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<sst xmlns="http://schemas.openxmlformats.org/spreadsheetml/2006/main" count="257" uniqueCount="103">
  <si>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</si>
  <si>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</si>
  <si>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</si>
  <si>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</si>
  <si>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</si>
  <si>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</si>
  <si>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</si>
  <si>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</si>
  <si>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</si>
  <si>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</si>
  <si>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</si>
  <si>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</si>
  <si>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</si>
  <si>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</si>
  <si>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</si>
  <si>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</si>
  <si>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</si>
  <si>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</si>
  <si>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</si>
  <si>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</si>
  <si>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</si>
  <si>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</si>
  <si>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</si>
  <si>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</si>
  <si>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</si>
  <si>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</si>
  <si>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</si>
  <si>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</si>
  <si>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</si>
  <si>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</si>
  <si>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</si>
  <si>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</si>
  <si>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</si>
  <si>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</si>
  <si>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</si>
  <si>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</si>
  <si>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</si>
  <si>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</si>
  <si>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</si>
  <si>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</si>
  <si>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</si>
  <si>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</si>
  <si>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</si>
  <si>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</si>
  <si>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</si>
  <si>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</si>
  <si>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</si>
  <si>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</si>
  <si>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</si>
  <si>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</si>
  <si>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</si>
  <si>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</si>
  <si>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</si>
  <si>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</si>
  <si>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</si>
  <si>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</si>
  <si>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</si>
  <si>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</si>
  <si>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</si>
  <si>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</si>
  <si>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</si>
  <si>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</si>
  <si>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</si>
  <si>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</si>
  <si>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</si>
  <si>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</si>
  <si>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</si>
  <si>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</si>
  <si>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</si>
  <si>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</si>
  <si>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</si>
  <si>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</si>
  <si>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</si>
  <si>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</si>
  <si>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</si>
  <si>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</si>
  <si>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</si>
  <si>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</si>
  <si>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</si>
  <si>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</si>
  <si>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</si>
  <si>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</si>
  <si>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</si>
  <si>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</si>
  <si>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</si>
  <si>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</si>
  <si>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</si>
  <si>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</si>
  <si>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</si>
  <si>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</si>
  <si>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</si>
  <si>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</si>
  <si>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</si>
  <si>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</si>
  <si>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</si>
  <si>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</si>
  <si>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</si>
  <si>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</si>
  <si>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</si>
  <si>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</si>
  <si>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</si>
  <si>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令和6年</t>
  </si>
  <si>
    <t>2月分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</si>
</sst>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1063928.7858</v>
      </c>
      <c r="C9" s="26">
        <v>2.276746724936004</v>
      </c>
      <c r="D9" s="27">
        <v>3015.5581</v>
      </c>
      <c r="E9" s="28">
        <v>16140.256399999998</v>
      </c>
      <c r="F9" s="28">
        <v>283503.7304</v>
      </c>
      <c r="G9" s="28">
        <v>6476.410900000001</v>
      </c>
      <c r="H9" s="28">
        <v>96058.61140000001</v>
      </c>
      <c r="I9" s="28">
        <v>7367.5081</v>
      </c>
      <c r="J9" s="28">
        <v>25270.687700000002</v>
      </c>
      <c r="K9" s="28">
        <v>17731.6878</v>
      </c>
      <c r="L9" s="28">
        <v>379878.0077</v>
      </c>
      <c r="M9" s="28">
        <v>173198.40240000002</v>
      </c>
      <c r="N9" s="29">
        <v>55287.9249</v>
      </c>
    </row>
    <row r="10" spans="1:14" ht="14.25" customHeight="1">
      <c r="A10" s="30" t="s">
        <v>17</v>
      </c>
      <c r="B10" s="31">
        <v>21025.3162</v>
      </c>
      <c r="C10" s="32">
        <v>-9.924745430809153</v>
      </c>
      <c r="D10" s="33"/>
      <c r="E10" s="34">
        <v>1366</v>
      </c>
      <c r="F10" s="34"/>
      <c r="G10" s="34"/>
      <c r="H10" s="34">
        <v>7576</v>
      </c>
      <c r="I10" s="34">
        <v>2506</v>
      </c>
      <c r="J10" s="34"/>
      <c r="K10" s="34">
        <v>2225</v>
      </c>
      <c r="L10" s="34">
        <v>3669.6451</v>
      </c>
      <c r="M10" s="34">
        <v>1973.3401</v>
      </c>
      <c r="N10" s="35">
        <v>1709.331</v>
      </c>
    </row>
    <row r="11" spans="1:14" ht="14.25" customHeight="1">
      <c r="A11" s="36" t="s">
        <v>73</v>
      </c>
      <c r="B11" s="37">
        <v>1029</v>
      </c>
      <c r="C11" s="38">
        <v>-92.74176483035903</v>
      </c>
      <c r="D11" s="39"/>
      <c r="E11" s="40"/>
      <c r="F11" s="40"/>
      <c r="G11" s="40">
        <v>1029</v>
      </c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2464.7912</v>
      </c>
      <c r="C12" s="38">
        <v>-62.27008865489293</v>
      </c>
      <c r="D12" s="39"/>
      <c r="E12" s="40"/>
      <c r="F12" s="40"/>
      <c r="G12" s="40"/>
      <c r="H12" s="40"/>
      <c r="I12" s="40"/>
      <c r="J12" s="40"/>
      <c r="K12" s="40"/>
      <c r="L12" s="40">
        <v>2464.7912</v>
      </c>
      <c r="M12" s="40"/>
      <c r="N12" s="41"/>
    </row>
    <row r="13" spans="1:14" ht="14.25" customHeight="1">
      <c r="A13" s="36" t="s">
        <v>74</v>
      </c>
      <c r="B13" s="37">
        <v>4917</v>
      </c>
      <c r="C13" s="38">
        <v>-60.12252255595669</v>
      </c>
      <c r="D13" s="39"/>
      <c r="E13" s="40"/>
      <c r="F13" s="40">
        <v>4917</v>
      </c>
      <c r="G13" s="40"/>
      <c r="H13" s="40"/>
      <c r="I13" s="40"/>
      <c r="J13" s="40"/>
      <c r="K13" s="40"/>
      <c r="L13" s="40"/>
      <c r="M13" s="40"/>
      <c r="N13" s="41"/>
    </row>
    <row r="14" spans="1:14" ht="14.25" customHeight="1">
      <c r="A14" s="36" t="s">
        <v>47</v>
      </c>
      <c r="B14" s="37">
        <v>927.7064</v>
      </c>
      <c r="C14" s="38" t="s">
        <v>22</v>
      </c>
      <c r="D14" s="39"/>
      <c r="E14" s="40"/>
      <c r="F14" s="40"/>
      <c r="G14" s="40"/>
      <c r="H14" s="40"/>
      <c r="I14" s="40"/>
      <c r="J14" s="40"/>
      <c r="K14" s="40"/>
      <c r="L14" s="40"/>
      <c r="M14" s="40">
        <v>927.7064</v>
      </c>
      <c r="N14" s="41"/>
    </row>
    <row r="15" spans="1:14" ht="14.25" customHeight="1">
      <c r="A15" s="36" t="s">
        <v>75</v>
      </c>
      <c r="B15" s="37">
        <v>759</v>
      </c>
      <c r="C15" s="38">
        <v>-42.50000000000001</v>
      </c>
      <c r="D15" s="39"/>
      <c r="E15" s="40"/>
      <c r="F15" s="40"/>
      <c r="G15" s="40"/>
      <c r="H15" s="40"/>
      <c r="I15" s="40"/>
      <c r="J15" s="40"/>
      <c r="K15" s="40"/>
      <c r="L15" s="40">
        <v>759</v>
      </c>
      <c r="M15" s="40"/>
      <c r="N15" s="41"/>
    </row>
    <row r="16" spans="1:14" ht="14.25" customHeight="1">
      <c r="A16" s="36" t="s">
        <v>48</v>
      </c>
      <c r="B16" s="37">
        <v>6061.7794</v>
      </c>
      <c r="C16" s="38">
        <v>29.19348278492805</v>
      </c>
      <c r="D16" s="39">
        <v>1415.0581</v>
      </c>
      <c r="E16" s="40"/>
      <c r="F16" s="40">
        <v>1243</v>
      </c>
      <c r="G16" s="40"/>
      <c r="H16" s="40"/>
      <c r="I16" s="40"/>
      <c r="J16" s="40">
        <v>3403.7213</v>
      </c>
      <c r="K16" s="40"/>
      <c r="L16" s="40"/>
      <c r="M16" s="40"/>
      <c r="N16" s="41"/>
    </row>
    <row r="17" spans="1:14" ht="14.25" customHeight="1">
      <c r="A17" s="36" t="s">
        <v>19</v>
      </c>
      <c r="B17" s="37">
        <v>28986.9084</v>
      </c>
      <c r="C17" s="38">
        <v>382.2695687273243</v>
      </c>
      <c r="D17" s="39"/>
      <c r="E17" s="40"/>
      <c r="F17" s="40">
        <v>18007.452</v>
      </c>
      <c r="G17" s="40"/>
      <c r="H17" s="40"/>
      <c r="I17" s="40"/>
      <c r="J17" s="40"/>
      <c r="K17" s="40"/>
      <c r="L17" s="40">
        <v>4653</v>
      </c>
      <c r="M17" s="40">
        <v>6326.4564</v>
      </c>
      <c r="N17" s="41"/>
    </row>
    <row r="18" spans="1:14" ht="14.25" customHeight="1">
      <c r="A18" s="36" t="s">
        <v>76</v>
      </c>
      <c r="B18" s="37">
        <v>4107.6</v>
      </c>
      <c r="C18" s="38" t="s">
        <v>22</v>
      </c>
      <c r="D18" s="39"/>
      <c r="E18" s="40"/>
      <c r="F18" s="40"/>
      <c r="G18" s="40"/>
      <c r="H18" s="40"/>
      <c r="I18" s="40"/>
      <c r="J18" s="40"/>
      <c r="K18" s="40"/>
      <c r="L18" s="40"/>
      <c r="M18" s="40">
        <v>3117.6</v>
      </c>
      <c r="N18" s="41">
        <v>990</v>
      </c>
    </row>
    <row r="19" spans="1:14" ht="14.25" customHeight="1">
      <c r="A19" s="36" t="s">
        <v>77</v>
      </c>
      <c r="B19" s="37">
        <v>5422.1392</v>
      </c>
      <c r="C19" s="38">
        <v>-27.396484834791153</v>
      </c>
      <c r="D19" s="39"/>
      <c r="E19" s="40"/>
      <c r="F19" s="40">
        <v>907</v>
      </c>
      <c r="G19" s="40"/>
      <c r="H19" s="40">
        <v>3954.1392</v>
      </c>
      <c r="I19" s="40"/>
      <c r="J19" s="40"/>
      <c r="K19" s="40"/>
      <c r="L19" s="40"/>
      <c r="M19" s="40">
        <v>561</v>
      </c>
      <c r="N19" s="41"/>
    </row>
    <row r="20" spans="1:14" ht="14.25" customHeight="1">
      <c r="A20" s="36" t="s">
        <v>49</v>
      </c>
      <c r="B20" s="37">
        <v>51881.1685</v>
      </c>
      <c r="C20" s="38">
        <v>107.89992254940569</v>
      </c>
      <c r="D20" s="39"/>
      <c r="E20" s="40"/>
      <c r="F20" s="40">
        <v>3753</v>
      </c>
      <c r="G20" s="40"/>
      <c r="H20" s="40">
        <v>26990.9</v>
      </c>
      <c r="I20" s="40"/>
      <c r="J20" s="40"/>
      <c r="K20" s="40"/>
      <c r="L20" s="40">
        <v>16383.8113</v>
      </c>
      <c r="M20" s="40"/>
      <c r="N20" s="41">
        <v>4753.4572</v>
      </c>
    </row>
    <row r="21" spans="1:14" ht="14.25" customHeight="1">
      <c r="A21" s="36" t="s">
        <v>78</v>
      </c>
      <c r="B21" s="37">
        <v>130448.83800000002</v>
      </c>
      <c r="C21" s="38">
        <v>196.59955146017825</v>
      </c>
      <c r="D21" s="39"/>
      <c r="E21" s="40"/>
      <c r="F21" s="40">
        <v>93596</v>
      </c>
      <c r="G21" s="40"/>
      <c r="H21" s="40">
        <v>1279.5032</v>
      </c>
      <c r="I21" s="40">
        <v>1949</v>
      </c>
      <c r="J21" s="40"/>
      <c r="K21" s="40"/>
      <c r="L21" s="40">
        <v>21993.956</v>
      </c>
      <c r="M21" s="40">
        <v>8905.736</v>
      </c>
      <c r="N21" s="41">
        <v>2724.6428</v>
      </c>
    </row>
    <row r="22" spans="1:14" ht="14.25" customHeight="1">
      <c r="A22" s="36" t="s">
        <v>79</v>
      </c>
      <c r="B22" s="37">
        <v>137013.9228</v>
      </c>
      <c r="C22" s="38">
        <v>-59.998982302347656</v>
      </c>
      <c r="D22" s="39"/>
      <c r="E22" s="40">
        <v>594</v>
      </c>
      <c r="F22" s="40">
        <v>11287.5527</v>
      </c>
      <c r="G22" s="40"/>
      <c r="H22" s="40">
        <v>2477</v>
      </c>
      <c r="I22" s="40">
        <v>1977.5081</v>
      </c>
      <c r="J22" s="40"/>
      <c r="K22" s="40">
        <v>4369</v>
      </c>
      <c r="L22" s="40">
        <v>80243.8263</v>
      </c>
      <c r="M22" s="40">
        <v>28570.3074</v>
      </c>
      <c r="N22" s="41">
        <v>7494.7283</v>
      </c>
    </row>
    <row r="23" spans="1:14" ht="14.25" customHeight="1">
      <c r="A23" s="36" t="s">
        <v>50</v>
      </c>
      <c r="B23" s="37">
        <v>185524.97879999998</v>
      </c>
      <c r="C23" s="38">
        <v>97.15817402904113</v>
      </c>
      <c r="D23" s="39"/>
      <c r="E23" s="40">
        <v>4988.3089</v>
      </c>
      <c r="F23" s="40">
        <v>10120</v>
      </c>
      <c r="G23" s="40"/>
      <c r="H23" s="40">
        <v>38033.3926</v>
      </c>
      <c r="I23" s="40"/>
      <c r="J23" s="40">
        <v>1601.6584</v>
      </c>
      <c r="K23" s="40"/>
      <c r="L23" s="40">
        <v>121505.7807</v>
      </c>
      <c r="M23" s="40">
        <v>7600.3613</v>
      </c>
      <c r="N23" s="41">
        <v>1675.4769</v>
      </c>
    </row>
    <row r="24" spans="1:14" ht="14.25" customHeight="1">
      <c r="A24" s="36" t="s">
        <v>20</v>
      </c>
      <c r="B24" s="37">
        <v>11540.778699999999</v>
      </c>
      <c r="C24" s="38">
        <v>17.68144428339056</v>
      </c>
      <c r="D24" s="39"/>
      <c r="E24" s="40">
        <v>886.5808</v>
      </c>
      <c r="F24" s="40">
        <v>4544.5461</v>
      </c>
      <c r="G24" s="40">
        <v>746</v>
      </c>
      <c r="H24" s="40"/>
      <c r="I24" s="40"/>
      <c r="J24" s="40">
        <v>2925.5276</v>
      </c>
      <c r="K24" s="40"/>
      <c r="L24" s="40">
        <v>1870</v>
      </c>
      <c r="M24" s="40">
        <v>568.1242</v>
      </c>
      <c r="N24" s="41"/>
    </row>
    <row r="25" spans="1:14" ht="14.25" customHeight="1">
      <c r="A25" s="36" t="s">
        <v>21</v>
      </c>
      <c r="B25" s="37">
        <v>2564.256</v>
      </c>
      <c r="C25" s="38">
        <v>-49.1452454797929</v>
      </c>
      <c r="D25" s="39"/>
      <c r="E25" s="40">
        <v>768.756</v>
      </c>
      <c r="F25" s="40"/>
      <c r="G25" s="40"/>
      <c r="H25" s="40"/>
      <c r="I25" s="40"/>
      <c r="J25" s="40">
        <v>1158.5</v>
      </c>
      <c r="K25" s="40"/>
      <c r="L25" s="40"/>
      <c r="M25" s="40">
        <v>637</v>
      </c>
      <c r="N25" s="41"/>
    </row>
    <row r="26" spans="1:14" ht="14.25" customHeight="1">
      <c r="A26" s="36" t="s">
        <v>51</v>
      </c>
      <c r="B26" s="37">
        <v>5675</v>
      </c>
      <c r="C26" s="38">
        <v>181.91753601589664</v>
      </c>
      <c r="D26" s="39"/>
      <c r="E26" s="40"/>
      <c r="F26" s="40">
        <v>4934</v>
      </c>
      <c r="G26" s="40"/>
      <c r="H26" s="40"/>
      <c r="I26" s="40"/>
      <c r="J26" s="40">
        <v>741</v>
      </c>
      <c r="K26" s="40"/>
      <c r="L26" s="40"/>
      <c r="M26" s="40"/>
      <c r="N26" s="41"/>
    </row>
    <row r="27" spans="1:14" ht="14.25" customHeight="1">
      <c r="A27" s="36" t="s">
        <v>80</v>
      </c>
      <c r="B27" s="37">
        <v>34222.1141</v>
      </c>
      <c r="C27" s="38">
        <v>1896.7481097413117</v>
      </c>
      <c r="D27" s="39"/>
      <c r="E27" s="40"/>
      <c r="F27" s="40">
        <v>30459.2331</v>
      </c>
      <c r="G27" s="40"/>
      <c r="H27" s="40">
        <v>1837</v>
      </c>
      <c r="I27" s="40"/>
      <c r="J27" s="40">
        <v>660</v>
      </c>
      <c r="K27" s="40"/>
      <c r="L27" s="40"/>
      <c r="M27" s="40">
        <v>1265.881</v>
      </c>
      <c r="N27" s="41"/>
    </row>
    <row r="28" spans="1:14" ht="14.25" customHeight="1">
      <c r="A28" s="36" t="s">
        <v>52</v>
      </c>
      <c r="B28" s="37">
        <v>0</v>
      </c>
      <c r="C28" s="38">
        <v>-100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9241.6682</v>
      </c>
      <c r="C29" s="38">
        <v>-13.231293539242643</v>
      </c>
      <c r="D29" s="39"/>
      <c r="E29" s="40"/>
      <c r="F29" s="40">
        <v>2660</v>
      </c>
      <c r="G29" s="40"/>
      <c r="H29" s="40"/>
      <c r="I29" s="40"/>
      <c r="J29" s="40">
        <v>2740.6682</v>
      </c>
      <c r="K29" s="40"/>
      <c r="L29" s="40"/>
      <c r="M29" s="40">
        <v>3841</v>
      </c>
      <c r="N29" s="41"/>
    </row>
    <row r="30" spans="1:14" ht="14.25" customHeight="1">
      <c r="A30" s="36" t="s">
        <v>24</v>
      </c>
      <c r="B30" s="37">
        <v>1315.9817</v>
      </c>
      <c r="C30" s="38">
        <v>-84.66273794982871</v>
      </c>
      <c r="D30" s="39"/>
      <c r="E30" s="40"/>
      <c r="F30" s="40">
        <v>584</v>
      </c>
      <c r="G30" s="40"/>
      <c r="H30" s="40"/>
      <c r="I30" s="40"/>
      <c r="J30" s="40"/>
      <c r="K30" s="40"/>
      <c r="L30" s="40"/>
      <c r="M30" s="40">
        <v>731.9817</v>
      </c>
      <c r="N30" s="41"/>
    </row>
    <row r="31" spans="1:14" ht="14.25" customHeight="1">
      <c r="A31" s="36" t="s">
        <v>53</v>
      </c>
      <c r="B31" s="37">
        <v>26784.5</v>
      </c>
      <c r="C31" s="38">
        <v>50.85670352963291</v>
      </c>
      <c r="D31" s="39">
        <v>1600.5</v>
      </c>
      <c r="E31" s="40"/>
      <c r="F31" s="40">
        <v>1101</v>
      </c>
      <c r="G31" s="40"/>
      <c r="H31" s="40"/>
      <c r="I31" s="40"/>
      <c r="J31" s="40"/>
      <c r="K31" s="40"/>
      <c r="L31" s="40"/>
      <c r="M31" s="40">
        <v>24083</v>
      </c>
      <c r="N31" s="41"/>
    </row>
    <row r="32" spans="1:14" ht="14.25" customHeight="1">
      <c r="A32" s="36" t="s">
        <v>81</v>
      </c>
      <c r="B32" s="37">
        <v>75337.964</v>
      </c>
      <c r="C32" s="38">
        <v>31.397373433653797</v>
      </c>
      <c r="D32" s="39"/>
      <c r="E32" s="40">
        <v>5344.8581</v>
      </c>
      <c r="F32" s="40">
        <v>9936.696</v>
      </c>
      <c r="G32" s="40"/>
      <c r="H32" s="40"/>
      <c r="I32" s="40">
        <v>935</v>
      </c>
      <c r="J32" s="40">
        <v>2044</v>
      </c>
      <c r="K32" s="40"/>
      <c r="L32" s="40">
        <v>37593.0349</v>
      </c>
      <c r="M32" s="40">
        <v>4262.7718</v>
      </c>
      <c r="N32" s="41">
        <v>15221.6032</v>
      </c>
    </row>
    <row r="33" spans="1:14" ht="14.25" customHeight="1">
      <c r="A33" s="36" t="s">
        <v>82</v>
      </c>
      <c r="B33" s="37">
        <v>4914.5687</v>
      </c>
      <c r="C33" s="38">
        <v>-88.68164950129827</v>
      </c>
      <c r="D33" s="39"/>
      <c r="E33" s="40">
        <v>996</v>
      </c>
      <c r="F33" s="40"/>
      <c r="G33" s="40"/>
      <c r="H33" s="40">
        <v>3918.5687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18260.0782</v>
      </c>
      <c r="C34" s="38">
        <v>-27.527468321304582</v>
      </c>
      <c r="D34" s="39"/>
      <c r="E34" s="40"/>
      <c r="F34" s="40">
        <v>17355.2182</v>
      </c>
      <c r="G34" s="40"/>
      <c r="H34" s="40"/>
      <c r="I34" s="40"/>
      <c r="J34" s="40"/>
      <c r="K34" s="40"/>
      <c r="L34" s="40"/>
      <c r="M34" s="40">
        <v>904.86</v>
      </c>
      <c r="N34" s="41"/>
    </row>
    <row r="35" spans="1:14" ht="14.25" customHeight="1">
      <c r="A35" s="36" t="s">
        <v>25</v>
      </c>
      <c r="B35" s="37">
        <v>23217.7496</v>
      </c>
      <c r="C35" s="38">
        <v>139.74309770339786</v>
      </c>
      <c r="D35" s="39"/>
      <c r="E35" s="40"/>
      <c r="F35" s="40">
        <v>1683</v>
      </c>
      <c r="G35" s="40"/>
      <c r="H35" s="40"/>
      <c r="I35" s="40"/>
      <c r="J35" s="40"/>
      <c r="K35" s="40">
        <v>5853</v>
      </c>
      <c r="L35" s="40">
        <v>14109.7496</v>
      </c>
      <c r="M35" s="40">
        <v>1572</v>
      </c>
      <c r="N35" s="41"/>
    </row>
    <row r="36" spans="1:14" ht="14.25" customHeight="1">
      <c r="A36" s="36" t="s">
        <v>26</v>
      </c>
      <c r="B36" s="37">
        <v>49788.6592</v>
      </c>
      <c r="C36" s="38">
        <v>-46.53473312758069</v>
      </c>
      <c r="D36" s="39"/>
      <c r="E36" s="40"/>
      <c r="F36" s="40">
        <v>548</v>
      </c>
      <c r="G36" s="40"/>
      <c r="H36" s="40">
        <v>4771.5233</v>
      </c>
      <c r="I36" s="40"/>
      <c r="J36" s="40">
        <v>2247.1323</v>
      </c>
      <c r="K36" s="40">
        <v>638</v>
      </c>
      <c r="L36" s="40">
        <v>31614.9856</v>
      </c>
      <c r="M36" s="40">
        <v>9285.6915</v>
      </c>
      <c r="N36" s="41">
        <v>683.3265</v>
      </c>
    </row>
    <row r="37" spans="1:14" ht="14.25" customHeight="1">
      <c r="A37" s="36" t="s">
        <v>27</v>
      </c>
      <c r="B37" s="37">
        <v>64516.422900000005</v>
      </c>
      <c r="C37" s="38">
        <v>134.75772999874508</v>
      </c>
      <c r="D37" s="39"/>
      <c r="E37" s="40"/>
      <c r="F37" s="40">
        <v>29695.8562</v>
      </c>
      <c r="G37" s="40"/>
      <c r="H37" s="40">
        <v>662</v>
      </c>
      <c r="I37" s="40"/>
      <c r="J37" s="40">
        <v>1815.4045</v>
      </c>
      <c r="K37" s="40"/>
      <c r="L37" s="40">
        <v>7411.5022</v>
      </c>
      <c r="M37" s="40">
        <v>24931.66</v>
      </c>
      <c r="N37" s="41"/>
    </row>
    <row r="38" spans="1:14" ht="14.25" customHeight="1">
      <c r="A38" s="36" t="s">
        <v>28</v>
      </c>
      <c r="B38" s="37">
        <v>20559</v>
      </c>
      <c r="C38" s="38">
        <v>116.34220772387667</v>
      </c>
      <c r="D38" s="39"/>
      <c r="E38" s="40"/>
      <c r="F38" s="40"/>
      <c r="G38" s="40"/>
      <c r="H38" s="40"/>
      <c r="I38" s="40"/>
      <c r="J38" s="40"/>
      <c r="K38" s="40"/>
      <c r="L38" s="40"/>
      <c r="M38" s="40">
        <v>20559</v>
      </c>
      <c r="N38" s="41"/>
    </row>
    <row r="39" spans="1:14" ht="14.25" customHeight="1">
      <c r="A39" s="36" t="s">
        <v>83</v>
      </c>
      <c r="B39" s="37">
        <v>6838</v>
      </c>
      <c r="C39" s="38">
        <v>610.6753244755625</v>
      </c>
      <c r="D39" s="39"/>
      <c r="E39" s="40"/>
      <c r="F39" s="40">
        <v>6838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5713.73</v>
      </c>
      <c r="C41" s="38">
        <v>41.9207650273224</v>
      </c>
      <c r="D41" s="39"/>
      <c r="E41" s="40"/>
      <c r="F41" s="40">
        <v>4411</v>
      </c>
      <c r="G41" s="40">
        <v>1302.73</v>
      </c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9811.1252</v>
      </c>
      <c r="C42" s="38">
        <v>-7.679355475940781</v>
      </c>
      <c r="D42" s="39"/>
      <c r="E42" s="40"/>
      <c r="F42" s="40">
        <v>2101</v>
      </c>
      <c r="G42" s="40"/>
      <c r="H42" s="40"/>
      <c r="I42" s="40"/>
      <c r="J42" s="40"/>
      <c r="K42" s="40"/>
      <c r="L42" s="40">
        <v>3713.5455</v>
      </c>
      <c r="M42" s="40">
        <v>2731.5797</v>
      </c>
      <c r="N42" s="41">
        <v>1265</v>
      </c>
    </row>
    <row r="43" spans="1:14" ht="14.25" customHeight="1">
      <c r="A43" s="36" t="s">
        <v>56</v>
      </c>
      <c r="B43" s="37">
        <v>7945.9656</v>
      </c>
      <c r="C43" s="38">
        <v>0.5563857251328841</v>
      </c>
      <c r="D43" s="39"/>
      <c r="E43" s="40"/>
      <c r="F43" s="40">
        <v>1971</v>
      </c>
      <c r="G43" s="40"/>
      <c r="H43" s="40">
        <v>1268</v>
      </c>
      <c r="I43" s="40"/>
      <c r="J43" s="40"/>
      <c r="K43" s="40"/>
      <c r="L43" s="40">
        <v>2128</v>
      </c>
      <c r="M43" s="40">
        <v>1681.6962</v>
      </c>
      <c r="N43" s="41">
        <v>897.2694</v>
      </c>
    </row>
    <row r="44" spans="1:14" ht="14.25" customHeight="1">
      <c r="A44" s="36" t="s">
        <v>57</v>
      </c>
      <c r="B44" s="37">
        <v>4710.031</v>
      </c>
      <c r="C44" s="38">
        <v>-32.94955200203489</v>
      </c>
      <c r="D44" s="39"/>
      <c r="E44" s="40">
        <v>1195.7526</v>
      </c>
      <c r="F44" s="40"/>
      <c r="G44" s="40">
        <v>2197.2784</v>
      </c>
      <c r="H44" s="40"/>
      <c r="I44" s="40"/>
      <c r="J44" s="40"/>
      <c r="K44" s="40"/>
      <c r="L44" s="40"/>
      <c r="M44" s="40">
        <v>1317</v>
      </c>
      <c r="N44" s="41"/>
    </row>
    <row r="45" spans="1:14" ht="14.25" customHeight="1">
      <c r="A45" s="36" t="s">
        <v>31</v>
      </c>
      <c r="B45" s="37">
        <v>8765.2311</v>
      </c>
      <c r="C45" s="38">
        <v>872.9967064402581</v>
      </c>
      <c r="D45" s="39"/>
      <c r="E45" s="40"/>
      <c r="F45" s="40">
        <v>1401.2311</v>
      </c>
      <c r="G45" s="40"/>
      <c r="H45" s="40"/>
      <c r="I45" s="40"/>
      <c r="J45" s="40"/>
      <c r="K45" s="40">
        <v>1778</v>
      </c>
      <c r="L45" s="40"/>
      <c r="M45" s="40">
        <v>5586</v>
      </c>
      <c r="N45" s="41"/>
    </row>
    <row r="46" spans="1:14" ht="14.25" customHeight="1">
      <c r="A46" s="36" t="s">
        <v>32</v>
      </c>
      <c r="B46" s="37">
        <v>7434.0742</v>
      </c>
      <c r="C46" s="38">
        <v>214.9068839719926</v>
      </c>
      <c r="D46" s="39"/>
      <c r="E46" s="40"/>
      <c r="F46" s="40">
        <v>2640</v>
      </c>
      <c r="G46" s="40"/>
      <c r="H46" s="40"/>
      <c r="I46" s="40"/>
      <c r="J46" s="40"/>
      <c r="K46" s="40">
        <v>1118.6</v>
      </c>
      <c r="L46" s="40">
        <v>1145.4742</v>
      </c>
      <c r="M46" s="40">
        <v>2530</v>
      </c>
      <c r="N46" s="41"/>
    </row>
    <row r="47" spans="1:14" ht="14.25" customHeight="1">
      <c r="A47" s="36" t="s">
        <v>84</v>
      </c>
      <c r="B47" s="37">
        <v>1105</v>
      </c>
      <c r="C47" s="38">
        <v>-76.88086216600169</v>
      </c>
      <c r="D47" s="39"/>
      <c r="E47" s="40"/>
      <c r="F47" s="40"/>
      <c r="G47" s="40"/>
      <c r="H47" s="40"/>
      <c r="I47" s="40"/>
      <c r="J47" s="40"/>
      <c r="K47" s="40"/>
      <c r="L47" s="40">
        <v>1105</v>
      </c>
      <c r="M47" s="40"/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19335.7518</v>
      </c>
      <c r="C49" s="38">
        <v>-43.234906919626546</v>
      </c>
      <c r="D49" s="39"/>
      <c r="E49" s="40"/>
      <c r="F49" s="40">
        <v>1040</v>
      </c>
      <c r="G49" s="40">
        <v>1201.4025</v>
      </c>
      <c r="H49" s="40"/>
      <c r="I49" s="40"/>
      <c r="J49" s="40">
        <v>5933.0754</v>
      </c>
      <c r="K49" s="40"/>
      <c r="L49" s="40">
        <v>10246.3934</v>
      </c>
      <c r="M49" s="40">
        <v>914.8805</v>
      </c>
      <c r="N49" s="41"/>
    </row>
    <row r="50" spans="1:14" ht="14.25" customHeight="1">
      <c r="A50" s="36" t="s">
        <v>34</v>
      </c>
      <c r="B50" s="37">
        <v>13010.412100000001</v>
      </c>
      <c r="C50" s="38">
        <v>166.54148081740624</v>
      </c>
      <c r="D50" s="39"/>
      <c r="E50" s="40"/>
      <c r="F50" s="40">
        <v>660</v>
      </c>
      <c r="G50" s="40"/>
      <c r="H50" s="40"/>
      <c r="I50" s="40"/>
      <c r="J50" s="40"/>
      <c r="K50" s="40">
        <v>1750.0878</v>
      </c>
      <c r="L50" s="40"/>
      <c r="M50" s="40"/>
      <c r="N50" s="41">
        <v>10600.3243</v>
      </c>
    </row>
    <row r="51" spans="1:14" ht="14.25" customHeight="1">
      <c r="A51" s="36" t="s">
        <v>35</v>
      </c>
      <c r="B51" s="37">
        <v>4731.7555</v>
      </c>
      <c r="C51" s="38" t="s">
        <v>22</v>
      </c>
      <c r="D51" s="39"/>
      <c r="E51" s="40"/>
      <c r="F51" s="40"/>
      <c r="G51" s="40"/>
      <c r="H51" s="40"/>
      <c r="I51" s="40"/>
      <c r="J51" s="40"/>
      <c r="K51" s="40"/>
      <c r="L51" s="40">
        <v>4731.7555</v>
      </c>
      <c r="M51" s="40"/>
      <c r="N51" s="41"/>
    </row>
    <row r="52" spans="1:14" ht="14.25" customHeight="1">
      <c r="A52" s="36" t="s">
        <v>59</v>
      </c>
      <c r="B52" s="37">
        <v>6519.2266</v>
      </c>
      <c r="C52" s="38">
        <v>73.98823977527022</v>
      </c>
      <c r="D52" s="39"/>
      <c r="E52" s="40"/>
      <c r="F52" s="40"/>
      <c r="G52" s="40"/>
      <c r="H52" s="40"/>
      <c r="I52" s="40"/>
      <c r="J52" s="40"/>
      <c r="K52" s="40"/>
      <c r="L52" s="40">
        <v>879.327</v>
      </c>
      <c r="M52" s="40">
        <v>5639.8996</v>
      </c>
      <c r="N52" s="41"/>
    </row>
    <row r="53" spans="1:14" ht="14.25" customHeight="1">
      <c r="A53" s="36" t="s">
        <v>60</v>
      </c>
      <c r="B53" s="37">
        <v>3718.2201999999997</v>
      </c>
      <c r="C53" s="38">
        <v>-62.941150603746394</v>
      </c>
      <c r="D53" s="39"/>
      <c r="E53" s="40"/>
      <c r="F53" s="40"/>
      <c r="G53" s="40"/>
      <c r="H53" s="40"/>
      <c r="I53" s="40"/>
      <c r="J53" s="40"/>
      <c r="K53" s="40"/>
      <c r="L53" s="40">
        <v>1415.1466</v>
      </c>
      <c r="M53" s="40">
        <v>1402.0736</v>
      </c>
      <c r="N53" s="41">
        <v>901</v>
      </c>
    </row>
    <row r="54" spans="1:14" ht="14.25" customHeight="1">
      <c r="A54" s="36" t="s">
        <v>61</v>
      </c>
      <c r="B54" s="37">
        <v>16845.4387</v>
      </c>
      <c r="C54" s="38">
        <v>575.709534697152</v>
      </c>
      <c r="D54" s="39"/>
      <c r="E54" s="40"/>
      <c r="F54" s="40">
        <v>15108.945</v>
      </c>
      <c r="G54" s="40"/>
      <c r="H54" s="40"/>
      <c r="I54" s="40"/>
      <c r="J54" s="40"/>
      <c r="K54" s="40"/>
      <c r="L54" s="40">
        <v>1736.4937</v>
      </c>
      <c r="M54" s="40"/>
      <c r="N54" s="41"/>
    </row>
    <row r="55" spans="1:14" ht="14.25" customHeight="1">
      <c r="A55" s="36" t="s">
        <v>36</v>
      </c>
      <c r="B55" s="37">
        <v>8634.903900000001</v>
      </c>
      <c r="C55" s="38">
        <v>144.12400687637273</v>
      </c>
      <c r="D55" s="39"/>
      <c r="E55" s="40"/>
      <c r="F55" s="40"/>
      <c r="G55" s="40"/>
      <c r="H55" s="40">
        <v>3290.5844</v>
      </c>
      <c r="I55" s="40"/>
      <c r="J55" s="40"/>
      <c r="K55" s="40"/>
      <c r="L55" s="40">
        <v>760.2885</v>
      </c>
      <c r="M55" s="40"/>
      <c r="N55" s="41">
        <v>4584.031</v>
      </c>
    </row>
    <row r="56" spans="1:14" ht="14.25" customHeight="1" thickBot="1">
      <c r="A56" s="42" t="s">
        <v>37</v>
      </c>
      <c r="B56" s="43">
        <v>10301.0297</v>
      </c>
      <c r="C56" s="44">
        <v>-67.46947112933836</v>
      </c>
      <c r="D56" s="45"/>
      <c r="E56" s="46"/>
      <c r="F56" s="46"/>
      <c r="G56" s="46"/>
      <c r="H56" s="46"/>
      <c r="I56" s="46"/>
      <c r="J56" s="46"/>
      <c r="K56" s="46"/>
      <c r="L56" s="46">
        <v>7743.5004</v>
      </c>
      <c r="M56" s="46">
        <v>769.795</v>
      </c>
      <c r="N56" s="47">
        <v>1787.7343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1063928.7858</v>
      </c>
      <c r="C66" s="26">
        <v>2.276746724936004</v>
      </c>
      <c r="D66" s="27">
        <v>3015.5581</v>
      </c>
      <c r="E66" s="28">
        <v>16140.256400000002</v>
      </c>
      <c r="F66" s="28">
        <v>283503.73039999994</v>
      </c>
      <c r="G66" s="28">
        <v>6476.410900000001</v>
      </c>
      <c r="H66" s="28">
        <v>96058.61140000001</v>
      </c>
      <c r="I66" s="28">
        <v>7367.5081</v>
      </c>
      <c r="J66" s="28">
        <v>25270.687700000002</v>
      </c>
      <c r="K66" s="28">
        <v>17731.6878</v>
      </c>
      <c r="L66" s="28">
        <v>379878.00769999996</v>
      </c>
      <c r="M66" s="28">
        <v>173198.4024</v>
      </c>
      <c r="N66" s="29">
        <v>55287.9249</v>
      </c>
    </row>
    <row r="67" spans="1:14" ht="14.25" customHeight="1">
      <c r="A67" s="49" t="s">
        <v>17</v>
      </c>
      <c r="B67" s="50">
        <v>21025.3162</v>
      </c>
      <c r="C67" s="51">
        <v>-9.924745430809153</v>
      </c>
      <c r="D67" s="50">
        <v>0</v>
      </c>
      <c r="E67" s="52">
        <v>1366</v>
      </c>
      <c r="F67" s="52">
        <v>0</v>
      </c>
      <c r="G67" s="52">
        <v>0</v>
      </c>
      <c r="H67" s="52">
        <v>7576</v>
      </c>
      <c r="I67" s="52">
        <v>2506</v>
      </c>
      <c r="J67" s="52">
        <v>0</v>
      </c>
      <c r="K67" s="52">
        <v>2225</v>
      </c>
      <c r="L67" s="52">
        <v>3669.6451</v>
      </c>
      <c r="M67" s="52">
        <v>1973.3401</v>
      </c>
      <c r="N67" s="53">
        <v>1709.331</v>
      </c>
    </row>
    <row r="68" spans="1:14" ht="14.25" customHeight="1">
      <c r="A68" s="36" t="s">
        <v>40</v>
      </c>
      <c r="B68" s="39">
        <v>16159.276999999998</v>
      </c>
      <c r="C68" s="38">
        <v>-58.6211381993573</v>
      </c>
      <c r="D68" s="39">
        <v>1415.0581</v>
      </c>
      <c r="E68" s="40">
        <v>0</v>
      </c>
      <c r="F68" s="40">
        <v>6160</v>
      </c>
      <c r="G68" s="40">
        <v>1029</v>
      </c>
      <c r="H68" s="40">
        <v>0</v>
      </c>
      <c r="I68" s="40">
        <v>0</v>
      </c>
      <c r="J68" s="40">
        <v>3403.7213</v>
      </c>
      <c r="K68" s="40">
        <v>0</v>
      </c>
      <c r="L68" s="40">
        <v>3223.7912</v>
      </c>
      <c r="M68" s="40">
        <v>927.7064</v>
      </c>
      <c r="N68" s="41">
        <v>0</v>
      </c>
    </row>
    <row r="69" spans="1:14" ht="14.25" customHeight="1">
      <c r="A69" s="36" t="s">
        <v>62</v>
      </c>
      <c r="B69" s="39">
        <v>552627.2238999999</v>
      </c>
      <c r="C69" s="38">
        <v>3.7156569327205062</v>
      </c>
      <c r="D69" s="39">
        <v>0</v>
      </c>
      <c r="E69" s="40">
        <v>5582.3089</v>
      </c>
      <c r="F69" s="40">
        <v>140331.0047</v>
      </c>
      <c r="G69" s="40">
        <v>0</v>
      </c>
      <c r="H69" s="40">
        <v>72734.935</v>
      </c>
      <c r="I69" s="40">
        <v>3926.5081</v>
      </c>
      <c r="J69" s="40">
        <v>4342.3266</v>
      </c>
      <c r="K69" s="40">
        <v>4369</v>
      </c>
      <c r="L69" s="40">
        <v>244780.3743</v>
      </c>
      <c r="M69" s="40">
        <v>58922.46109999999</v>
      </c>
      <c r="N69" s="41">
        <v>17638.305200000003</v>
      </c>
    </row>
    <row r="70" spans="1:14" ht="14.25" customHeight="1">
      <c r="A70" s="36" t="s">
        <v>85</v>
      </c>
      <c r="B70" s="39">
        <v>54002.1488</v>
      </c>
      <c r="C70" s="38">
        <v>190.70922325306486</v>
      </c>
      <c r="D70" s="39">
        <v>0</v>
      </c>
      <c r="E70" s="40">
        <v>1655.3368</v>
      </c>
      <c r="F70" s="40">
        <v>39937.779200000004</v>
      </c>
      <c r="G70" s="40">
        <v>746</v>
      </c>
      <c r="H70" s="40">
        <v>1837</v>
      </c>
      <c r="I70" s="40">
        <v>0</v>
      </c>
      <c r="J70" s="40">
        <v>5485.027599999999</v>
      </c>
      <c r="K70" s="40">
        <v>0</v>
      </c>
      <c r="L70" s="40">
        <v>1870</v>
      </c>
      <c r="M70" s="40">
        <v>2471.0052</v>
      </c>
      <c r="N70" s="41">
        <v>0</v>
      </c>
    </row>
    <row r="71" spans="1:14" ht="14.25" customHeight="1">
      <c r="A71" s="36" t="s">
        <v>86</v>
      </c>
      <c r="B71" s="39">
        <v>108353.0144</v>
      </c>
      <c r="C71" s="38">
        <v>-14.744719989974286</v>
      </c>
      <c r="D71" s="39">
        <v>1600.5</v>
      </c>
      <c r="E71" s="40">
        <v>6340.8581</v>
      </c>
      <c r="F71" s="40">
        <v>11621.696</v>
      </c>
      <c r="G71" s="40">
        <v>0</v>
      </c>
      <c r="H71" s="40">
        <v>3918.5687</v>
      </c>
      <c r="I71" s="40">
        <v>935</v>
      </c>
      <c r="J71" s="40">
        <v>2044</v>
      </c>
      <c r="K71" s="40">
        <v>0</v>
      </c>
      <c r="L71" s="40">
        <v>37593.0349</v>
      </c>
      <c r="M71" s="40">
        <v>29077.7535</v>
      </c>
      <c r="N71" s="41">
        <v>15221.6032</v>
      </c>
    </row>
    <row r="72" spans="1:14" ht="14.25" customHeight="1">
      <c r="A72" s="36" t="s">
        <v>41</v>
      </c>
      <c r="B72" s="39">
        <v>183179.9099</v>
      </c>
      <c r="C72" s="38">
        <v>10.381943223786095</v>
      </c>
      <c r="D72" s="39">
        <v>0</v>
      </c>
      <c r="E72" s="40">
        <v>0</v>
      </c>
      <c r="F72" s="40">
        <v>56120.0744</v>
      </c>
      <c r="G72" s="40">
        <v>0</v>
      </c>
      <c r="H72" s="40">
        <v>5433.5233</v>
      </c>
      <c r="I72" s="40">
        <v>0</v>
      </c>
      <c r="J72" s="40">
        <v>4062.5368000000003</v>
      </c>
      <c r="K72" s="40">
        <v>6491</v>
      </c>
      <c r="L72" s="40">
        <v>53136.2374</v>
      </c>
      <c r="M72" s="40">
        <v>57253.211500000005</v>
      </c>
      <c r="N72" s="41">
        <v>683.3265</v>
      </c>
    </row>
    <row r="73" spans="1:14" ht="14.25" customHeight="1">
      <c r="A73" s="36" t="s">
        <v>63</v>
      </c>
      <c r="B73" s="39">
        <v>28180.8518</v>
      </c>
      <c r="C73" s="38">
        <v>-15.40684698197849</v>
      </c>
      <c r="D73" s="39">
        <v>0</v>
      </c>
      <c r="E73" s="40">
        <v>1195.7526</v>
      </c>
      <c r="F73" s="40">
        <v>8483</v>
      </c>
      <c r="G73" s="40">
        <v>3500.0084</v>
      </c>
      <c r="H73" s="40">
        <v>1268</v>
      </c>
      <c r="I73" s="40">
        <v>0</v>
      </c>
      <c r="J73" s="40">
        <v>0</v>
      </c>
      <c r="K73" s="40">
        <v>0</v>
      </c>
      <c r="L73" s="40">
        <v>5841.5455</v>
      </c>
      <c r="M73" s="40">
        <v>5730.2759</v>
      </c>
      <c r="N73" s="41">
        <v>2162.2694</v>
      </c>
    </row>
    <row r="74" spans="1:14" ht="14.25" customHeight="1">
      <c r="A74" s="36" t="s">
        <v>64</v>
      </c>
      <c r="B74" s="39">
        <v>17304.3053</v>
      </c>
      <c r="C74" s="38">
        <v>78.96388708165398</v>
      </c>
      <c r="D74" s="39">
        <v>0</v>
      </c>
      <c r="E74" s="40">
        <v>0</v>
      </c>
      <c r="F74" s="40">
        <v>4041.2311</v>
      </c>
      <c r="G74" s="40">
        <v>0</v>
      </c>
      <c r="H74" s="40">
        <v>0</v>
      </c>
      <c r="I74" s="40">
        <v>0</v>
      </c>
      <c r="J74" s="40">
        <v>0</v>
      </c>
      <c r="K74" s="40">
        <v>2896.6</v>
      </c>
      <c r="L74" s="40">
        <v>2250.4742</v>
      </c>
      <c r="M74" s="40">
        <v>8116</v>
      </c>
      <c r="N74" s="41">
        <v>0</v>
      </c>
    </row>
    <row r="75" spans="1:14" ht="14.25" customHeight="1" thickBot="1">
      <c r="A75" s="42" t="s">
        <v>87</v>
      </c>
      <c r="B75" s="45">
        <v>83096.73849999999</v>
      </c>
      <c r="C75" s="44">
        <v>-8.09915615666739</v>
      </c>
      <c r="D75" s="45">
        <v>0</v>
      </c>
      <c r="E75" s="46">
        <v>0</v>
      </c>
      <c r="F75" s="46">
        <v>16808.945</v>
      </c>
      <c r="G75" s="46">
        <v>1201.4025</v>
      </c>
      <c r="H75" s="46">
        <v>3290.5844</v>
      </c>
      <c r="I75" s="46">
        <v>0</v>
      </c>
      <c r="J75" s="46">
        <v>5933.0754</v>
      </c>
      <c r="K75" s="46">
        <v>1750.0878</v>
      </c>
      <c r="L75" s="46">
        <v>27512.905099999996</v>
      </c>
      <c r="M75" s="46">
        <v>8726.6487</v>
      </c>
      <c r="N75" s="47">
        <v>17873.0896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690532.0445999999</v>
      </c>
      <c r="C94" s="26">
        <v>-32.072542237972684</v>
      </c>
      <c r="D94" s="27">
        <v>2660.0038</v>
      </c>
      <c r="E94" s="28">
        <v>31154.5396</v>
      </c>
      <c r="F94" s="28">
        <v>187564.2599</v>
      </c>
      <c r="G94" s="28">
        <v>187435.98039999997</v>
      </c>
      <c r="H94" s="28">
        <v>168243.11849999995</v>
      </c>
      <c r="I94" s="28">
        <v>33519.0988</v>
      </c>
      <c r="J94" s="28">
        <v>17036.9033</v>
      </c>
      <c r="K94" s="28">
        <v>3728.0319</v>
      </c>
      <c r="L94" s="28">
        <v>21208.789299999997</v>
      </c>
      <c r="M94" s="28">
        <v>28501.486400000005</v>
      </c>
      <c r="N94" s="29">
        <v>9479.832699999997</v>
      </c>
    </row>
    <row r="95" spans="1:14" ht="14.25" customHeight="1">
      <c r="A95" s="30" t="s">
        <v>17</v>
      </c>
      <c r="B95" s="31">
        <v>61176.2811</v>
      </c>
      <c r="C95" s="32">
        <v>143.9483196248547</v>
      </c>
      <c r="D95" s="33">
        <v>591.0328</v>
      </c>
      <c r="E95" s="34">
        <v>791.905</v>
      </c>
      <c r="F95" s="34">
        <v>37544.2179</v>
      </c>
      <c r="G95" s="34">
        <v>14020.7903</v>
      </c>
      <c r="H95" s="34">
        <v>4958.2883</v>
      </c>
      <c r="I95" s="34">
        <v>2076.9274</v>
      </c>
      <c r="J95" s="34">
        <v>13.6928</v>
      </c>
      <c r="K95" s="34"/>
      <c r="L95" s="34"/>
      <c r="M95" s="34">
        <v>1104.0771</v>
      </c>
      <c r="N95" s="35">
        <v>75.3495</v>
      </c>
    </row>
    <row r="96" spans="1:14" ht="14.25" customHeight="1">
      <c r="A96" s="36" t="s">
        <v>73</v>
      </c>
      <c r="B96" s="37">
        <v>9736.842</v>
      </c>
      <c r="C96" s="38">
        <v>-51.530534934362606</v>
      </c>
      <c r="D96" s="39"/>
      <c r="E96" s="40"/>
      <c r="F96" s="40">
        <v>859.5124</v>
      </c>
      <c r="G96" s="40">
        <v>7838.0898</v>
      </c>
      <c r="H96" s="40">
        <v>438.4573</v>
      </c>
      <c r="I96" s="40">
        <v>97.405</v>
      </c>
      <c r="J96" s="40">
        <v>131.0317</v>
      </c>
      <c r="K96" s="40"/>
      <c r="L96" s="40">
        <v>51.9225</v>
      </c>
      <c r="M96" s="40">
        <v>85.0972</v>
      </c>
      <c r="N96" s="41">
        <v>235.3261</v>
      </c>
    </row>
    <row r="97" spans="1:14" ht="14.25" customHeight="1">
      <c r="A97" s="36" t="s">
        <v>18</v>
      </c>
      <c r="B97" s="37">
        <v>4051.1018999999997</v>
      </c>
      <c r="C97" s="38">
        <v>-80.76921809825976</v>
      </c>
      <c r="D97" s="39"/>
      <c r="E97" s="40">
        <v>9</v>
      </c>
      <c r="F97" s="40">
        <v>1688.509</v>
      </c>
      <c r="G97" s="40">
        <v>64.2073</v>
      </c>
      <c r="H97" s="40">
        <v>1343.1644</v>
      </c>
      <c r="I97" s="40"/>
      <c r="J97" s="40">
        <v>14.6353</v>
      </c>
      <c r="K97" s="40"/>
      <c r="L97" s="40">
        <v>107.3218</v>
      </c>
      <c r="M97" s="40">
        <v>673.8237</v>
      </c>
      <c r="N97" s="41">
        <v>150.4404</v>
      </c>
    </row>
    <row r="98" spans="1:14" ht="14.25" customHeight="1">
      <c r="A98" s="36" t="s">
        <v>74</v>
      </c>
      <c r="B98" s="37">
        <v>16600.330199999997</v>
      </c>
      <c r="C98" s="38">
        <v>90.75863579629737</v>
      </c>
      <c r="D98" s="39"/>
      <c r="E98" s="40">
        <v>217.1279</v>
      </c>
      <c r="F98" s="40">
        <v>3834.7549</v>
      </c>
      <c r="G98" s="40">
        <v>11103.0102</v>
      </c>
      <c r="H98" s="40">
        <v>989.6081</v>
      </c>
      <c r="I98" s="40">
        <v>197.82</v>
      </c>
      <c r="J98" s="40">
        <v>14</v>
      </c>
      <c r="K98" s="40"/>
      <c r="L98" s="40">
        <v>93.6928</v>
      </c>
      <c r="M98" s="40">
        <v>136.1031</v>
      </c>
      <c r="N98" s="41">
        <v>14.2132</v>
      </c>
    </row>
    <row r="99" spans="1:14" ht="14.25" customHeight="1">
      <c r="A99" s="36" t="s">
        <v>47</v>
      </c>
      <c r="B99" s="37">
        <v>7279.0599999999995</v>
      </c>
      <c r="C99" s="38">
        <v>-77.07504854520809</v>
      </c>
      <c r="D99" s="39">
        <v>9.1176</v>
      </c>
      <c r="E99" s="40">
        <v>53.1967</v>
      </c>
      <c r="F99" s="40">
        <v>1113.2179</v>
      </c>
      <c r="G99" s="40">
        <v>5000.999</v>
      </c>
      <c r="H99" s="40">
        <v>364.8717</v>
      </c>
      <c r="I99" s="40">
        <v>103.9344</v>
      </c>
      <c r="J99" s="40"/>
      <c r="K99" s="40"/>
      <c r="L99" s="40">
        <v>42</v>
      </c>
      <c r="M99" s="40">
        <v>570.7227</v>
      </c>
      <c r="N99" s="41">
        <v>21</v>
      </c>
    </row>
    <row r="100" spans="1:14" ht="14.25" customHeight="1">
      <c r="A100" s="36" t="s">
        <v>75</v>
      </c>
      <c r="B100" s="37">
        <v>1904.9225000000001</v>
      </c>
      <c r="C100" s="38">
        <v>-62.61684306314546</v>
      </c>
      <c r="D100" s="39"/>
      <c r="E100" s="40">
        <v>36.75</v>
      </c>
      <c r="F100" s="40">
        <v>342.2003</v>
      </c>
      <c r="G100" s="40">
        <v>970.9468</v>
      </c>
      <c r="H100" s="40">
        <v>187.7438</v>
      </c>
      <c r="I100" s="40">
        <v>30.7032</v>
      </c>
      <c r="J100" s="40"/>
      <c r="K100" s="40"/>
      <c r="L100" s="40"/>
      <c r="M100" s="40">
        <v>301.5784</v>
      </c>
      <c r="N100" s="41">
        <v>35</v>
      </c>
    </row>
    <row r="101" spans="1:14" ht="14.25" customHeight="1">
      <c r="A101" s="36" t="s">
        <v>48</v>
      </c>
      <c r="B101" s="37">
        <v>16599.347599999997</v>
      </c>
      <c r="C101" s="38">
        <v>-12.402517386738793</v>
      </c>
      <c r="D101" s="39"/>
      <c r="E101" s="40">
        <v>218.2317</v>
      </c>
      <c r="F101" s="40">
        <v>6023.035</v>
      </c>
      <c r="G101" s="40">
        <v>8041.3923</v>
      </c>
      <c r="H101" s="40">
        <v>785.9099</v>
      </c>
      <c r="I101" s="40">
        <v>90.2604</v>
      </c>
      <c r="J101" s="40"/>
      <c r="K101" s="40"/>
      <c r="L101" s="40">
        <v>648.9489</v>
      </c>
      <c r="M101" s="40">
        <v>690.6372</v>
      </c>
      <c r="N101" s="41">
        <v>100.9322</v>
      </c>
    </row>
    <row r="102" spans="1:14" ht="14.25" customHeight="1">
      <c r="A102" s="36" t="s">
        <v>19</v>
      </c>
      <c r="B102" s="37">
        <v>22139.415800000002</v>
      </c>
      <c r="C102" s="38">
        <v>204.23985363890432</v>
      </c>
      <c r="D102" s="39">
        <v>256.0389</v>
      </c>
      <c r="E102" s="40">
        <v>2413.539</v>
      </c>
      <c r="F102" s="40">
        <v>4201.5431</v>
      </c>
      <c r="G102" s="40">
        <v>11181.2043</v>
      </c>
      <c r="H102" s="40">
        <v>661.2998</v>
      </c>
      <c r="I102" s="40">
        <v>946.1368</v>
      </c>
      <c r="J102" s="40">
        <v>116.8089</v>
      </c>
      <c r="K102" s="40"/>
      <c r="L102" s="40">
        <v>353.6905</v>
      </c>
      <c r="M102" s="40">
        <v>1603.9535</v>
      </c>
      <c r="N102" s="41">
        <v>405.201</v>
      </c>
    </row>
    <row r="103" spans="1:14" ht="14.25" customHeight="1">
      <c r="A103" s="36" t="s">
        <v>76</v>
      </c>
      <c r="B103" s="37">
        <v>5367.609300000001</v>
      </c>
      <c r="C103" s="38">
        <v>-7.543384652442015</v>
      </c>
      <c r="D103" s="39"/>
      <c r="E103" s="40">
        <v>47.4446</v>
      </c>
      <c r="F103" s="40">
        <v>2630.217</v>
      </c>
      <c r="G103" s="40">
        <v>342.9585</v>
      </c>
      <c r="H103" s="40">
        <v>1113.5956</v>
      </c>
      <c r="I103" s="40">
        <v>165.9116</v>
      </c>
      <c r="J103" s="40">
        <v>121.9282</v>
      </c>
      <c r="K103" s="40"/>
      <c r="L103" s="40">
        <v>171.0675</v>
      </c>
      <c r="M103" s="40">
        <v>736.5526</v>
      </c>
      <c r="N103" s="41">
        <v>37.9337</v>
      </c>
    </row>
    <row r="104" spans="1:14" ht="14.25" customHeight="1">
      <c r="A104" s="36" t="s">
        <v>77</v>
      </c>
      <c r="B104" s="37">
        <v>10772.948200000003</v>
      </c>
      <c r="C104" s="38">
        <v>-13.814768606821275</v>
      </c>
      <c r="D104" s="39">
        <v>81</v>
      </c>
      <c r="E104" s="40">
        <v>1141.704</v>
      </c>
      <c r="F104" s="40">
        <v>5325.4866</v>
      </c>
      <c r="G104" s="40">
        <v>2207.2303</v>
      </c>
      <c r="H104" s="40">
        <v>366.9811</v>
      </c>
      <c r="I104" s="40">
        <v>254.5388</v>
      </c>
      <c r="J104" s="40">
        <v>978</v>
      </c>
      <c r="K104" s="40"/>
      <c r="L104" s="40"/>
      <c r="M104" s="40">
        <v>22.0803</v>
      </c>
      <c r="N104" s="41">
        <v>395.9271</v>
      </c>
    </row>
    <row r="105" spans="1:14" ht="14.25" customHeight="1">
      <c r="A105" s="36" t="s">
        <v>49</v>
      </c>
      <c r="B105" s="37">
        <v>24343.7298</v>
      </c>
      <c r="C105" s="38">
        <v>49.73029242643304</v>
      </c>
      <c r="D105" s="39"/>
      <c r="E105" s="40">
        <v>372.75</v>
      </c>
      <c r="F105" s="40">
        <v>3570.8057</v>
      </c>
      <c r="G105" s="40">
        <v>608.0276</v>
      </c>
      <c r="H105" s="40">
        <v>2737.9354</v>
      </c>
      <c r="I105" s="40">
        <v>7433.2122</v>
      </c>
      <c r="J105" s="40">
        <v>57.0069</v>
      </c>
      <c r="K105" s="40">
        <v>10.2292</v>
      </c>
      <c r="L105" s="40">
        <v>1255.6554</v>
      </c>
      <c r="M105" s="40">
        <v>8062.5501</v>
      </c>
      <c r="N105" s="41">
        <v>235.5573</v>
      </c>
    </row>
    <row r="106" spans="1:14" ht="14.25" customHeight="1">
      <c r="A106" s="36" t="s">
        <v>78</v>
      </c>
      <c r="B106" s="37">
        <v>30552.3083</v>
      </c>
      <c r="C106" s="38">
        <v>-61.821561231167344</v>
      </c>
      <c r="D106" s="39">
        <v>62.3303</v>
      </c>
      <c r="E106" s="40">
        <v>154.742</v>
      </c>
      <c r="F106" s="40">
        <v>8600.1229</v>
      </c>
      <c r="G106" s="40">
        <v>11514.8415</v>
      </c>
      <c r="H106" s="40">
        <v>8463.1842</v>
      </c>
      <c r="I106" s="40">
        <v>737.8511</v>
      </c>
      <c r="J106" s="40">
        <v>95.7529</v>
      </c>
      <c r="K106" s="40"/>
      <c r="L106" s="40">
        <v>288.6996</v>
      </c>
      <c r="M106" s="40">
        <v>423.4899</v>
      </c>
      <c r="N106" s="41">
        <v>211.2939</v>
      </c>
    </row>
    <row r="107" spans="1:14" ht="14.25" customHeight="1">
      <c r="A107" s="36" t="s">
        <v>79</v>
      </c>
      <c r="B107" s="37">
        <v>76622.1142</v>
      </c>
      <c r="C107" s="38">
        <v>20.86631238018927</v>
      </c>
      <c r="D107" s="39"/>
      <c r="E107" s="40">
        <v>2550.8574</v>
      </c>
      <c r="F107" s="40">
        <v>557.3412</v>
      </c>
      <c r="G107" s="40">
        <v>5238.9661</v>
      </c>
      <c r="H107" s="40">
        <v>56578.389</v>
      </c>
      <c r="I107" s="40">
        <v>3355.9101</v>
      </c>
      <c r="J107" s="40">
        <v>197.876</v>
      </c>
      <c r="K107" s="40">
        <v>1331.8964</v>
      </c>
      <c r="L107" s="40">
        <v>1111.143</v>
      </c>
      <c r="M107" s="40">
        <v>3462.7176</v>
      </c>
      <c r="N107" s="41">
        <v>2237.0174</v>
      </c>
    </row>
    <row r="108" spans="1:14" ht="14.25" customHeight="1">
      <c r="A108" s="36" t="s">
        <v>50</v>
      </c>
      <c r="B108" s="37">
        <v>34415.3248</v>
      </c>
      <c r="C108" s="38">
        <v>-20.00681071135861</v>
      </c>
      <c r="D108" s="39">
        <v>178.9188</v>
      </c>
      <c r="E108" s="40">
        <v>347.6508</v>
      </c>
      <c r="F108" s="40">
        <v>8138.3293</v>
      </c>
      <c r="G108" s="40">
        <v>1492.1709</v>
      </c>
      <c r="H108" s="40">
        <v>17530.3758</v>
      </c>
      <c r="I108" s="40">
        <v>1011.8888</v>
      </c>
      <c r="J108" s="40">
        <v>214.2387</v>
      </c>
      <c r="K108" s="40">
        <v>-45.45</v>
      </c>
      <c r="L108" s="40">
        <v>3699.055</v>
      </c>
      <c r="M108" s="40">
        <v>1677.4604</v>
      </c>
      <c r="N108" s="41">
        <v>170.6863</v>
      </c>
    </row>
    <row r="109" spans="1:14" ht="14.25" customHeight="1">
      <c r="A109" s="36" t="s">
        <v>20</v>
      </c>
      <c r="B109" s="37">
        <v>12660.772299999999</v>
      </c>
      <c r="C109" s="38">
        <v>-48.28013147989946</v>
      </c>
      <c r="D109" s="39">
        <v>55.0898</v>
      </c>
      <c r="E109" s="40">
        <v>399.6489</v>
      </c>
      <c r="F109" s="40">
        <v>3510.7505</v>
      </c>
      <c r="G109" s="40">
        <v>5067.4702</v>
      </c>
      <c r="H109" s="40">
        <v>1470.5032</v>
      </c>
      <c r="I109" s="40">
        <v>350.9881</v>
      </c>
      <c r="J109" s="40">
        <v>1125.5437</v>
      </c>
      <c r="K109" s="40"/>
      <c r="L109" s="40">
        <v>72.8421</v>
      </c>
      <c r="M109" s="40">
        <v>496.7572</v>
      </c>
      <c r="N109" s="41">
        <v>111.1786</v>
      </c>
    </row>
    <row r="110" spans="1:14" ht="14.25" customHeight="1">
      <c r="A110" s="36" t="s">
        <v>21</v>
      </c>
      <c r="B110" s="37">
        <v>5187.4312</v>
      </c>
      <c r="C110" s="38">
        <v>-28.073945429425805</v>
      </c>
      <c r="D110" s="39"/>
      <c r="E110" s="40">
        <v>25.25</v>
      </c>
      <c r="F110" s="40">
        <v>1398.5395</v>
      </c>
      <c r="G110" s="40">
        <v>1522.1146</v>
      </c>
      <c r="H110" s="40">
        <v>336.4889</v>
      </c>
      <c r="I110" s="40">
        <v>200</v>
      </c>
      <c r="J110" s="40">
        <v>23</v>
      </c>
      <c r="K110" s="40">
        <v>7.5006</v>
      </c>
      <c r="L110" s="40">
        <v>59.0928</v>
      </c>
      <c r="M110" s="40">
        <v>1099.5464</v>
      </c>
      <c r="N110" s="41">
        <v>515.8984</v>
      </c>
    </row>
    <row r="111" spans="1:14" ht="14.25" customHeight="1">
      <c r="A111" s="36" t="s">
        <v>51</v>
      </c>
      <c r="B111" s="37">
        <v>7380.5618</v>
      </c>
      <c r="C111" s="38">
        <v>-76.21902441495197</v>
      </c>
      <c r="D111" s="39"/>
      <c r="E111" s="40">
        <v>27.3528</v>
      </c>
      <c r="F111" s="40">
        <v>1401.1289</v>
      </c>
      <c r="G111" s="40">
        <v>2448.8647</v>
      </c>
      <c r="H111" s="40">
        <v>2911</v>
      </c>
      <c r="I111" s="40">
        <v>452.4072</v>
      </c>
      <c r="J111" s="40"/>
      <c r="K111" s="40"/>
      <c r="L111" s="40"/>
      <c r="M111" s="40">
        <v>101.9474</v>
      </c>
      <c r="N111" s="41">
        <v>37.8608</v>
      </c>
    </row>
    <row r="112" spans="1:14" ht="14.25" customHeight="1">
      <c r="A112" s="36" t="s">
        <v>80</v>
      </c>
      <c r="B112" s="37">
        <v>20303.567799999997</v>
      </c>
      <c r="C112" s="38">
        <v>22.06724070152808</v>
      </c>
      <c r="D112" s="39"/>
      <c r="E112" s="40">
        <v>161.4205</v>
      </c>
      <c r="F112" s="40">
        <v>747.6668</v>
      </c>
      <c r="G112" s="40">
        <v>18879.284</v>
      </c>
      <c r="H112" s="40">
        <v>190.3822</v>
      </c>
      <c r="I112" s="40">
        <v>304.5136</v>
      </c>
      <c r="J112" s="40"/>
      <c r="K112" s="40"/>
      <c r="L112" s="40"/>
      <c r="M112" s="40"/>
      <c r="N112" s="41">
        <v>20.3007</v>
      </c>
    </row>
    <row r="113" spans="1:14" ht="14.25" customHeight="1">
      <c r="A113" s="36" t="s">
        <v>52</v>
      </c>
      <c r="B113" s="37">
        <v>18310.649500000003</v>
      </c>
      <c r="C113" s="38">
        <v>-10.354203046853144</v>
      </c>
      <c r="D113" s="39"/>
      <c r="E113" s="40">
        <v>86.7701</v>
      </c>
      <c r="F113" s="40">
        <v>12342.5395</v>
      </c>
      <c r="G113" s="40">
        <v>343.9</v>
      </c>
      <c r="H113" s="40">
        <v>4917.3989</v>
      </c>
      <c r="I113" s="40">
        <v>383.1568</v>
      </c>
      <c r="J113" s="40"/>
      <c r="K113" s="40"/>
      <c r="L113" s="40"/>
      <c r="M113" s="40">
        <v>236.8842</v>
      </c>
      <c r="N113" s="41"/>
    </row>
    <row r="114" spans="1:14" ht="14.25" customHeight="1">
      <c r="A114" s="36" t="s">
        <v>23</v>
      </c>
      <c r="B114" s="37">
        <v>7117.925100000001</v>
      </c>
      <c r="C114" s="38">
        <v>-62.89151821775314</v>
      </c>
      <c r="D114" s="39"/>
      <c r="E114" s="40">
        <v>196.3958</v>
      </c>
      <c r="F114" s="40">
        <v>1015.4565</v>
      </c>
      <c r="G114" s="40">
        <v>327.9765</v>
      </c>
      <c r="H114" s="40">
        <v>3204.2967</v>
      </c>
      <c r="I114" s="40">
        <v>534.7258</v>
      </c>
      <c r="J114" s="40">
        <v>37.676</v>
      </c>
      <c r="K114" s="40">
        <v>1614.7243</v>
      </c>
      <c r="L114" s="40">
        <v>65.8028</v>
      </c>
      <c r="M114" s="40">
        <v>56.424</v>
      </c>
      <c r="N114" s="41">
        <v>64.4467</v>
      </c>
    </row>
    <row r="115" spans="1:14" ht="14.25" customHeight="1">
      <c r="A115" s="36" t="s">
        <v>24</v>
      </c>
      <c r="B115" s="37">
        <v>13639.471199999998</v>
      </c>
      <c r="C115" s="38">
        <v>-49.19128177846738</v>
      </c>
      <c r="D115" s="39">
        <v>222.106</v>
      </c>
      <c r="E115" s="40">
        <v>70.3373</v>
      </c>
      <c r="F115" s="40">
        <v>2643.3935</v>
      </c>
      <c r="G115" s="40">
        <v>2574.7471</v>
      </c>
      <c r="H115" s="40">
        <v>7475.5574</v>
      </c>
      <c r="I115" s="40">
        <v>329.3548</v>
      </c>
      <c r="J115" s="40">
        <v>147.5751</v>
      </c>
      <c r="K115" s="40">
        <v>176.4</v>
      </c>
      <c r="L115" s="40"/>
      <c r="M115" s="40"/>
      <c r="N115" s="41"/>
    </row>
    <row r="116" spans="1:14" ht="14.25" customHeight="1">
      <c r="A116" s="36" t="s">
        <v>53</v>
      </c>
      <c r="B116" s="37">
        <v>19399.381299999994</v>
      </c>
      <c r="C116" s="38">
        <v>-63.880189157066404</v>
      </c>
      <c r="D116" s="39">
        <v>603.9662</v>
      </c>
      <c r="E116" s="40">
        <v>79.6924</v>
      </c>
      <c r="F116" s="40">
        <v>6271.806</v>
      </c>
      <c r="G116" s="40">
        <v>1566.7712</v>
      </c>
      <c r="H116" s="40">
        <v>8115.6498</v>
      </c>
      <c r="I116" s="40">
        <v>1053.2692</v>
      </c>
      <c r="J116" s="40">
        <v>194.8367</v>
      </c>
      <c r="K116" s="40">
        <v>287.1</v>
      </c>
      <c r="L116" s="40">
        <v>360.6312</v>
      </c>
      <c r="M116" s="40">
        <v>312.5608</v>
      </c>
      <c r="N116" s="41">
        <v>553.0978</v>
      </c>
    </row>
    <row r="117" spans="1:14" ht="14.25" customHeight="1">
      <c r="A117" s="36" t="s">
        <v>81</v>
      </c>
      <c r="B117" s="37">
        <v>38954.1627</v>
      </c>
      <c r="C117" s="38">
        <v>-81.61606540085782</v>
      </c>
      <c r="D117" s="39">
        <v>10.5</v>
      </c>
      <c r="E117" s="40">
        <v>1793.5779</v>
      </c>
      <c r="F117" s="40">
        <v>10614.4189</v>
      </c>
      <c r="G117" s="40">
        <v>5013.1967</v>
      </c>
      <c r="H117" s="40">
        <v>16139.9902</v>
      </c>
      <c r="I117" s="40">
        <v>2934.6692</v>
      </c>
      <c r="J117" s="40">
        <v>496.7876</v>
      </c>
      <c r="K117" s="40">
        <v>203.1</v>
      </c>
      <c r="L117" s="40">
        <v>117.5456</v>
      </c>
      <c r="M117" s="40">
        <v>931.7459</v>
      </c>
      <c r="N117" s="41">
        <v>698.6307</v>
      </c>
    </row>
    <row r="118" spans="1:14" ht="14.25" customHeight="1">
      <c r="A118" s="36" t="s">
        <v>82</v>
      </c>
      <c r="B118" s="37">
        <v>10595.8445</v>
      </c>
      <c r="C118" s="38">
        <v>28.977464533385074</v>
      </c>
      <c r="D118" s="39"/>
      <c r="E118" s="40">
        <v>547.0775</v>
      </c>
      <c r="F118" s="40">
        <v>5232.1477</v>
      </c>
      <c r="G118" s="40">
        <v>1813.3621</v>
      </c>
      <c r="H118" s="40">
        <v>1626.3665</v>
      </c>
      <c r="I118" s="40">
        <v>1066.39</v>
      </c>
      <c r="J118" s="40">
        <v>32.9196</v>
      </c>
      <c r="K118" s="40"/>
      <c r="L118" s="40"/>
      <c r="M118" s="40">
        <v>244.0263</v>
      </c>
      <c r="N118" s="41">
        <v>33.5548</v>
      </c>
    </row>
    <row r="119" spans="1:14" ht="14.25" customHeight="1">
      <c r="A119" s="36" t="s">
        <v>54</v>
      </c>
      <c r="B119" s="37">
        <v>19433.8655</v>
      </c>
      <c r="C119" s="38">
        <v>-16.066166042554357</v>
      </c>
      <c r="D119" s="39"/>
      <c r="E119" s="40">
        <v>779.4876</v>
      </c>
      <c r="F119" s="40">
        <v>2681.1281</v>
      </c>
      <c r="G119" s="40">
        <v>1643.25</v>
      </c>
      <c r="H119" s="40">
        <v>3955.7029</v>
      </c>
      <c r="I119" s="40">
        <v>37.8</v>
      </c>
      <c r="J119" s="40"/>
      <c r="K119" s="40"/>
      <c r="L119" s="40">
        <v>10331.4969</v>
      </c>
      <c r="M119" s="40">
        <v>5</v>
      </c>
      <c r="N119" s="41"/>
    </row>
    <row r="120" spans="1:14" ht="14.25" customHeight="1">
      <c r="A120" s="36" t="s">
        <v>25</v>
      </c>
      <c r="B120" s="37">
        <v>5498.9992999999995</v>
      </c>
      <c r="C120" s="38">
        <v>2.0923703070272097</v>
      </c>
      <c r="D120" s="39">
        <v>10.671</v>
      </c>
      <c r="E120" s="40"/>
      <c r="F120" s="40">
        <v>2050.3776</v>
      </c>
      <c r="G120" s="40">
        <v>1154.9389</v>
      </c>
      <c r="H120" s="40">
        <v>1046.2032</v>
      </c>
      <c r="I120" s="40">
        <v>175.7896</v>
      </c>
      <c r="J120" s="40">
        <v>91.6103</v>
      </c>
      <c r="K120" s="40">
        <v>10.2292</v>
      </c>
      <c r="L120" s="40">
        <v>24.2947</v>
      </c>
      <c r="M120" s="40">
        <v>812.6636</v>
      </c>
      <c r="N120" s="41">
        <v>122.2212</v>
      </c>
    </row>
    <row r="121" spans="1:14" ht="14.25" customHeight="1">
      <c r="A121" s="36" t="s">
        <v>26</v>
      </c>
      <c r="B121" s="37">
        <v>30953.9746</v>
      </c>
      <c r="C121" s="38">
        <v>-12.833312392547754</v>
      </c>
      <c r="D121" s="39"/>
      <c r="E121" s="40">
        <v>849.967</v>
      </c>
      <c r="F121" s="40">
        <v>4820.3568</v>
      </c>
      <c r="G121" s="40">
        <v>8572.0224</v>
      </c>
      <c r="H121" s="40">
        <v>6918.6887</v>
      </c>
      <c r="I121" s="40">
        <v>2287.5805</v>
      </c>
      <c r="J121" s="40">
        <v>2991.6585</v>
      </c>
      <c r="K121" s="40"/>
      <c r="L121" s="40">
        <v>1639.3294</v>
      </c>
      <c r="M121" s="40">
        <v>2307.8093</v>
      </c>
      <c r="N121" s="41">
        <v>566.562</v>
      </c>
    </row>
    <row r="122" spans="1:14" ht="14.25" customHeight="1">
      <c r="A122" s="36" t="s">
        <v>27</v>
      </c>
      <c r="B122" s="37">
        <v>14629.1769</v>
      </c>
      <c r="C122" s="38">
        <v>-56.18108363220261</v>
      </c>
      <c r="D122" s="39">
        <v>52.5</v>
      </c>
      <c r="E122" s="40">
        <v>1887.6595</v>
      </c>
      <c r="F122" s="40">
        <v>8000.6247</v>
      </c>
      <c r="G122" s="40">
        <v>2363.8708</v>
      </c>
      <c r="H122" s="40">
        <v>190.0911</v>
      </c>
      <c r="I122" s="40">
        <v>882.8637</v>
      </c>
      <c r="J122" s="40">
        <v>344.9761</v>
      </c>
      <c r="K122" s="40">
        <v>24.2947</v>
      </c>
      <c r="L122" s="40">
        <v>344</v>
      </c>
      <c r="M122" s="40">
        <v>208.5168</v>
      </c>
      <c r="N122" s="41">
        <v>329.7795</v>
      </c>
    </row>
    <row r="123" spans="1:14" ht="14.25" customHeight="1">
      <c r="A123" s="36" t="s">
        <v>28</v>
      </c>
      <c r="B123" s="37">
        <v>10236.381</v>
      </c>
      <c r="C123" s="38">
        <v>388.2406633529925</v>
      </c>
      <c r="D123" s="39"/>
      <c r="E123" s="40">
        <v>11</v>
      </c>
      <c r="F123" s="40">
        <v>1165.0832</v>
      </c>
      <c r="G123" s="40">
        <v>370.6027</v>
      </c>
      <c r="H123" s="40">
        <v>8034.5301</v>
      </c>
      <c r="I123" s="40">
        <v>484.782</v>
      </c>
      <c r="J123" s="40"/>
      <c r="K123" s="40">
        <v>43.7305</v>
      </c>
      <c r="L123" s="40">
        <v>17.0532</v>
      </c>
      <c r="M123" s="40"/>
      <c r="N123" s="41">
        <v>109.5993</v>
      </c>
    </row>
    <row r="124" spans="1:14" ht="14.25" customHeight="1">
      <c r="A124" s="36" t="s">
        <v>83</v>
      </c>
      <c r="B124" s="37">
        <v>9754.596000000003</v>
      </c>
      <c r="C124" s="38">
        <v>564.3538069254075</v>
      </c>
      <c r="D124" s="39"/>
      <c r="E124" s="40">
        <v>253.4164</v>
      </c>
      <c r="F124" s="40">
        <v>8816.3574</v>
      </c>
      <c r="G124" s="40">
        <v>576.977</v>
      </c>
      <c r="H124" s="40"/>
      <c r="I124" s="40"/>
      <c r="J124" s="40">
        <v>48.5894</v>
      </c>
      <c r="K124" s="40"/>
      <c r="L124" s="40"/>
      <c r="M124" s="40">
        <v>48.5894</v>
      </c>
      <c r="N124" s="41">
        <v>10.6664</v>
      </c>
    </row>
    <row r="125" spans="1:14" ht="14.25" customHeight="1">
      <c r="A125" s="36" t="s">
        <v>29</v>
      </c>
      <c r="B125" s="37">
        <v>1110.9864</v>
      </c>
      <c r="C125" s="38">
        <v>-47.635563570308484</v>
      </c>
      <c r="D125" s="39"/>
      <c r="E125" s="40"/>
      <c r="F125" s="40">
        <v>9</v>
      </c>
      <c r="G125" s="40">
        <v>813.3351</v>
      </c>
      <c r="H125" s="40"/>
      <c r="I125" s="40">
        <v>51.9145</v>
      </c>
      <c r="J125" s="40">
        <v>153.031</v>
      </c>
      <c r="K125" s="40"/>
      <c r="L125" s="40"/>
      <c r="M125" s="40"/>
      <c r="N125" s="41">
        <v>83.7058</v>
      </c>
    </row>
    <row r="126" spans="1:14" ht="14.25" customHeight="1">
      <c r="A126" s="36" t="s">
        <v>55</v>
      </c>
      <c r="B126" s="37">
        <v>11210.426300000001</v>
      </c>
      <c r="C126" s="38">
        <v>166.18588580337916</v>
      </c>
      <c r="D126" s="39">
        <v>431.8728</v>
      </c>
      <c r="E126" s="40"/>
      <c r="F126" s="40">
        <v>3129.4826</v>
      </c>
      <c r="G126" s="40">
        <v>7550.0535</v>
      </c>
      <c r="H126" s="40"/>
      <c r="I126" s="40">
        <v>51.6664</v>
      </c>
      <c r="J126" s="40"/>
      <c r="K126" s="40"/>
      <c r="L126" s="40"/>
      <c r="M126" s="40"/>
      <c r="N126" s="41">
        <v>47.351</v>
      </c>
    </row>
    <row r="127" spans="1:14" ht="14.25" customHeight="1">
      <c r="A127" s="36" t="s">
        <v>30</v>
      </c>
      <c r="B127" s="37">
        <v>5299.8984</v>
      </c>
      <c r="C127" s="38">
        <v>-53.638775913556245</v>
      </c>
      <c r="D127" s="39"/>
      <c r="E127" s="40">
        <v>44.75</v>
      </c>
      <c r="F127" s="40">
        <v>2100.8203</v>
      </c>
      <c r="G127" s="40">
        <v>1482.8405</v>
      </c>
      <c r="H127" s="40">
        <v>473.3757</v>
      </c>
      <c r="I127" s="40">
        <v>241.4316</v>
      </c>
      <c r="J127" s="40">
        <v>34.0069</v>
      </c>
      <c r="K127" s="40"/>
      <c r="L127" s="40">
        <v>20.2673</v>
      </c>
      <c r="M127" s="40">
        <v>323.2139</v>
      </c>
      <c r="N127" s="41">
        <v>579.1922</v>
      </c>
    </row>
    <row r="128" spans="1:14" ht="14.25" customHeight="1">
      <c r="A128" s="36" t="s">
        <v>56</v>
      </c>
      <c r="B128" s="37">
        <v>17558.0753</v>
      </c>
      <c r="C128" s="38">
        <v>-34.4921456912011</v>
      </c>
      <c r="D128" s="39"/>
      <c r="E128" s="40">
        <v>29.196</v>
      </c>
      <c r="F128" s="40">
        <v>2475.6525</v>
      </c>
      <c r="G128" s="40">
        <v>13979.6556</v>
      </c>
      <c r="H128" s="40">
        <v>95.1176</v>
      </c>
      <c r="I128" s="40">
        <v>299.412</v>
      </c>
      <c r="J128" s="40">
        <v>172.2433</v>
      </c>
      <c r="K128" s="40"/>
      <c r="L128" s="40">
        <v>28.596</v>
      </c>
      <c r="M128" s="40">
        <v>440.9064</v>
      </c>
      <c r="N128" s="41">
        <v>37.2959</v>
      </c>
    </row>
    <row r="129" spans="1:14" ht="14.25" customHeight="1">
      <c r="A129" s="36" t="s">
        <v>57</v>
      </c>
      <c r="B129" s="37">
        <v>10395.2932</v>
      </c>
      <c r="C129" s="38">
        <v>-45.11296394380895</v>
      </c>
      <c r="D129" s="39"/>
      <c r="E129" s="40">
        <v>1466.1163</v>
      </c>
      <c r="F129" s="40">
        <v>6043.9659</v>
      </c>
      <c r="G129" s="40">
        <v>1246.6568</v>
      </c>
      <c r="H129" s="40">
        <v>953.2427</v>
      </c>
      <c r="I129" s="40">
        <v>611.5235</v>
      </c>
      <c r="J129" s="40">
        <v>41.536</v>
      </c>
      <c r="K129" s="40"/>
      <c r="L129" s="40"/>
      <c r="M129" s="40">
        <v>32.252</v>
      </c>
      <c r="N129" s="41"/>
    </row>
    <row r="130" spans="1:14" ht="14.25" customHeight="1">
      <c r="A130" s="36" t="s">
        <v>31</v>
      </c>
      <c r="B130" s="37">
        <v>875.6247000000001</v>
      </c>
      <c r="C130" s="38">
        <v>-83.60571493598938</v>
      </c>
      <c r="D130" s="39"/>
      <c r="E130" s="40"/>
      <c r="F130" s="40">
        <v>371.0012</v>
      </c>
      <c r="G130" s="40">
        <v>369.2896</v>
      </c>
      <c r="H130" s="40">
        <v>13.3332</v>
      </c>
      <c r="I130" s="40">
        <v>53.3214</v>
      </c>
      <c r="J130" s="40">
        <v>43.6821</v>
      </c>
      <c r="K130" s="40">
        <v>24.9972</v>
      </c>
      <c r="L130" s="40"/>
      <c r="M130" s="40"/>
      <c r="N130" s="41"/>
    </row>
    <row r="131" spans="1:14" ht="14.25" customHeight="1">
      <c r="A131" s="36" t="s">
        <v>32</v>
      </c>
      <c r="B131" s="37">
        <v>6110.8937</v>
      </c>
      <c r="C131" s="38">
        <v>23.254908755996667</v>
      </c>
      <c r="D131" s="39"/>
      <c r="E131" s="40">
        <v>1515.9461</v>
      </c>
      <c r="F131" s="40">
        <v>2658.0911</v>
      </c>
      <c r="G131" s="40">
        <v>1133.4348</v>
      </c>
      <c r="H131" s="40">
        <v>402.0416</v>
      </c>
      <c r="I131" s="40">
        <v>294.7548</v>
      </c>
      <c r="J131" s="40"/>
      <c r="K131" s="40"/>
      <c r="L131" s="40">
        <v>80</v>
      </c>
      <c r="M131" s="40"/>
      <c r="N131" s="41">
        <v>26.6253</v>
      </c>
    </row>
    <row r="132" spans="1:14" ht="14.25" customHeight="1">
      <c r="A132" s="36" t="s">
        <v>84</v>
      </c>
      <c r="B132" s="37">
        <v>4782.5275</v>
      </c>
      <c r="C132" s="38">
        <v>-35.40323761838799</v>
      </c>
      <c r="D132" s="39">
        <v>44.3074</v>
      </c>
      <c r="E132" s="40">
        <v>13.6764</v>
      </c>
      <c r="F132" s="40">
        <v>1150.0316</v>
      </c>
      <c r="G132" s="40">
        <v>2215.1605</v>
      </c>
      <c r="H132" s="40">
        <v>785.8796</v>
      </c>
      <c r="I132" s="40">
        <v>495.3664</v>
      </c>
      <c r="J132" s="40">
        <v>40.6056</v>
      </c>
      <c r="K132" s="40">
        <v>28.5</v>
      </c>
      <c r="L132" s="40"/>
      <c r="M132" s="40">
        <v>9</v>
      </c>
      <c r="N132" s="41"/>
    </row>
    <row r="133" spans="1:14" ht="14.25" customHeight="1">
      <c r="A133" s="36" t="s">
        <v>58</v>
      </c>
      <c r="B133" s="37">
        <v>2049.8035</v>
      </c>
      <c r="C133" s="38">
        <v>150.6740108555921</v>
      </c>
      <c r="D133" s="39"/>
      <c r="E133" s="40"/>
      <c r="F133" s="40">
        <v>48.7845</v>
      </c>
      <c r="G133" s="40">
        <v>263.2</v>
      </c>
      <c r="H133" s="40">
        <v>34.4441</v>
      </c>
      <c r="I133" s="40">
        <v>1198.6568</v>
      </c>
      <c r="J133" s="40">
        <v>73.7181</v>
      </c>
      <c r="K133" s="40"/>
      <c r="L133" s="40"/>
      <c r="M133" s="40">
        <v>395</v>
      </c>
      <c r="N133" s="41">
        <v>36</v>
      </c>
    </row>
    <row r="134" spans="1:14" ht="14.25" customHeight="1">
      <c r="A134" s="36" t="s">
        <v>33</v>
      </c>
      <c r="B134" s="37">
        <v>9299.347899999999</v>
      </c>
      <c r="C134" s="38">
        <v>-43.046335636719405</v>
      </c>
      <c r="D134" s="39"/>
      <c r="E134" s="40">
        <v>37.1946</v>
      </c>
      <c r="F134" s="40">
        <v>5451.702</v>
      </c>
      <c r="G134" s="40">
        <v>1362.7621</v>
      </c>
      <c r="H134" s="40">
        <v>1139.6908</v>
      </c>
      <c r="I134" s="40">
        <v>439.0379</v>
      </c>
      <c r="J134" s="40">
        <v>198.3873</v>
      </c>
      <c r="K134" s="40"/>
      <c r="L134" s="40"/>
      <c r="M134" s="40">
        <v>497.3537</v>
      </c>
      <c r="N134" s="41">
        <v>173.2195</v>
      </c>
    </row>
    <row r="135" spans="1:14" ht="14.25" customHeight="1">
      <c r="A135" s="36" t="s">
        <v>34</v>
      </c>
      <c r="B135" s="37">
        <v>10395.1683</v>
      </c>
      <c r="C135" s="38">
        <v>185.8977700582504</v>
      </c>
      <c r="D135" s="39"/>
      <c r="E135" s="40">
        <v>10.6668</v>
      </c>
      <c r="F135" s="40">
        <v>1937.217</v>
      </c>
      <c r="G135" s="40">
        <v>6661.1098</v>
      </c>
      <c r="H135" s="40">
        <v>452.0611</v>
      </c>
      <c r="I135" s="40">
        <v>625.784</v>
      </c>
      <c r="J135" s="40">
        <v>7</v>
      </c>
      <c r="K135" s="40"/>
      <c r="L135" s="40">
        <v>75.0193</v>
      </c>
      <c r="M135" s="40">
        <v>154.9635</v>
      </c>
      <c r="N135" s="41">
        <v>471.3468</v>
      </c>
    </row>
    <row r="136" spans="1:14" ht="14.25" customHeight="1">
      <c r="A136" s="36" t="s">
        <v>35</v>
      </c>
      <c r="B136" s="37">
        <v>18628.109200000003</v>
      </c>
      <c r="C136" s="38">
        <v>293.7987420330635</v>
      </c>
      <c r="D136" s="39">
        <v>50.5522</v>
      </c>
      <c r="E136" s="40">
        <v>11768.5</v>
      </c>
      <c r="F136" s="40">
        <v>933.1701</v>
      </c>
      <c r="G136" s="40">
        <v>5727.3314</v>
      </c>
      <c r="H136" s="40">
        <v>24.9985</v>
      </c>
      <c r="I136" s="40">
        <v>53.1182</v>
      </c>
      <c r="J136" s="40"/>
      <c r="K136" s="40"/>
      <c r="L136" s="40">
        <v>28.3478</v>
      </c>
      <c r="M136" s="40"/>
      <c r="N136" s="41">
        <v>42.091</v>
      </c>
    </row>
    <row r="137" spans="1:14" ht="14.25" customHeight="1">
      <c r="A137" s="36" t="s">
        <v>59</v>
      </c>
      <c r="B137" s="37">
        <v>4205.4055</v>
      </c>
      <c r="C137" s="38">
        <v>-18.096230045720105</v>
      </c>
      <c r="D137" s="39"/>
      <c r="E137" s="40">
        <v>494.9566</v>
      </c>
      <c r="F137" s="40">
        <v>-943.7297</v>
      </c>
      <c r="G137" s="40">
        <v>3940.9469</v>
      </c>
      <c r="H137" s="40">
        <v>442.3436</v>
      </c>
      <c r="I137" s="40">
        <v>165.2879</v>
      </c>
      <c r="J137" s="40"/>
      <c r="K137" s="40"/>
      <c r="L137" s="40">
        <v>90.4604</v>
      </c>
      <c r="M137" s="40">
        <v>15.1398</v>
      </c>
      <c r="N137" s="41"/>
    </row>
    <row r="138" spans="1:14" ht="14.25" customHeight="1">
      <c r="A138" s="36" t="s">
        <v>60</v>
      </c>
      <c r="B138" s="37">
        <v>14302.9453</v>
      </c>
      <c r="C138" s="38">
        <v>146.11279587184166</v>
      </c>
      <c r="D138" s="39"/>
      <c r="E138" s="40">
        <v>101.1429</v>
      </c>
      <c r="F138" s="40">
        <v>2376.6567</v>
      </c>
      <c r="G138" s="40">
        <v>2688.5476</v>
      </c>
      <c r="H138" s="40">
        <v>147.5996</v>
      </c>
      <c r="I138" s="40">
        <v>242.5583</v>
      </c>
      <c r="J138" s="40">
        <v>8746.4402</v>
      </c>
      <c r="K138" s="40"/>
      <c r="L138" s="40"/>
      <c r="M138" s="40"/>
      <c r="N138" s="41"/>
    </row>
    <row r="139" spans="1:14" ht="14.25" customHeight="1">
      <c r="A139" s="36" t="s">
        <v>61</v>
      </c>
      <c r="B139" s="37">
        <v>4759.6716</v>
      </c>
      <c r="C139" s="38">
        <v>-59.92851157336855</v>
      </c>
      <c r="D139" s="39"/>
      <c r="E139" s="40">
        <v>148.4411</v>
      </c>
      <c r="F139" s="40">
        <v>2354.4903</v>
      </c>
      <c r="G139" s="40">
        <v>1893.9573</v>
      </c>
      <c r="H139" s="40">
        <v>42.1806</v>
      </c>
      <c r="I139" s="40">
        <v>289.4939</v>
      </c>
      <c r="J139" s="40">
        <v>31.1084</v>
      </c>
      <c r="K139" s="40"/>
      <c r="L139" s="40"/>
      <c r="M139" s="40"/>
      <c r="N139" s="41"/>
    </row>
    <row r="140" spans="1:14" ht="14.25" customHeight="1">
      <c r="A140" s="36" t="s">
        <v>36</v>
      </c>
      <c r="B140" s="37">
        <v>1944.0102000000002</v>
      </c>
      <c r="C140" s="38">
        <v>-67.38460918989179</v>
      </c>
      <c r="D140" s="39"/>
      <c r="E140" s="40"/>
      <c r="F140" s="40">
        <v>254.2373</v>
      </c>
      <c r="G140" s="40">
        <v>1259.7108</v>
      </c>
      <c r="H140" s="40">
        <v>184.1556</v>
      </c>
      <c r="I140" s="40">
        <v>111.8355</v>
      </c>
      <c r="J140" s="40">
        <v>5</v>
      </c>
      <c r="K140" s="40">
        <v>10.7798</v>
      </c>
      <c r="L140" s="40"/>
      <c r="M140" s="40"/>
      <c r="N140" s="41">
        <v>118.2912</v>
      </c>
    </row>
    <row r="141" spans="1:14" ht="14.25" customHeight="1" thickBot="1">
      <c r="A141" s="42" t="s">
        <v>37</v>
      </c>
      <c r="B141" s="43">
        <v>1985.7612</v>
      </c>
      <c r="C141" s="44">
        <v>39.568528164956376</v>
      </c>
      <c r="D141" s="45"/>
      <c r="E141" s="46"/>
      <c r="F141" s="46">
        <v>72.6177</v>
      </c>
      <c r="G141" s="46">
        <v>983.8043</v>
      </c>
      <c r="H141" s="46"/>
      <c r="I141" s="46">
        <v>313.1454</v>
      </c>
      <c r="J141" s="46"/>
      <c r="K141" s="46"/>
      <c r="L141" s="46">
        <v>30.8128</v>
      </c>
      <c r="M141" s="46">
        <v>220.342</v>
      </c>
      <c r="N141" s="47">
        <v>365.039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690532.0445999999</v>
      </c>
      <c r="C151" s="26">
        <v>-32.072542237972684</v>
      </c>
      <c r="D151" s="27">
        <v>2660.0038</v>
      </c>
      <c r="E151" s="28">
        <v>31154.539600000004</v>
      </c>
      <c r="F151" s="28">
        <v>187564.2599</v>
      </c>
      <c r="G151" s="28">
        <v>187435.98039999997</v>
      </c>
      <c r="H151" s="28">
        <v>168243.11849999998</v>
      </c>
      <c r="I151" s="28">
        <v>33519.0988</v>
      </c>
      <c r="J151" s="28">
        <v>17036.903299999998</v>
      </c>
      <c r="K151" s="28">
        <v>3728.0318999999995</v>
      </c>
      <c r="L151" s="28">
        <v>21208.7893</v>
      </c>
      <c r="M151" s="28">
        <v>28501.486399999998</v>
      </c>
      <c r="N151" s="29">
        <v>9479.8327</v>
      </c>
    </row>
    <row r="152" spans="1:14" ht="14.25" customHeight="1">
      <c r="A152" s="49" t="s">
        <v>17</v>
      </c>
      <c r="B152" s="50">
        <v>61176.2811</v>
      </c>
      <c r="C152" s="51">
        <v>143.9483196248547</v>
      </c>
      <c r="D152" s="50">
        <v>591.0328</v>
      </c>
      <c r="E152" s="52">
        <v>791.905</v>
      </c>
      <c r="F152" s="52">
        <v>37544.2179</v>
      </c>
      <c r="G152" s="52">
        <v>14020.7903</v>
      </c>
      <c r="H152" s="52">
        <v>4958.2883</v>
      </c>
      <c r="I152" s="52">
        <v>2076.9274</v>
      </c>
      <c r="J152" s="52">
        <v>13.6928</v>
      </c>
      <c r="K152" s="52">
        <v>0</v>
      </c>
      <c r="L152" s="52">
        <v>0</v>
      </c>
      <c r="M152" s="52">
        <v>1104.0771</v>
      </c>
      <c r="N152" s="53">
        <v>75.3495</v>
      </c>
    </row>
    <row r="153" spans="1:14" ht="14.25" customHeight="1">
      <c r="A153" s="36" t="s">
        <v>40</v>
      </c>
      <c r="B153" s="39">
        <v>56171.6042</v>
      </c>
      <c r="C153" s="38">
        <v>-46.834143349179435</v>
      </c>
      <c r="D153" s="39">
        <v>9.1176</v>
      </c>
      <c r="E153" s="40">
        <v>534.3063</v>
      </c>
      <c r="F153" s="40">
        <v>13861.2295</v>
      </c>
      <c r="G153" s="40">
        <v>33018.6454</v>
      </c>
      <c r="H153" s="40">
        <v>4109.7552000000005</v>
      </c>
      <c r="I153" s="40">
        <v>520.123</v>
      </c>
      <c r="J153" s="40">
        <v>159.667</v>
      </c>
      <c r="K153" s="40">
        <v>0</v>
      </c>
      <c r="L153" s="40">
        <v>943.886</v>
      </c>
      <c r="M153" s="40">
        <v>2457.9623</v>
      </c>
      <c r="N153" s="41">
        <v>556.9119</v>
      </c>
    </row>
    <row r="154" spans="1:14" ht="14.25" customHeight="1">
      <c r="A154" s="36" t="s">
        <v>62</v>
      </c>
      <c r="B154" s="39">
        <v>229642.025</v>
      </c>
      <c r="C154" s="38">
        <v>-14.277350807129338</v>
      </c>
      <c r="D154" s="39">
        <v>578.288</v>
      </c>
      <c r="E154" s="40">
        <v>7311.853700000001</v>
      </c>
      <c r="F154" s="40">
        <v>46381.8418</v>
      </c>
      <c r="G154" s="40">
        <v>33257.275700000006</v>
      </c>
      <c r="H154" s="40">
        <v>95573.4565</v>
      </c>
      <c r="I154" s="40">
        <v>14823.332000000002</v>
      </c>
      <c r="J154" s="40">
        <v>1819.2876</v>
      </c>
      <c r="K154" s="40">
        <v>2911.3999000000003</v>
      </c>
      <c r="L154" s="40">
        <v>6945.1138</v>
      </c>
      <c r="M154" s="40">
        <v>16282.1126</v>
      </c>
      <c r="N154" s="41">
        <v>3758.0634</v>
      </c>
    </row>
    <row r="155" spans="1:14" ht="14.25" customHeight="1">
      <c r="A155" s="36" t="s">
        <v>85</v>
      </c>
      <c r="B155" s="39">
        <v>45532.3331</v>
      </c>
      <c r="C155" s="38">
        <v>-42.62584830827806</v>
      </c>
      <c r="D155" s="39">
        <v>55.0898</v>
      </c>
      <c r="E155" s="40">
        <v>613.6722</v>
      </c>
      <c r="F155" s="40">
        <v>7058.0857</v>
      </c>
      <c r="G155" s="40">
        <v>27917.7335</v>
      </c>
      <c r="H155" s="40">
        <v>4908.3743</v>
      </c>
      <c r="I155" s="40">
        <v>1307.9089</v>
      </c>
      <c r="J155" s="40">
        <v>1148.5437</v>
      </c>
      <c r="K155" s="40">
        <v>7.5006</v>
      </c>
      <c r="L155" s="40">
        <v>131.9349</v>
      </c>
      <c r="M155" s="40">
        <v>1698.251</v>
      </c>
      <c r="N155" s="41">
        <v>685.2385</v>
      </c>
    </row>
    <row r="156" spans="1:14" ht="14.25" customHeight="1">
      <c r="A156" s="36" t="s">
        <v>86</v>
      </c>
      <c r="B156" s="39">
        <v>82588.85970000002</v>
      </c>
      <c r="C156" s="38">
        <v>-72.53089011738832</v>
      </c>
      <c r="D156" s="39">
        <v>836.5722</v>
      </c>
      <c r="E156" s="40">
        <v>2490.6851</v>
      </c>
      <c r="F156" s="40">
        <v>24761.7661</v>
      </c>
      <c r="G156" s="40">
        <v>10968.0771</v>
      </c>
      <c r="H156" s="40">
        <v>33357.5639</v>
      </c>
      <c r="I156" s="40">
        <v>5383.6832</v>
      </c>
      <c r="J156" s="40">
        <v>872.1189999999999</v>
      </c>
      <c r="K156" s="40">
        <v>666.6</v>
      </c>
      <c r="L156" s="40">
        <v>478.17679999999996</v>
      </c>
      <c r="M156" s="40">
        <v>1488.333</v>
      </c>
      <c r="N156" s="41">
        <v>1285.2833</v>
      </c>
    </row>
    <row r="157" spans="1:14" ht="14.25" customHeight="1">
      <c r="A157" s="36" t="s">
        <v>41</v>
      </c>
      <c r="B157" s="39">
        <v>90506.9933</v>
      </c>
      <c r="C157" s="38">
        <v>-10.39065105841793</v>
      </c>
      <c r="D157" s="39">
        <v>63.171</v>
      </c>
      <c r="E157" s="40">
        <v>3781.5305</v>
      </c>
      <c r="F157" s="40">
        <v>27533.9278</v>
      </c>
      <c r="G157" s="40">
        <v>14681.6618</v>
      </c>
      <c r="H157" s="40">
        <v>20145.216</v>
      </c>
      <c r="I157" s="40">
        <v>3868.8158000000003</v>
      </c>
      <c r="J157" s="40">
        <v>3476.8342999999995</v>
      </c>
      <c r="K157" s="40">
        <v>78.2544</v>
      </c>
      <c r="L157" s="40">
        <v>12356.174200000001</v>
      </c>
      <c r="M157" s="40">
        <v>3382.5790999999995</v>
      </c>
      <c r="N157" s="41">
        <v>1138.8284</v>
      </c>
    </row>
    <row r="158" spans="1:14" ht="14.25" customHeight="1">
      <c r="A158" s="36" t="s">
        <v>63</v>
      </c>
      <c r="B158" s="39">
        <v>45574.679599999996</v>
      </c>
      <c r="C158" s="38">
        <v>-28.237139916492637</v>
      </c>
      <c r="D158" s="39">
        <v>431.8728</v>
      </c>
      <c r="E158" s="40">
        <v>1540.0622999999998</v>
      </c>
      <c r="F158" s="40">
        <v>13758.9213</v>
      </c>
      <c r="G158" s="40">
        <v>25072.541500000003</v>
      </c>
      <c r="H158" s="40">
        <v>1521.7359999999999</v>
      </c>
      <c r="I158" s="40">
        <v>1255.9479999999999</v>
      </c>
      <c r="J158" s="40">
        <v>400.8172</v>
      </c>
      <c r="K158" s="40">
        <v>0</v>
      </c>
      <c r="L158" s="40">
        <v>48.863299999999995</v>
      </c>
      <c r="M158" s="40">
        <v>796.3723</v>
      </c>
      <c r="N158" s="41">
        <v>747.5449</v>
      </c>
    </row>
    <row r="159" spans="1:14" ht="14.25" customHeight="1">
      <c r="A159" s="36" t="s">
        <v>64</v>
      </c>
      <c r="B159" s="39">
        <v>13818.849400000003</v>
      </c>
      <c r="C159" s="38">
        <v>-25.38558736747757</v>
      </c>
      <c r="D159" s="39">
        <v>44.3074</v>
      </c>
      <c r="E159" s="40">
        <v>1529.6225</v>
      </c>
      <c r="F159" s="40">
        <v>4227.9084</v>
      </c>
      <c r="G159" s="40">
        <v>3981.0849</v>
      </c>
      <c r="H159" s="40">
        <v>1235.6985</v>
      </c>
      <c r="I159" s="40">
        <v>2042.0994</v>
      </c>
      <c r="J159" s="40">
        <v>158.00580000000002</v>
      </c>
      <c r="K159" s="40">
        <v>53.4972</v>
      </c>
      <c r="L159" s="40">
        <v>80</v>
      </c>
      <c r="M159" s="40">
        <v>404</v>
      </c>
      <c r="N159" s="41">
        <v>62.625299999999996</v>
      </c>
    </row>
    <row r="160" spans="1:14" ht="14.25" customHeight="1" thickBot="1">
      <c r="A160" s="42" t="s">
        <v>87</v>
      </c>
      <c r="B160" s="45">
        <v>65520.41920000001</v>
      </c>
      <c r="C160" s="44">
        <v>19.341746249680057</v>
      </c>
      <c r="D160" s="45">
        <v>50.5522</v>
      </c>
      <c r="E160" s="46">
        <v>12560.902</v>
      </c>
      <c r="F160" s="46">
        <v>12436.3614</v>
      </c>
      <c r="G160" s="46">
        <v>24518.170200000004</v>
      </c>
      <c r="H160" s="46">
        <v>2433.0298000000003</v>
      </c>
      <c r="I160" s="46">
        <v>2240.2610999999997</v>
      </c>
      <c r="J160" s="46">
        <v>8987.935899999999</v>
      </c>
      <c r="K160" s="46">
        <v>10.7798</v>
      </c>
      <c r="L160" s="46">
        <v>224.6403</v>
      </c>
      <c r="M160" s="46">
        <v>887.799</v>
      </c>
      <c r="N160" s="47">
        <v>1169.9875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2024-07-11T04:30:34Z</dcterms:modified>
  <cp:category/>
  <cp:version/>
  <cp:contentType/>
  <cp:contentStatus/>
</cp:coreProperties>
</file>