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愛知県Aichi!$A$1:$AF$50</definedName>
    <definedName name="_xlnm.Print_Area" localSheetId="1">'三大都市圏Three Metropolitan季節調整'!$A$1:$AF$67</definedName>
    <definedName name="_xlnm.Print_Area" localSheetId="6">'三大都市圏Three Metropolitan原系列'!$A$1:$AF$67</definedName>
    <definedName name="_xlnm.Print_Area" localSheetId="2">三大都市圏以外の地域Other季節調整!$A$1:$AF$67</definedName>
    <definedName name="_xlnm.Print_Area" localSheetId="7">三大都市圏以外の地域Other原系列!$A$1:$AF$67</definedName>
    <definedName name="_xlnm.Print_Area" localSheetId="0">全国Japan季節調整!$A$1:$AF$67</definedName>
    <definedName name="_xlnm.Print_Area" localSheetId="5">全国Japan原系列!$A$1:$AF$67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including季節調整'!$A$1:$T$68</definedName>
    <definedName name="_xlnm.Print_Area" localSheetId="8">'南関東圏Tokyo including原系列'!$A$1:$T$68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<sst xmlns="http://schemas.openxmlformats.org/spreadsheetml/2006/main" count="854" uniqueCount="55">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</sst>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4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5" xfId="0" applyNumberFormat="1" applyFont="1" applyFill="1" applyBorder="1">
      <alignment vertical="center"/>
    </xf>
    <xf numFmtId="181" fontId="2" fillId="0" borderId="13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76" fontId="2" fillId="0" borderId="57" xfId="0" applyNumberFormat="1" applyFont="1" applyFill="1" applyBorder="1">
      <alignment vertical="center"/>
    </xf>
    <xf numFmtId="182" fontId="2" fillId="0" borderId="58" xfId="0" applyNumberFormat="1" applyFont="1" applyFill="1" applyBorder="1">
      <alignment vertical="center"/>
    </xf>
    <xf numFmtId="176" fontId="2" fillId="0" borderId="59" xfId="0" applyNumberFormat="1" applyFont="1" applyFill="1" applyBorder="1">
      <alignment vertical="center"/>
    </xf>
    <xf numFmtId="182" fontId="2" fillId="0" borderId="60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89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120.19425128044401</v>
      </c>
      <c r="D11" s="23"/>
      <c r="E11" s="129">
        <v>5271</v>
      </c>
      <c r="F11" s="24">
        <v>122.41843810589</v>
      </c>
      <c r="G11" s="23"/>
      <c r="H11" s="129">
        <v>2320</v>
      </c>
      <c r="I11" s="24">
        <v>122.509330637354</v>
      </c>
      <c r="J11" s="23"/>
      <c r="K11" s="129">
        <v>724</v>
      </c>
      <c r="L11" s="24">
        <v>125.42874107130901</v>
      </c>
      <c r="M11" s="23"/>
      <c r="N11" s="129">
        <v>490</v>
      </c>
      <c r="O11" s="24">
        <v>124.914354562244</v>
      </c>
      <c r="P11" s="23"/>
      <c r="Q11" s="129">
        <v>199</v>
      </c>
      <c r="R11" s="22">
        <v>123.41217220566099</v>
      </c>
      <c r="S11" s="23"/>
      <c r="T11" s="129">
        <v>204</v>
      </c>
      <c r="U11" s="24">
        <v>114.671618115456</v>
      </c>
      <c r="V11" s="23"/>
      <c r="W11" s="129">
        <v>703</v>
      </c>
      <c r="X11" s="24">
        <v>115.934042185878</v>
      </c>
      <c r="Y11" s="23"/>
      <c r="Z11" s="129">
        <v>2951</v>
      </c>
      <c r="AA11" s="24">
        <v>119.00463371113599</v>
      </c>
      <c r="AB11" s="23"/>
      <c r="AC11" s="129">
        <v>1647</v>
      </c>
      <c r="AD11" s="24">
        <v>112.629911311256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113.728268190496</v>
      </c>
      <c r="D12" s="84">
        <v>-5.38</v>
      </c>
      <c r="E12" s="130">
        <v>5767</v>
      </c>
      <c r="F12" s="5">
        <v>113.88565166697499</v>
      </c>
      <c r="G12" s="84">
        <v>-6.97</v>
      </c>
      <c r="H12" s="130">
        <v>2502</v>
      </c>
      <c r="I12" s="5">
        <v>113.850491280345</v>
      </c>
      <c r="J12" s="84">
        <v>-7.07</v>
      </c>
      <c r="K12" s="130">
        <v>703</v>
      </c>
      <c r="L12" s="5">
        <v>118.379016514244</v>
      </c>
      <c r="M12" s="84">
        <v>-5.62</v>
      </c>
      <c r="N12" s="130">
        <v>547</v>
      </c>
      <c r="O12" s="5">
        <v>120.260880204876</v>
      </c>
      <c r="P12" s="84">
        <v>-3.73</v>
      </c>
      <c r="Q12" s="130">
        <v>247</v>
      </c>
      <c r="R12" s="18">
        <v>110.25253799658201</v>
      </c>
      <c r="S12" s="84">
        <v>-10.66</v>
      </c>
      <c r="T12" s="130">
        <v>251</v>
      </c>
      <c r="U12" s="5">
        <v>106.293329022056</v>
      </c>
      <c r="V12" s="84">
        <v>-7.31</v>
      </c>
      <c r="W12" s="130">
        <v>754</v>
      </c>
      <c r="X12" s="5">
        <v>113.27707288888099</v>
      </c>
      <c r="Y12" s="84">
        <v>-2.29</v>
      </c>
      <c r="Z12" s="130">
        <v>3265</v>
      </c>
      <c r="AA12" s="5">
        <v>116.001193750011</v>
      </c>
      <c r="AB12" s="84">
        <v>-2.52</v>
      </c>
      <c r="AC12" s="130">
        <v>1781</v>
      </c>
      <c r="AD12" s="5">
        <v>111.28682852732901</v>
      </c>
      <c r="AE12" s="84">
        <v>-1.19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110.240848672002</v>
      </c>
      <c r="D13" s="8">
        <v>-3.07</v>
      </c>
      <c r="E13" s="131">
        <v>5432</v>
      </c>
      <c r="F13" s="6">
        <v>110.578938260084</v>
      </c>
      <c r="G13" s="8">
        <v>-2.9</v>
      </c>
      <c r="H13" s="131">
        <v>2308</v>
      </c>
      <c r="I13" s="6">
        <v>110.178645796103</v>
      </c>
      <c r="J13" s="8">
        <v>-3.23</v>
      </c>
      <c r="K13" s="131">
        <v>708</v>
      </c>
      <c r="L13" s="6">
        <v>117.49586374254</v>
      </c>
      <c r="M13" s="8">
        <v>-0.75</v>
      </c>
      <c r="N13" s="131">
        <v>516</v>
      </c>
      <c r="O13" s="6">
        <v>116.526827161008</v>
      </c>
      <c r="P13" s="8">
        <v>-3.1</v>
      </c>
      <c r="Q13" s="131">
        <v>245</v>
      </c>
      <c r="R13" s="19">
        <v>111.433682825006</v>
      </c>
      <c r="S13" s="8">
        <v>1.07</v>
      </c>
      <c r="T13" s="131">
        <v>215</v>
      </c>
      <c r="U13" s="6">
        <v>102.01465505218999</v>
      </c>
      <c r="V13" s="8">
        <v>-4.03</v>
      </c>
      <c r="W13" s="131">
        <v>624</v>
      </c>
      <c r="X13" s="6">
        <v>109.001999840471</v>
      </c>
      <c r="Y13" s="8">
        <v>-3.77</v>
      </c>
      <c r="Z13" s="131">
        <v>3124</v>
      </c>
      <c r="AA13" s="6">
        <v>110.06278919898</v>
      </c>
      <c r="AB13" s="8">
        <v>-5.12</v>
      </c>
      <c r="AC13" s="131">
        <v>1751</v>
      </c>
      <c r="AD13" s="6">
        <v>107.157544337887</v>
      </c>
      <c r="AE13" s="8">
        <v>-3.71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102.288262058341</v>
      </c>
      <c r="D14" s="23">
        <v>-7.21</v>
      </c>
      <c r="E14" s="129">
        <v>4358</v>
      </c>
      <c r="F14" s="24">
        <v>102.537234545665</v>
      </c>
      <c r="G14" s="23">
        <v>-7.27</v>
      </c>
      <c r="H14" s="129">
        <v>1989</v>
      </c>
      <c r="I14" s="24">
        <v>106.701480007106</v>
      </c>
      <c r="J14" s="23">
        <v>-3.16</v>
      </c>
      <c r="K14" s="129">
        <v>646</v>
      </c>
      <c r="L14" s="24">
        <v>102.312178604233</v>
      </c>
      <c r="M14" s="23">
        <v>-12.92</v>
      </c>
      <c r="N14" s="129">
        <v>422</v>
      </c>
      <c r="O14" s="24">
        <v>110.391084574871</v>
      </c>
      <c r="P14" s="23">
        <v>-5.27</v>
      </c>
      <c r="Q14" s="129">
        <v>196</v>
      </c>
      <c r="R14" s="22">
        <v>101.228314531593</v>
      </c>
      <c r="S14" s="23">
        <v>-9.16</v>
      </c>
      <c r="T14" s="129">
        <v>170</v>
      </c>
      <c r="U14" s="24">
        <v>96.092997705453698</v>
      </c>
      <c r="V14" s="23">
        <v>-5.8</v>
      </c>
      <c r="W14" s="129">
        <v>555</v>
      </c>
      <c r="X14" s="24">
        <v>102.619484860781</v>
      </c>
      <c r="Y14" s="23">
        <v>-5.86</v>
      </c>
      <c r="Z14" s="129">
        <v>2369</v>
      </c>
      <c r="AA14" s="24">
        <v>104.29506571364</v>
      </c>
      <c r="AB14" s="23">
        <v>-5.24</v>
      </c>
      <c r="AC14" s="129">
        <v>1328</v>
      </c>
      <c r="AD14" s="24">
        <v>100.01054411295</v>
      </c>
      <c r="AE14" s="23">
        <v>-6.67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103.050054184971</v>
      </c>
      <c r="D15" s="84">
        <v>0.74</v>
      </c>
      <c r="E15" s="130">
        <v>4684</v>
      </c>
      <c r="F15" s="5">
        <v>104.669923873489</v>
      </c>
      <c r="G15" s="84">
        <v>2.08</v>
      </c>
      <c r="H15" s="130">
        <v>2008</v>
      </c>
      <c r="I15" s="5">
        <v>108.719163047864</v>
      </c>
      <c r="J15" s="84">
        <v>1.89</v>
      </c>
      <c r="K15" s="130">
        <v>640</v>
      </c>
      <c r="L15" s="5">
        <v>108.040966232437</v>
      </c>
      <c r="M15" s="84">
        <v>5.6</v>
      </c>
      <c r="N15" s="130">
        <v>445</v>
      </c>
      <c r="O15" s="5">
        <v>111.35758347218901</v>
      </c>
      <c r="P15" s="84">
        <v>0.88</v>
      </c>
      <c r="Q15" s="130">
        <v>211</v>
      </c>
      <c r="R15" s="18">
        <v>93.274257584251799</v>
      </c>
      <c r="S15" s="84">
        <v>-7.86</v>
      </c>
      <c r="T15" s="130">
        <v>174</v>
      </c>
      <c r="U15" s="5">
        <v>97.692727964733393</v>
      </c>
      <c r="V15" s="84">
        <v>1.66</v>
      </c>
      <c r="W15" s="130">
        <v>538</v>
      </c>
      <c r="X15" s="5">
        <v>100.956223051276</v>
      </c>
      <c r="Y15" s="84">
        <v>-1.62</v>
      </c>
      <c r="Z15" s="130">
        <v>2676</v>
      </c>
      <c r="AA15" s="5">
        <v>103.251544677442</v>
      </c>
      <c r="AB15" s="84">
        <v>-1</v>
      </c>
      <c r="AC15" s="130">
        <v>1454</v>
      </c>
      <c r="AD15" s="5">
        <v>99.225992451301707</v>
      </c>
      <c r="AE15" s="84">
        <v>-0.78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101.061226403566</v>
      </c>
      <c r="D16" s="7">
        <v>-1.93</v>
      </c>
      <c r="E16" s="130">
        <v>5142</v>
      </c>
      <c r="F16" s="5">
        <v>100.23133570602801</v>
      </c>
      <c r="G16" s="7">
        <v>-4.24</v>
      </c>
      <c r="H16" s="130">
        <v>2219</v>
      </c>
      <c r="I16" s="5">
        <v>106.578023363266</v>
      </c>
      <c r="J16" s="7">
        <v>-1.97</v>
      </c>
      <c r="K16" s="130">
        <v>700</v>
      </c>
      <c r="L16" s="5">
        <v>97.6339926484968</v>
      </c>
      <c r="M16" s="7">
        <v>-9.6300000000000008</v>
      </c>
      <c r="N16" s="130">
        <v>499</v>
      </c>
      <c r="O16" s="5">
        <v>102.09441210576</v>
      </c>
      <c r="P16" s="7">
        <v>-8.32</v>
      </c>
      <c r="Q16" s="130">
        <v>223</v>
      </c>
      <c r="R16" s="18">
        <v>100.707427232463</v>
      </c>
      <c r="S16" s="7">
        <v>7.97</v>
      </c>
      <c r="T16" s="130">
        <v>228</v>
      </c>
      <c r="U16" s="5">
        <v>95.472910088670105</v>
      </c>
      <c r="V16" s="7">
        <v>-2.27</v>
      </c>
      <c r="W16" s="130">
        <v>569</v>
      </c>
      <c r="X16" s="5">
        <v>102.292194034722</v>
      </c>
      <c r="Y16" s="7">
        <v>1.32</v>
      </c>
      <c r="Z16" s="130">
        <v>2923</v>
      </c>
      <c r="AA16" s="5">
        <v>106.76953019858399</v>
      </c>
      <c r="AB16" s="7">
        <v>3.41</v>
      </c>
      <c r="AC16" s="130">
        <v>1574</v>
      </c>
      <c r="AD16" s="5">
        <v>96.813487445589402</v>
      </c>
      <c r="AE16" s="7">
        <v>-2.4300000000000002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100.44377370398701</v>
      </c>
      <c r="D17" s="8">
        <v>-0.61</v>
      </c>
      <c r="E17" s="131">
        <v>5131</v>
      </c>
      <c r="F17" s="6">
        <v>99.372379718057402</v>
      </c>
      <c r="G17" s="8">
        <v>-0.86</v>
      </c>
      <c r="H17" s="131">
        <v>2136</v>
      </c>
      <c r="I17" s="6">
        <v>103.361747285349</v>
      </c>
      <c r="J17" s="8">
        <v>-3.02</v>
      </c>
      <c r="K17" s="131">
        <v>676</v>
      </c>
      <c r="L17" s="6">
        <v>100.675118822393</v>
      </c>
      <c r="M17" s="8">
        <v>3.11</v>
      </c>
      <c r="N17" s="131">
        <v>479</v>
      </c>
      <c r="O17" s="6">
        <v>103.16989470147701</v>
      </c>
      <c r="P17" s="8">
        <v>1.05</v>
      </c>
      <c r="Q17" s="131">
        <v>207</v>
      </c>
      <c r="R17" s="19">
        <v>97.289571151075904</v>
      </c>
      <c r="S17" s="8">
        <v>-3.39</v>
      </c>
      <c r="T17" s="131">
        <v>201</v>
      </c>
      <c r="U17" s="6">
        <v>95.167922619489104</v>
      </c>
      <c r="V17" s="8">
        <v>-0.32</v>
      </c>
      <c r="W17" s="131">
        <v>573</v>
      </c>
      <c r="X17" s="6">
        <v>101.429767888379</v>
      </c>
      <c r="Y17" s="8">
        <v>-0.84</v>
      </c>
      <c r="Z17" s="131">
        <v>2995</v>
      </c>
      <c r="AA17" s="6">
        <v>101.634322508343</v>
      </c>
      <c r="AB17" s="8">
        <v>-4.8099999999999996</v>
      </c>
      <c r="AC17" s="131">
        <v>1679</v>
      </c>
      <c r="AD17" s="6">
        <v>100.89830030785799</v>
      </c>
      <c r="AE17" s="8">
        <v>4.22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100.63148094940701</v>
      </c>
      <c r="D18" s="23">
        <v>0.19</v>
      </c>
      <c r="E18" s="129">
        <v>4857</v>
      </c>
      <c r="F18" s="24">
        <v>100.431678030328</v>
      </c>
      <c r="G18" s="23">
        <v>1.07</v>
      </c>
      <c r="H18" s="129">
        <v>2163</v>
      </c>
      <c r="I18" s="24">
        <v>101.26692317910801</v>
      </c>
      <c r="J18" s="23">
        <v>-2.0299999999999998</v>
      </c>
      <c r="K18" s="129">
        <v>687</v>
      </c>
      <c r="L18" s="24">
        <v>101.018759047606</v>
      </c>
      <c r="M18" s="23">
        <v>0.34</v>
      </c>
      <c r="N18" s="129">
        <v>473</v>
      </c>
      <c r="O18" s="24">
        <v>100.159570263164</v>
      </c>
      <c r="P18" s="23">
        <v>-2.92</v>
      </c>
      <c r="Q18" s="129">
        <v>219</v>
      </c>
      <c r="R18" s="24">
        <v>99.996740107615295</v>
      </c>
      <c r="S18" s="23">
        <v>2.78</v>
      </c>
      <c r="T18" s="129">
        <v>212</v>
      </c>
      <c r="U18" s="24">
        <v>99.117259214203699</v>
      </c>
      <c r="V18" s="23">
        <v>4.1500000000000004</v>
      </c>
      <c r="W18" s="129">
        <v>572</v>
      </c>
      <c r="X18" s="24">
        <v>101.58239957516901</v>
      </c>
      <c r="Y18" s="23">
        <v>0.15</v>
      </c>
      <c r="Z18" s="129">
        <v>2694</v>
      </c>
      <c r="AA18" s="24">
        <v>99.282328284500807</v>
      </c>
      <c r="AB18" s="23">
        <v>-2.31</v>
      </c>
      <c r="AC18" s="129">
        <v>1464</v>
      </c>
      <c r="AD18" s="24">
        <v>103.15030477010301</v>
      </c>
      <c r="AE18" s="23">
        <v>2.23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99.383042162673505</v>
      </c>
      <c r="D19" s="7">
        <v>-1.24</v>
      </c>
      <c r="E19" s="130">
        <v>5023</v>
      </c>
      <c r="F19" s="5">
        <v>98.021259566451405</v>
      </c>
      <c r="G19" s="7">
        <v>-2.4</v>
      </c>
      <c r="H19" s="130">
        <v>2074</v>
      </c>
      <c r="I19" s="5">
        <v>98.182226550284099</v>
      </c>
      <c r="J19" s="7">
        <v>-3.05</v>
      </c>
      <c r="K19" s="130">
        <v>621</v>
      </c>
      <c r="L19" s="5">
        <v>97.807955638957594</v>
      </c>
      <c r="M19" s="7">
        <v>-3.18</v>
      </c>
      <c r="N19" s="130">
        <v>489</v>
      </c>
      <c r="O19" s="5">
        <v>97.171549941908594</v>
      </c>
      <c r="P19" s="7">
        <v>-2.98</v>
      </c>
      <c r="Q19" s="130">
        <v>210</v>
      </c>
      <c r="R19" s="5">
        <v>99.630433312224497</v>
      </c>
      <c r="S19" s="7">
        <v>-0.37</v>
      </c>
      <c r="T19" s="130">
        <v>203</v>
      </c>
      <c r="U19" s="5">
        <v>97.300043410464497</v>
      </c>
      <c r="V19" s="7">
        <v>-1.83</v>
      </c>
      <c r="W19" s="130">
        <v>551</v>
      </c>
      <c r="X19" s="5">
        <v>101.70628161216101</v>
      </c>
      <c r="Y19" s="7">
        <v>0.12</v>
      </c>
      <c r="Z19" s="130">
        <v>2949</v>
      </c>
      <c r="AA19" s="5">
        <v>103.45538054531301</v>
      </c>
      <c r="AB19" s="7">
        <v>4.2</v>
      </c>
      <c r="AC19" s="130">
        <v>1686</v>
      </c>
      <c r="AD19" s="5">
        <v>100.056977499741</v>
      </c>
      <c r="AE19" s="7">
        <v>-3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100.147595846695</v>
      </c>
      <c r="D20" s="7">
        <v>0.77</v>
      </c>
      <c r="E20" s="130">
        <v>5909</v>
      </c>
      <c r="F20" s="5">
        <v>100.637305095985</v>
      </c>
      <c r="G20" s="7">
        <v>2.67</v>
      </c>
      <c r="H20" s="130">
        <v>2562</v>
      </c>
      <c r="I20" s="5">
        <v>100.918055196038</v>
      </c>
      <c r="J20" s="7">
        <v>2.79</v>
      </c>
      <c r="K20" s="130">
        <v>778</v>
      </c>
      <c r="L20" s="5">
        <v>102.219662898366</v>
      </c>
      <c r="M20" s="7">
        <v>4.51</v>
      </c>
      <c r="N20" s="130">
        <v>598</v>
      </c>
      <c r="O20" s="5">
        <v>100.975300209002</v>
      </c>
      <c r="P20" s="7">
        <v>3.91</v>
      </c>
      <c r="Q20" s="130">
        <v>275</v>
      </c>
      <c r="R20" s="5">
        <v>94.274713810518094</v>
      </c>
      <c r="S20" s="7">
        <v>-5.38</v>
      </c>
      <c r="T20" s="130">
        <v>278</v>
      </c>
      <c r="U20" s="5">
        <v>101.05014985657201</v>
      </c>
      <c r="V20" s="7">
        <v>3.85</v>
      </c>
      <c r="W20" s="130">
        <v>633</v>
      </c>
      <c r="X20" s="5">
        <v>99.057109997338799</v>
      </c>
      <c r="Y20" s="7">
        <v>-2.6</v>
      </c>
      <c r="Z20" s="130">
        <v>3347</v>
      </c>
      <c r="AA20" s="5">
        <v>99.532314077195295</v>
      </c>
      <c r="AB20" s="7">
        <v>-3.79</v>
      </c>
      <c r="AC20" s="130">
        <v>1794</v>
      </c>
      <c r="AD20" s="5">
        <v>99.154205745532707</v>
      </c>
      <c r="AE20" s="7">
        <v>-0.9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99.887465093323698</v>
      </c>
      <c r="D21" s="8">
        <v>-0.26</v>
      </c>
      <c r="E21" s="131">
        <v>5557</v>
      </c>
      <c r="F21" s="6">
        <v>100.92738759713799</v>
      </c>
      <c r="G21" s="8">
        <v>0.28999999999999998</v>
      </c>
      <c r="H21" s="131">
        <v>2231</v>
      </c>
      <c r="I21" s="6">
        <v>100.104369010976</v>
      </c>
      <c r="J21" s="8">
        <v>-0.81</v>
      </c>
      <c r="K21" s="131">
        <v>645</v>
      </c>
      <c r="L21" s="6">
        <v>99.0285660596913</v>
      </c>
      <c r="M21" s="8">
        <v>-3.12</v>
      </c>
      <c r="N21" s="131">
        <v>510</v>
      </c>
      <c r="O21" s="6">
        <v>101.808586299651</v>
      </c>
      <c r="P21" s="8">
        <v>0.83</v>
      </c>
      <c r="Q21" s="131">
        <v>235</v>
      </c>
      <c r="R21" s="6">
        <v>107.337189618265</v>
      </c>
      <c r="S21" s="8">
        <v>13.86</v>
      </c>
      <c r="T21" s="131">
        <v>231</v>
      </c>
      <c r="U21" s="6">
        <v>102.284798254305</v>
      </c>
      <c r="V21" s="8">
        <v>1.22</v>
      </c>
      <c r="W21" s="131">
        <v>610</v>
      </c>
      <c r="X21" s="6">
        <v>97.867388094934</v>
      </c>
      <c r="Y21" s="8">
        <v>-1.2</v>
      </c>
      <c r="Z21" s="131">
        <v>3326</v>
      </c>
      <c r="AA21" s="6">
        <v>97.865356840295703</v>
      </c>
      <c r="AB21" s="8">
        <v>-1.67</v>
      </c>
      <c r="AC21" s="131">
        <v>1785</v>
      </c>
      <c r="AD21" s="6">
        <v>97.4847233670354</v>
      </c>
      <c r="AE21" s="8">
        <v>-1.68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100.719861117563</v>
      </c>
      <c r="D22" s="23">
        <v>0.83</v>
      </c>
      <c r="E22" s="129">
        <v>5040</v>
      </c>
      <c r="F22" s="24">
        <v>101.514283087685</v>
      </c>
      <c r="G22" s="23">
        <v>0.57999999999999996</v>
      </c>
      <c r="H22" s="129">
        <v>2150</v>
      </c>
      <c r="I22" s="24">
        <v>100.903090747937</v>
      </c>
      <c r="J22" s="23">
        <v>0.8</v>
      </c>
      <c r="K22" s="129">
        <v>650</v>
      </c>
      <c r="L22" s="24">
        <v>103.45965522477501</v>
      </c>
      <c r="M22" s="23">
        <v>4.47</v>
      </c>
      <c r="N22" s="129">
        <v>456</v>
      </c>
      <c r="O22" s="24">
        <v>103.08635163554101</v>
      </c>
      <c r="P22" s="23">
        <v>1.26</v>
      </c>
      <c r="Q22" s="129">
        <v>193</v>
      </c>
      <c r="R22" s="24">
        <v>90.623625363874098</v>
      </c>
      <c r="S22" s="23">
        <v>-15.57</v>
      </c>
      <c r="T22" s="129">
        <v>219</v>
      </c>
      <c r="U22" s="24">
        <v>102.49572285668199</v>
      </c>
      <c r="V22" s="23">
        <v>0.21</v>
      </c>
      <c r="W22" s="129">
        <v>632</v>
      </c>
      <c r="X22" s="24">
        <v>99.962116705537099</v>
      </c>
      <c r="Y22" s="23">
        <v>2.14</v>
      </c>
      <c r="Z22" s="129">
        <v>2890</v>
      </c>
      <c r="AA22" s="24">
        <v>99.630503691969807</v>
      </c>
      <c r="AB22" s="23">
        <v>1.8</v>
      </c>
      <c r="AC22" s="129">
        <v>1565</v>
      </c>
      <c r="AD22" s="24">
        <v>99.145765687593595</v>
      </c>
      <c r="AE22" s="23">
        <v>1.7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98.877426392882398</v>
      </c>
      <c r="D23" s="7">
        <v>-1.83</v>
      </c>
      <c r="E23" s="130">
        <v>5038</v>
      </c>
      <c r="F23" s="5">
        <v>99.197621047088404</v>
      </c>
      <c r="G23" s="7">
        <v>-2.2799999999999998</v>
      </c>
      <c r="H23" s="130">
        <v>1976</v>
      </c>
      <c r="I23" s="5">
        <v>99.895609618466196</v>
      </c>
      <c r="J23" s="7">
        <v>-1</v>
      </c>
      <c r="K23" s="130">
        <v>577</v>
      </c>
      <c r="L23" s="5">
        <v>100.740249011025</v>
      </c>
      <c r="M23" s="7">
        <v>-2.63</v>
      </c>
      <c r="N23" s="130">
        <v>440</v>
      </c>
      <c r="O23" s="5">
        <v>100.992127979553</v>
      </c>
      <c r="P23" s="7">
        <v>-2.0299999999999998</v>
      </c>
      <c r="Q23" s="130">
        <v>222</v>
      </c>
      <c r="R23" s="5">
        <v>91.572046859034401</v>
      </c>
      <c r="S23" s="7">
        <v>1.05</v>
      </c>
      <c r="T23" s="130">
        <v>218</v>
      </c>
      <c r="U23" s="5">
        <v>99.467809318552895</v>
      </c>
      <c r="V23" s="7">
        <v>-2.95</v>
      </c>
      <c r="W23" s="130">
        <v>519</v>
      </c>
      <c r="X23" s="5">
        <v>98.728167828045102</v>
      </c>
      <c r="Y23" s="7">
        <v>-1.23</v>
      </c>
      <c r="Z23" s="130">
        <v>3062</v>
      </c>
      <c r="AA23" s="5">
        <v>98.787802698695103</v>
      </c>
      <c r="AB23" s="7">
        <v>-0.85</v>
      </c>
      <c r="AC23" s="130">
        <v>1672</v>
      </c>
      <c r="AD23" s="5">
        <v>99.682784468152093</v>
      </c>
      <c r="AE23" s="7">
        <v>0.54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100.64779305039301</v>
      </c>
      <c r="D24" s="7">
        <v>1.79</v>
      </c>
      <c r="E24" s="130">
        <v>5365</v>
      </c>
      <c r="F24" s="5">
        <v>100.92555992438101</v>
      </c>
      <c r="G24" s="7">
        <v>1.74</v>
      </c>
      <c r="H24" s="130">
        <v>2166</v>
      </c>
      <c r="I24" s="5">
        <v>95.927718976310601</v>
      </c>
      <c r="J24" s="7">
        <v>-3.97</v>
      </c>
      <c r="K24" s="130">
        <v>640</v>
      </c>
      <c r="L24" s="5">
        <v>107.78188252333899</v>
      </c>
      <c r="M24" s="7">
        <v>6.99</v>
      </c>
      <c r="N24" s="130">
        <v>478</v>
      </c>
      <c r="O24" s="5">
        <v>103.34709321554099</v>
      </c>
      <c r="P24" s="7">
        <v>2.33</v>
      </c>
      <c r="Q24" s="130">
        <v>226</v>
      </c>
      <c r="R24" s="5">
        <v>90.326308014336902</v>
      </c>
      <c r="S24" s="7">
        <v>-1.36</v>
      </c>
      <c r="T24" s="130">
        <v>216</v>
      </c>
      <c r="U24" s="5">
        <v>100.26962510424001</v>
      </c>
      <c r="V24" s="7">
        <v>0.81</v>
      </c>
      <c r="W24" s="130">
        <v>606</v>
      </c>
      <c r="X24" s="5">
        <v>99.839812666167603</v>
      </c>
      <c r="Y24" s="7">
        <v>1.1299999999999999</v>
      </c>
      <c r="Z24" s="130">
        <v>3199</v>
      </c>
      <c r="AA24" s="5">
        <v>98.4090328151199</v>
      </c>
      <c r="AB24" s="7">
        <v>-0.38</v>
      </c>
      <c r="AC24" s="130">
        <v>1782</v>
      </c>
      <c r="AD24" s="5">
        <v>102.23597163295899</v>
      </c>
      <c r="AE24" s="7">
        <v>2.56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99.675661027393801</v>
      </c>
      <c r="D25" s="8">
        <v>-0.97</v>
      </c>
      <c r="E25" s="131">
        <v>5878</v>
      </c>
      <c r="F25" s="6">
        <v>99.684753824811906</v>
      </c>
      <c r="G25" s="8">
        <v>-1.23</v>
      </c>
      <c r="H25" s="131">
        <v>2275</v>
      </c>
      <c r="I25" s="6">
        <v>104.145393420197</v>
      </c>
      <c r="J25" s="8">
        <v>8.57</v>
      </c>
      <c r="K25" s="131">
        <v>673</v>
      </c>
      <c r="L25" s="6">
        <v>101.210825429019</v>
      </c>
      <c r="M25" s="8">
        <v>-6.1</v>
      </c>
      <c r="N25" s="131">
        <v>494</v>
      </c>
      <c r="O25" s="6">
        <v>95.826234863671402</v>
      </c>
      <c r="P25" s="8">
        <v>-7.28</v>
      </c>
      <c r="Q25" s="131">
        <v>262</v>
      </c>
      <c r="R25" s="6">
        <v>86.786128109035104</v>
      </c>
      <c r="S25" s="8">
        <v>-3.92</v>
      </c>
      <c r="T25" s="131">
        <v>249</v>
      </c>
      <c r="U25" s="6">
        <v>100.40743950092001</v>
      </c>
      <c r="V25" s="8">
        <v>0.14000000000000001</v>
      </c>
      <c r="W25" s="131">
        <v>597</v>
      </c>
      <c r="X25" s="6">
        <v>99.337324684943496</v>
      </c>
      <c r="Y25" s="8">
        <v>-0.5</v>
      </c>
      <c r="Z25" s="131">
        <v>3603</v>
      </c>
      <c r="AA25" s="6">
        <v>99.669858312424296</v>
      </c>
      <c r="AB25" s="8">
        <v>1.28</v>
      </c>
      <c r="AC25" s="131">
        <v>2009</v>
      </c>
      <c r="AD25" s="6">
        <v>98.572009795697397</v>
      </c>
      <c r="AE25" s="8">
        <v>-3.58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98.103212251777094</v>
      </c>
      <c r="D26" s="23">
        <v>-1.58</v>
      </c>
      <c r="E26" s="129">
        <v>5602</v>
      </c>
      <c r="F26" s="24">
        <v>98.389671150079096</v>
      </c>
      <c r="G26" s="23">
        <v>-1.3</v>
      </c>
      <c r="H26" s="129">
        <v>2399</v>
      </c>
      <c r="I26" s="24">
        <v>97.544184212627599</v>
      </c>
      <c r="J26" s="23">
        <v>-6.34</v>
      </c>
      <c r="K26" s="129">
        <v>665</v>
      </c>
      <c r="L26" s="24">
        <v>101.15738436482999</v>
      </c>
      <c r="M26" s="23">
        <v>-0.05</v>
      </c>
      <c r="N26" s="129">
        <v>544</v>
      </c>
      <c r="O26" s="24">
        <v>98.043902366240999</v>
      </c>
      <c r="P26" s="23">
        <v>2.31</v>
      </c>
      <c r="Q26" s="129">
        <v>246</v>
      </c>
      <c r="R26" s="24">
        <v>88.651746509431106</v>
      </c>
      <c r="S26" s="23">
        <v>2.15</v>
      </c>
      <c r="T26" s="129">
        <v>269</v>
      </c>
      <c r="U26" s="24">
        <v>99.580671550666395</v>
      </c>
      <c r="V26" s="23">
        <v>-0.82</v>
      </c>
      <c r="W26" s="129">
        <v>675</v>
      </c>
      <c r="X26" s="24">
        <v>97.998310820960299</v>
      </c>
      <c r="Y26" s="23">
        <v>-1.35</v>
      </c>
      <c r="Z26" s="129">
        <v>3203</v>
      </c>
      <c r="AA26" s="24">
        <v>97.539590258090897</v>
      </c>
      <c r="AB26" s="23">
        <v>-2.14</v>
      </c>
      <c r="AC26" s="129">
        <v>1747</v>
      </c>
      <c r="AD26" s="24">
        <v>97.726484805082094</v>
      </c>
      <c r="AE26" s="23">
        <v>-0.86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99.061932622689696</v>
      </c>
      <c r="D27" s="7">
        <v>0.98</v>
      </c>
      <c r="E27" s="131">
        <v>5565</v>
      </c>
      <c r="F27" s="8">
        <v>100.974097381167</v>
      </c>
      <c r="G27" s="7">
        <v>2.63</v>
      </c>
      <c r="H27" s="135">
        <v>2299</v>
      </c>
      <c r="I27" s="19">
        <v>98.266066425039895</v>
      </c>
      <c r="J27" s="7">
        <v>0.74</v>
      </c>
      <c r="K27" s="135">
        <v>703</v>
      </c>
      <c r="L27" s="19">
        <v>102.496241969785</v>
      </c>
      <c r="M27" s="7">
        <v>1.32</v>
      </c>
      <c r="N27" s="131">
        <v>504</v>
      </c>
      <c r="O27" s="8">
        <v>89.932433348804693</v>
      </c>
      <c r="P27" s="7">
        <v>-8.27</v>
      </c>
      <c r="Q27" s="135">
        <v>234</v>
      </c>
      <c r="R27" s="19">
        <v>93.915281055487497</v>
      </c>
      <c r="S27" s="7">
        <v>5.94</v>
      </c>
      <c r="T27" s="135">
        <v>219</v>
      </c>
      <c r="U27" s="19">
        <v>107.623316235478</v>
      </c>
      <c r="V27" s="7">
        <v>8.08</v>
      </c>
      <c r="W27" s="131">
        <v>639</v>
      </c>
      <c r="X27" s="8">
        <v>95.990673478672804</v>
      </c>
      <c r="Y27" s="7">
        <v>-2.0499999999999998</v>
      </c>
      <c r="Z27" s="135">
        <v>3266</v>
      </c>
      <c r="AA27" s="19">
        <v>94.674601032965498</v>
      </c>
      <c r="AB27" s="7">
        <v>-2.94</v>
      </c>
      <c r="AC27" s="135">
        <v>1753</v>
      </c>
      <c r="AD27" s="19">
        <v>98.412800813892005</v>
      </c>
      <c r="AE27" s="7">
        <v>0.7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98.603764493539998</v>
      </c>
      <c r="D28" s="7">
        <v>-0.46</v>
      </c>
      <c r="E28" s="131">
        <v>5960</v>
      </c>
      <c r="F28" s="8">
        <v>101.260070895954</v>
      </c>
      <c r="G28" s="7">
        <v>0.28000000000000003</v>
      </c>
      <c r="H28" s="135">
        <v>2414</v>
      </c>
      <c r="I28" s="19">
        <v>100.040958748004</v>
      </c>
      <c r="J28" s="7">
        <v>1.81</v>
      </c>
      <c r="K28" s="135">
        <v>714</v>
      </c>
      <c r="L28" s="19">
        <v>102.603389055596</v>
      </c>
      <c r="M28" s="7">
        <v>0.1</v>
      </c>
      <c r="N28" s="131">
        <v>490</v>
      </c>
      <c r="O28" s="8">
        <v>96.631948534972096</v>
      </c>
      <c r="P28" s="7">
        <v>7.45</v>
      </c>
      <c r="Q28" s="135">
        <v>270</v>
      </c>
      <c r="R28" s="19">
        <v>92.520713980684405</v>
      </c>
      <c r="S28" s="7">
        <v>-1.48</v>
      </c>
      <c r="T28" s="135">
        <v>255</v>
      </c>
      <c r="U28" s="19">
        <v>104.885818702552</v>
      </c>
      <c r="V28" s="7">
        <v>-2.54</v>
      </c>
      <c r="W28" s="131">
        <v>685</v>
      </c>
      <c r="X28" s="8">
        <v>93.898078898579101</v>
      </c>
      <c r="Y28" s="7">
        <v>-2.1800000000000002</v>
      </c>
      <c r="Z28" s="135">
        <v>3546</v>
      </c>
      <c r="AA28" s="19">
        <v>94.272099488291502</v>
      </c>
      <c r="AB28" s="7">
        <v>-0.43</v>
      </c>
      <c r="AC28" s="135">
        <v>1962</v>
      </c>
      <c r="AD28" s="19">
        <v>93.448324330431106</v>
      </c>
      <c r="AE28" s="7">
        <v>-5.04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99.8829393822068</v>
      </c>
      <c r="D29" s="8">
        <v>1.3</v>
      </c>
      <c r="E29" s="131">
        <v>6295</v>
      </c>
      <c r="F29" s="8">
        <v>101.832685623182</v>
      </c>
      <c r="G29" s="8">
        <v>0.56999999999999995</v>
      </c>
      <c r="H29" s="135">
        <v>2425</v>
      </c>
      <c r="I29" s="19">
        <v>102.441060620212</v>
      </c>
      <c r="J29" s="8">
        <v>2.4</v>
      </c>
      <c r="K29" s="135">
        <v>707</v>
      </c>
      <c r="L29" s="19">
        <v>99.631593400188194</v>
      </c>
      <c r="M29" s="8">
        <v>-2.9</v>
      </c>
      <c r="N29" s="131">
        <v>515</v>
      </c>
      <c r="O29" s="8">
        <v>106.274235041894</v>
      </c>
      <c r="P29" s="8">
        <v>9.98</v>
      </c>
      <c r="Q29" s="135">
        <v>278</v>
      </c>
      <c r="R29" s="19">
        <v>93.622408579347606</v>
      </c>
      <c r="S29" s="8">
        <v>1.19</v>
      </c>
      <c r="T29" s="135">
        <v>237</v>
      </c>
      <c r="U29" s="19">
        <v>104.433948902597</v>
      </c>
      <c r="V29" s="8">
        <v>-0.43</v>
      </c>
      <c r="W29" s="131">
        <v>688</v>
      </c>
      <c r="X29" s="8">
        <v>96.154976624956205</v>
      </c>
      <c r="Y29" s="8">
        <v>2.4</v>
      </c>
      <c r="Z29" s="135">
        <v>3870</v>
      </c>
      <c r="AA29" s="19">
        <v>96.138272687364093</v>
      </c>
      <c r="AB29" s="8">
        <v>1.98</v>
      </c>
      <c r="AC29" s="135">
        <v>2173</v>
      </c>
      <c r="AD29" s="19">
        <v>96.039057069597504</v>
      </c>
      <c r="AE29" s="8">
        <v>2.77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102.8534134584</v>
      </c>
      <c r="D30" s="23">
        <v>2.97</v>
      </c>
      <c r="E30" s="129">
        <v>5792</v>
      </c>
      <c r="F30" s="23">
        <v>105.516966804661</v>
      </c>
      <c r="G30" s="23">
        <v>3.62</v>
      </c>
      <c r="H30" s="136">
        <v>2515</v>
      </c>
      <c r="I30" s="22">
        <v>106.614896550829</v>
      </c>
      <c r="J30" s="23">
        <v>4.07</v>
      </c>
      <c r="K30" s="136">
        <v>745</v>
      </c>
      <c r="L30" s="22">
        <v>103.619774360077</v>
      </c>
      <c r="M30" s="23">
        <v>4</v>
      </c>
      <c r="N30" s="129">
        <v>526</v>
      </c>
      <c r="O30" s="23">
        <v>107.93016953638001</v>
      </c>
      <c r="P30" s="23">
        <v>1.56</v>
      </c>
      <c r="Q30" s="136">
        <v>295</v>
      </c>
      <c r="R30" s="22">
        <v>93.295419690015905</v>
      </c>
      <c r="S30" s="23">
        <v>-0.35</v>
      </c>
      <c r="T30" s="136">
        <v>255</v>
      </c>
      <c r="U30" s="22">
        <v>105.068490291291</v>
      </c>
      <c r="V30" s="23">
        <v>0.61</v>
      </c>
      <c r="W30" s="129">
        <v>694</v>
      </c>
      <c r="X30" s="23">
        <v>96.147411666159599</v>
      </c>
      <c r="Y30" s="23">
        <v>-0.01</v>
      </c>
      <c r="Z30" s="136">
        <v>3277</v>
      </c>
      <c r="AA30" s="22">
        <v>96.991750110195596</v>
      </c>
      <c r="AB30" s="23">
        <v>0.89</v>
      </c>
      <c r="AC30" s="136">
        <v>1784</v>
      </c>
      <c r="AD30" s="22">
        <v>94.738421776324799</v>
      </c>
      <c r="AE30" s="23">
        <v>-1.35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104.97569122799899</v>
      </c>
      <c r="D31" s="7">
        <v>2.06</v>
      </c>
      <c r="E31" s="131">
        <v>6154</v>
      </c>
      <c r="F31" s="8">
        <v>108.324840655928</v>
      </c>
      <c r="G31" s="7">
        <v>2.66</v>
      </c>
      <c r="H31" s="135">
        <v>2577</v>
      </c>
      <c r="I31" s="19">
        <v>106.075335820493</v>
      </c>
      <c r="J31" s="7">
        <v>-0.51</v>
      </c>
      <c r="K31" s="135">
        <v>749</v>
      </c>
      <c r="L31" s="19">
        <v>109.221794261855</v>
      </c>
      <c r="M31" s="7">
        <v>5.41</v>
      </c>
      <c r="N31" s="131">
        <v>528</v>
      </c>
      <c r="O31" s="8">
        <v>115.299782131041</v>
      </c>
      <c r="P31" s="7">
        <v>6.83</v>
      </c>
      <c r="Q31" s="135">
        <v>319</v>
      </c>
      <c r="R31" s="19">
        <v>90.317413094950894</v>
      </c>
      <c r="S31" s="7">
        <v>-3.19</v>
      </c>
      <c r="T31" s="135">
        <v>230</v>
      </c>
      <c r="U31" s="19">
        <v>107.760742616423</v>
      </c>
      <c r="V31" s="7">
        <v>2.56</v>
      </c>
      <c r="W31" s="131">
        <v>751</v>
      </c>
      <c r="X31" s="8">
        <v>97.239629914978295</v>
      </c>
      <c r="Y31" s="7">
        <v>1.1399999999999999</v>
      </c>
      <c r="Z31" s="135">
        <v>3577</v>
      </c>
      <c r="AA31" s="19">
        <v>99.332220862503704</v>
      </c>
      <c r="AB31" s="7">
        <v>2.41</v>
      </c>
      <c r="AC31" s="135">
        <v>1979</v>
      </c>
      <c r="AD31" s="19">
        <v>95.106740095832606</v>
      </c>
      <c r="AE31" s="7">
        <v>0.39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102.767926243308</v>
      </c>
      <c r="D32" s="7">
        <v>-2.1</v>
      </c>
      <c r="E32" s="131">
        <v>6590</v>
      </c>
      <c r="F32" s="8">
        <v>105.460720718853</v>
      </c>
      <c r="G32" s="7">
        <v>-2.64</v>
      </c>
      <c r="H32" s="135">
        <v>2834</v>
      </c>
      <c r="I32" s="19">
        <v>105.323769738614</v>
      </c>
      <c r="J32" s="7">
        <v>-0.71</v>
      </c>
      <c r="K32" s="135">
        <v>819</v>
      </c>
      <c r="L32" s="19">
        <v>104.509461430743</v>
      </c>
      <c r="M32" s="7">
        <v>-4.3099999999999996</v>
      </c>
      <c r="N32" s="131">
        <v>572</v>
      </c>
      <c r="O32" s="8">
        <v>105.29387736135</v>
      </c>
      <c r="P32" s="7">
        <v>-8.68</v>
      </c>
      <c r="Q32" s="135">
        <v>268</v>
      </c>
      <c r="R32" s="19">
        <v>98.996352710225693</v>
      </c>
      <c r="S32" s="7">
        <v>9.61</v>
      </c>
      <c r="T32" s="135">
        <v>290</v>
      </c>
      <c r="U32" s="19">
        <v>107.415877972141</v>
      </c>
      <c r="V32" s="7">
        <v>-0.32</v>
      </c>
      <c r="W32" s="131">
        <v>885</v>
      </c>
      <c r="X32" s="8">
        <v>96.621151599161394</v>
      </c>
      <c r="Y32" s="7">
        <v>-0.64</v>
      </c>
      <c r="Z32" s="135">
        <v>3756</v>
      </c>
      <c r="AA32" s="19">
        <v>96.580405056537003</v>
      </c>
      <c r="AB32" s="7">
        <v>-2.77</v>
      </c>
      <c r="AC32" s="135">
        <v>2069</v>
      </c>
      <c r="AD32" s="19">
        <v>96.450661410162397</v>
      </c>
      <c r="AE32" s="7">
        <v>1.41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104.537611153968</v>
      </c>
      <c r="D33" s="8">
        <v>1.72</v>
      </c>
      <c r="E33" s="132">
        <v>6584</v>
      </c>
      <c r="F33" s="149">
        <v>108.229385835164</v>
      </c>
      <c r="G33" s="8">
        <v>2.63</v>
      </c>
      <c r="H33" s="137">
        <v>2754</v>
      </c>
      <c r="I33" s="148">
        <v>115.091282159963</v>
      </c>
      <c r="J33" s="8">
        <v>9.27</v>
      </c>
      <c r="K33" s="137">
        <v>799</v>
      </c>
      <c r="L33" s="148">
        <v>108.736408363911</v>
      </c>
      <c r="M33" s="8">
        <v>4.04</v>
      </c>
      <c r="N33" s="132">
        <v>547</v>
      </c>
      <c r="O33" s="149">
        <v>104.78464055368801</v>
      </c>
      <c r="P33" s="8">
        <v>-0.48</v>
      </c>
      <c r="Q33" s="137">
        <v>303</v>
      </c>
      <c r="R33" s="148">
        <v>91.215351289660603</v>
      </c>
      <c r="S33" s="8">
        <v>-7.86</v>
      </c>
      <c r="T33" s="137">
        <v>257</v>
      </c>
      <c r="U33" s="148">
        <v>109.90063965786899</v>
      </c>
      <c r="V33" s="8">
        <v>2.31</v>
      </c>
      <c r="W33" s="132">
        <v>848</v>
      </c>
      <c r="X33" s="149">
        <v>95.516384351061504</v>
      </c>
      <c r="Y33" s="8">
        <v>-1.1399999999999999</v>
      </c>
      <c r="Z33" s="137">
        <v>3830</v>
      </c>
      <c r="AA33" s="148">
        <v>96.009266679856097</v>
      </c>
      <c r="AB33" s="8">
        <v>-0.59</v>
      </c>
      <c r="AC33" s="137">
        <v>2111</v>
      </c>
      <c r="AD33" s="148">
        <v>94.7129915720448</v>
      </c>
      <c r="AE33" s="8">
        <v>-1.8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102.728724613162</v>
      </c>
      <c r="D34" s="23">
        <v>-1.73</v>
      </c>
      <c r="E34" s="131">
        <v>6315</v>
      </c>
      <c r="F34" s="8">
        <v>107.068501213508</v>
      </c>
      <c r="G34" s="23">
        <v>-1.07</v>
      </c>
      <c r="H34" s="135">
        <v>2953</v>
      </c>
      <c r="I34" s="19">
        <v>105.553630594891</v>
      </c>
      <c r="J34" s="23">
        <v>-8.2899999999999991</v>
      </c>
      <c r="K34" s="135">
        <v>830</v>
      </c>
      <c r="L34" s="19">
        <v>105.913800409682</v>
      </c>
      <c r="M34" s="23">
        <v>-2.6</v>
      </c>
      <c r="N34" s="131">
        <v>590</v>
      </c>
      <c r="O34" s="8">
        <v>105.46626127598201</v>
      </c>
      <c r="P34" s="23">
        <v>0.65</v>
      </c>
      <c r="Q34" s="135">
        <v>310</v>
      </c>
      <c r="R34" s="19">
        <v>91.724357144961999</v>
      </c>
      <c r="S34" s="23">
        <v>0.56000000000000005</v>
      </c>
      <c r="T34" s="135">
        <v>302</v>
      </c>
      <c r="U34" s="19">
        <v>113.63316931534</v>
      </c>
      <c r="V34" s="23">
        <v>3.4</v>
      </c>
      <c r="W34" s="131">
        <v>921</v>
      </c>
      <c r="X34" s="8">
        <v>94.250159818667797</v>
      </c>
      <c r="Y34" s="23">
        <v>-1.33</v>
      </c>
      <c r="Z34" s="135">
        <v>3362</v>
      </c>
      <c r="AA34" s="19">
        <v>94.560183092311703</v>
      </c>
      <c r="AB34" s="23">
        <v>-1.51</v>
      </c>
      <c r="AC34" s="135">
        <v>1890</v>
      </c>
      <c r="AD34" s="19">
        <v>93.721838712385505</v>
      </c>
      <c r="AE34" s="23">
        <v>-1.05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105.297693646894</v>
      </c>
      <c r="D35" s="7">
        <v>2.5</v>
      </c>
      <c r="E35" s="133">
        <v>6296</v>
      </c>
      <c r="F35" s="151">
        <v>109.435435816791</v>
      </c>
      <c r="G35" s="7">
        <v>2.21</v>
      </c>
      <c r="H35" s="138">
        <v>3042</v>
      </c>
      <c r="I35" s="150">
        <v>112.834933472953</v>
      </c>
      <c r="J35" s="7">
        <v>6.9</v>
      </c>
      <c r="K35" s="138">
        <v>590</v>
      </c>
      <c r="L35" s="150">
        <v>108.789854499714</v>
      </c>
      <c r="M35" s="7">
        <v>2.72</v>
      </c>
      <c r="N35" s="133">
        <v>590</v>
      </c>
      <c r="O35" s="151">
        <v>110.938282307408</v>
      </c>
      <c r="P35" s="7">
        <v>5.19</v>
      </c>
      <c r="Q35" s="138">
        <v>256</v>
      </c>
      <c r="R35" s="19">
        <v>90.912045667189403</v>
      </c>
      <c r="S35" s="7">
        <v>-0.89</v>
      </c>
      <c r="T35" s="135">
        <v>185</v>
      </c>
      <c r="U35" s="19">
        <v>112.869788608069</v>
      </c>
      <c r="V35" s="7">
        <v>-0.67</v>
      </c>
      <c r="W35" s="131">
        <v>1421</v>
      </c>
      <c r="X35" s="8">
        <v>96.242841520952993</v>
      </c>
      <c r="Y35" s="7">
        <v>2.11</v>
      </c>
      <c r="Z35" s="135">
        <v>3254</v>
      </c>
      <c r="AA35" s="19">
        <v>94.809820374626796</v>
      </c>
      <c r="AB35" s="7">
        <v>0.26</v>
      </c>
      <c r="AC35" s="135">
        <v>1773</v>
      </c>
      <c r="AD35" s="19">
        <v>98.240364889349607</v>
      </c>
      <c r="AE35" s="7">
        <v>4.82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105.91667582432601</v>
      </c>
      <c r="D36" s="7">
        <v>0.59</v>
      </c>
      <c r="E36" s="133">
        <v>7164</v>
      </c>
      <c r="F36" s="151">
        <v>110.32562002804799</v>
      </c>
      <c r="G36" s="7">
        <v>0.81</v>
      </c>
      <c r="H36" s="138">
        <v>3562</v>
      </c>
      <c r="I36" s="150">
        <v>117.928759329462</v>
      </c>
      <c r="J36" s="7">
        <v>4.51</v>
      </c>
      <c r="K36" s="138">
        <v>655</v>
      </c>
      <c r="L36" s="150">
        <v>106.12916967736901</v>
      </c>
      <c r="M36" s="7">
        <v>-2.4500000000000002</v>
      </c>
      <c r="N36" s="133">
        <v>687</v>
      </c>
      <c r="O36" s="151">
        <v>105.41974708051799</v>
      </c>
      <c r="P36" s="7">
        <v>-4.97</v>
      </c>
      <c r="Q36" s="138">
        <v>325</v>
      </c>
      <c r="R36" s="19">
        <v>88.249210782049005</v>
      </c>
      <c r="S36" s="7">
        <v>-2.93</v>
      </c>
      <c r="T36" s="135">
        <v>238</v>
      </c>
      <c r="U36" s="19">
        <v>115.761461301232</v>
      </c>
      <c r="V36" s="7">
        <v>2.56</v>
      </c>
      <c r="W36" s="131">
        <v>1657</v>
      </c>
      <c r="X36" s="8">
        <v>95.631709753067298</v>
      </c>
      <c r="Y36" s="7">
        <v>-0.63</v>
      </c>
      <c r="Z36" s="135">
        <v>3602</v>
      </c>
      <c r="AA36" s="19">
        <v>94.538612431417206</v>
      </c>
      <c r="AB36" s="7">
        <v>-0.28999999999999998</v>
      </c>
      <c r="AC36" s="135">
        <v>1913</v>
      </c>
      <c r="AD36" s="19">
        <v>96.736392446620997</v>
      </c>
      <c r="AE36" s="7">
        <v>-1.53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107.512173297956</v>
      </c>
      <c r="D37" s="8">
        <v>1.51</v>
      </c>
      <c r="E37" s="134">
        <v>7455</v>
      </c>
      <c r="F37" s="153">
        <v>113.424622034973</v>
      </c>
      <c r="G37" s="8">
        <v>2.81</v>
      </c>
      <c r="H37" s="139">
        <v>3684</v>
      </c>
      <c r="I37" s="152">
        <v>117.525782345282</v>
      </c>
      <c r="J37" s="8">
        <v>-0.34</v>
      </c>
      <c r="K37" s="139">
        <v>672</v>
      </c>
      <c r="L37" s="152">
        <v>113.584465188162</v>
      </c>
      <c r="M37" s="8">
        <v>7.02</v>
      </c>
      <c r="N37" s="134">
        <v>688</v>
      </c>
      <c r="O37" s="153">
        <v>104.845769439877</v>
      </c>
      <c r="P37" s="8">
        <v>-0.54</v>
      </c>
      <c r="Q37" s="139">
        <v>333</v>
      </c>
      <c r="R37" s="148">
        <v>94.831994661279097</v>
      </c>
      <c r="S37" s="8">
        <v>7.46</v>
      </c>
      <c r="T37" s="137">
        <v>234</v>
      </c>
      <c r="U37" s="148">
        <v>117.780634528535</v>
      </c>
      <c r="V37" s="8">
        <v>1.74</v>
      </c>
      <c r="W37" s="132">
        <v>1757</v>
      </c>
      <c r="X37" s="149">
        <v>93.254567513524805</v>
      </c>
      <c r="Y37" s="8">
        <v>-2.4900000000000002</v>
      </c>
      <c r="Z37" s="137">
        <v>3771</v>
      </c>
      <c r="AA37" s="148">
        <v>92.306816818900799</v>
      </c>
      <c r="AB37" s="8">
        <v>-2.36</v>
      </c>
      <c r="AC37" s="137">
        <v>2064</v>
      </c>
      <c r="AD37" s="148">
        <v>94.306844080817797</v>
      </c>
      <c r="AE37" s="8">
        <v>-2.5099999999999998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109.471299472233</v>
      </c>
      <c r="D38" s="23">
        <v>1.82</v>
      </c>
      <c r="E38" s="133">
        <v>6863</v>
      </c>
      <c r="F38" s="151">
        <v>115.998832064734</v>
      </c>
      <c r="G38" s="23">
        <v>2.27</v>
      </c>
      <c r="H38" s="138">
        <v>3614</v>
      </c>
      <c r="I38" s="150">
        <v>123.21708075916401</v>
      </c>
      <c r="J38" s="23">
        <v>4.84</v>
      </c>
      <c r="K38" s="138">
        <v>687</v>
      </c>
      <c r="L38" s="150">
        <v>114.765347000422</v>
      </c>
      <c r="M38" s="23">
        <v>1.04</v>
      </c>
      <c r="N38" s="133">
        <v>703</v>
      </c>
      <c r="O38" s="151">
        <v>105.691853309999</v>
      </c>
      <c r="P38" s="23">
        <v>0.81</v>
      </c>
      <c r="Q38" s="138">
        <v>291</v>
      </c>
      <c r="R38" s="19">
        <v>94.540048324533601</v>
      </c>
      <c r="S38" s="23">
        <v>-0.31</v>
      </c>
      <c r="T38" s="135">
        <v>225</v>
      </c>
      <c r="U38" s="19">
        <v>117.610441789568</v>
      </c>
      <c r="V38" s="23">
        <v>-0.14000000000000001</v>
      </c>
      <c r="W38" s="131">
        <v>1708</v>
      </c>
      <c r="X38" s="8">
        <v>94.464545696354506</v>
      </c>
      <c r="Y38" s="23">
        <v>1.3</v>
      </c>
      <c r="Z38" s="135">
        <v>3249</v>
      </c>
      <c r="AA38" s="19">
        <v>93.368612738011606</v>
      </c>
      <c r="AB38" s="23">
        <v>1.1499999999999999</v>
      </c>
      <c r="AC38" s="135">
        <v>1794</v>
      </c>
      <c r="AD38" s="19">
        <v>96.297943004321695</v>
      </c>
      <c r="AE38" s="23">
        <v>2.11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110.315705917838</v>
      </c>
      <c r="D39" s="7">
        <v>0.77</v>
      </c>
      <c r="E39" s="131">
        <v>6728</v>
      </c>
      <c r="F39" s="8">
        <v>117.06972759004699</v>
      </c>
      <c r="G39" s="7">
        <v>0.92</v>
      </c>
      <c r="H39" s="135">
        <v>3461</v>
      </c>
      <c r="I39" s="19">
        <v>124.716431973068</v>
      </c>
      <c r="J39" s="7">
        <v>1.22</v>
      </c>
      <c r="K39" s="135">
        <v>672</v>
      </c>
      <c r="L39" s="19">
        <v>114.575590696535</v>
      </c>
      <c r="M39" s="7">
        <v>-0.17</v>
      </c>
      <c r="N39" s="131">
        <v>614</v>
      </c>
      <c r="O39" s="8">
        <v>110.29112752638601</v>
      </c>
      <c r="P39" s="7">
        <v>4.3499999999999996</v>
      </c>
      <c r="Q39" s="135">
        <v>329</v>
      </c>
      <c r="R39" s="19">
        <v>102.726959704789</v>
      </c>
      <c r="S39" s="7">
        <v>8.66</v>
      </c>
      <c r="T39" s="135">
        <v>210</v>
      </c>
      <c r="U39" s="19">
        <v>121.28348997515</v>
      </c>
      <c r="V39" s="7">
        <v>3.12</v>
      </c>
      <c r="W39" s="131">
        <v>1636</v>
      </c>
      <c r="X39" s="8">
        <v>94.378958151792801</v>
      </c>
      <c r="Y39" s="7">
        <v>-0.09</v>
      </c>
      <c r="Z39" s="135">
        <v>3267</v>
      </c>
      <c r="AA39" s="19">
        <v>93.830974518756605</v>
      </c>
      <c r="AB39" s="7">
        <v>0.5</v>
      </c>
      <c r="AC39" s="135">
        <v>1770</v>
      </c>
      <c r="AD39" s="19">
        <v>94.915261141382999</v>
      </c>
      <c r="AE39" s="7">
        <v>-1.44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113.99396338838299</v>
      </c>
      <c r="D40" s="154">
        <v>3.33</v>
      </c>
      <c r="E40" s="131">
        <v>7414</v>
      </c>
      <c r="F40" s="8">
        <v>121.272627887718</v>
      </c>
      <c r="G40" s="154">
        <v>3.59</v>
      </c>
      <c r="H40" s="135">
        <v>3787</v>
      </c>
      <c r="I40" s="19">
        <v>126.95644292897499</v>
      </c>
      <c r="J40" s="154">
        <v>1.8</v>
      </c>
      <c r="K40" s="135">
        <v>618</v>
      </c>
      <c r="L40" s="19">
        <v>121.816102722247</v>
      </c>
      <c r="M40" s="154">
        <v>6.32</v>
      </c>
      <c r="N40" s="131">
        <v>668</v>
      </c>
      <c r="O40" s="8">
        <v>111.465859315524</v>
      </c>
      <c r="P40" s="154">
        <v>1.07</v>
      </c>
      <c r="Q40" s="135">
        <v>357</v>
      </c>
      <c r="R40" s="19">
        <v>101.181136333852</v>
      </c>
      <c r="S40" s="154">
        <v>-1.5</v>
      </c>
      <c r="T40" s="135">
        <v>194</v>
      </c>
      <c r="U40" s="19">
        <v>123.577286206089</v>
      </c>
      <c r="V40" s="154">
        <v>1.89</v>
      </c>
      <c r="W40" s="131">
        <v>1950</v>
      </c>
      <c r="X40" s="8">
        <v>97.205892663845901</v>
      </c>
      <c r="Y40" s="154">
        <v>3</v>
      </c>
      <c r="Z40" s="135">
        <v>3627</v>
      </c>
      <c r="AA40" s="19">
        <v>96.866704390802695</v>
      </c>
      <c r="AB40" s="154">
        <v>3.24</v>
      </c>
      <c r="AC40" s="135">
        <v>1974</v>
      </c>
      <c r="AD40" s="19">
        <v>97.636432214167598</v>
      </c>
      <c r="AE40" s="154">
        <v>2.87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113.022748258619</v>
      </c>
      <c r="D41" s="155">
        <v>-0.85</v>
      </c>
      <c r="E41" s="132">
        <v>7355</v>
      </c>
      <c r="F41" s="149">
        <v>119.27437742989601</v>
      </c>
      <c r="G41" s="155">
        <v>-1.65</v>
      </c>
      <c r="H41" s="137">
        <v>3702</v>
      </c>
      <c r="I41" s="148">
        <v>124.944081653277</v>
      </c>
      <c r="J41" s="155">
        <v>-1.59</v>
      </c>
      <c r="K41" s="137">
        <v>660</v>
      </c>
      <c r="L41" s="148">
        <v>118.530333243331</v>
      </c>
      <c r="M41" s="155">
        <v>-2.7</v>
      </c>
      <c r="N41" s="132">
        <v>640</v>
      </c>
      <c r="O41" s="149">
        <v>99.868001289028896</v>
      </c>
      <c r="P41" s="155">
        <v>-10.4</v>
      </c>
      <c r="Q41" s="137">
        <v>339</v>
      </c>
      <c r="R41" s="148">
        <v>95.660179145616297</v>
      </c>
      <c r="S41" s="155">
        <v>-5.46</v>
      </c>
      <c r="T41" s="137">
        <v>213</v>
      </c>
      <c r="U41" s="148">
        <v>125.93929690352201</v>
      </c>
      <c r="V41" s="155">
        <v>1.91</v>
      </c>
      <c r="W41" s="132">
        <v>1850</v>
      </c>
      <c r="X41" s="149">
        <v>99.490425058071196</v>
      </c>
      <c r="Y41" s="155">
        <v>2.35</v>
      </c>
      <c r="Z41" s="137">
        <v>3653</v>
      </c>
      <c r="AA41" s="148">
        <v>99.149229045851698</v>
      </c>
      <c r="AB41" s="155">
        <v>2.36</v>
      </c>
      <c r="AC41" s="137">
        <v>2049</v>
      </c>
      <c r="AD41" s="148">
        <v>99.479617134740806</v>
      </c>
      <c r="AE41" s="155">
        <v>1.89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114.327959122759</v>
      </c>
      <c r="D42" s="154">
        <v>1.1499999999999999</v>
      </c>
      <c r="E42" s="131">
        <v>6984</v>
      </c>
      <c r="F42" s="8">
        <v>121.31958608544301</v>
      </c>
      <c r="G42" s="154">
        <v>1.71</v>
      </c>
      <c r="H42" s="135">
        <v>3846</v>
      </c>
      <c r="I42" s="19">
        <v>126.888094380765</v>
      </c>
      <c r="J42" s="154">
        <v>1.56</v>
      </c>
      <c r="K42" s="135">
        <v>685</v>
      </c>
      <c r="L42" s="19">
        <v>122.19781652782601</v>
      </c>
      <c r="M42" s="154">
        <v>3.09</v>
      </c>
      <c r="N42" s="131">
        <v>675</v>
      </c>
      <c r="O42" s="8">
        <v>106.43412930521799</v>
      </c>
      <c r="P42" s="154">
        <v>6.57</v>
      </c>
      <c r="Q42" s="135">
        <v>295</v>
      </c>
      <c r="R42" s="19">
        <v>105.35491501282701</v>
      </c>
      <c r="S42" s="154">
        <v>10.130000000000001</v>
      </c>
      <c r="T42" s="135">
        <v>203</v>
      </c>
      <c r="U42" s="19">
        <v>124.852198181196</v>
      </c>
      <c r="V42" s="154">
        <v>-0.86</v>
      </c>
      <c r="W42" s="131">
        <v>1988</v>
      </c>
      <c r="X42" s="8">
        <v>99.097759518305693</v>
      </c>
      <c r="Y42" s="154">
        <v>-0.39</v>
      </c>
      <c r="Z42" s="135">
        <v>3138</v>
      </c>
      <c r="AA42" s="19">
        <v>98.508940889531999</v>
      </c>
      <c r="AB42" s="154">
        <v>-0.65</v>
      </c>
      <c r="AC42" s="135">
        <v>1714</v>
      </c>
      <c r="AD42" s="19">
        <v>100.603695533381</v>
      </c>
      <c r="AE42" s="154">
        <v>1.1299999999999999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115.264656257707</v>
      </c>
      <c r="D43" s="154">
        <v>0.82</v>
      </c>
      <c r="E43" s="131">
        <v>6854</v>
      </c>
      <c r="F43" s="8">
        <v>122.62376516824401</v>
      </c>
      <c r="G43" s="154">
        <v>1.07</v>
      </c>
      <c r="H43" s="135">
        <v>3556</v>
      </c>
      <c r="I43" s="19">
        <v>126.403464755754</v>
      </c>
      <c r="J43" s="154">
        <v>-0.38</v>
      </c>
      <c r="K43" s="135">
        <v>623</v>
      </c>
      <c r="L43" s="19">
        <v>124.78369277059301</v>
      </c>
      <c r="M43" s="154">
        <v>2.12</v>
      </c>
      <c r="N43" s="131">
        <v>676</v>
      </c>
      <c r="O43" s="8">
        <v>105.530803795385</v>
      </c>
      <c r="P43" s="154">
        <v>-0.85</v>
      </c>
      <c r="Q43" s="135">
        <v>295</v>
      </c>
      <c r="R43" s="19">
        <v>96.525494072073798</v>
      </c>
      <c r="S43" s="154">
        <v>-8.3800000000000008</v>
      </c>
      <c r="T43" s="135">
        <v>200</v>
      </c>
      <c r="U43" s="19">
        <v>127.582262427553</v>
      </c>
      <c r="V43" s="154">
        <v>2.19</v>
      </c>
      <c r="W43" s="131">
        <v>1762</v>
      </c>
      <c r="X43" s="8">
        <v>98.6660823618911</v>
      </c>
      <c r="Y43" s="154">
        <v>-0.44</v>
      </c>
      <c r="Z43" s="135">
        <v>3298</v>
      </c>
      <c r="AA43" s="19">
        <v>98.0449286527098</v>
      </c>
      <c r="AB43" s="154">
        <v>-0.47</v>
      </c>
      <c r="AC43" s="135">
        <v>1796</v>
      </c>
      <c r="AD43" s="19">
        <v>98.982315113663304</v>
      </c>
      <c r="AE43" s="154">
        <v>-1.61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114.751499522364</v>
      </c>
      <c r="D44" s="154">
        <v>-0.45</v>
      </c>
      <c r="E44" s="131">
        <v>7180</v>
      </c>
      <c r="F44" s="8">
        <v>121.82041723221801</v>
      </c>
      <c r="G44" s="154">
        <v>-0.66</v>
      </c>
      <c r="H44" s="135">
        <v>3787</v>
      </c>
      <c r="I44" s="19">
        <v>124.17877235969</v>
      </c>
      <c r="J44" s="154">
        <v>-1.76</v>
      </c>
      <c r="K44" s="135">
        <v>681</v>
      </c>
      <c r="L44" s="19">
        <v>123.37659605821401</v>
      </c>
      <c r="M44" s="154">
        <v>-1.1299999999999999</v>
      </c>
      <c r="N44" s="131">
        <v>634</v>
      </c>
      <c r="O44" s="8">
        <v>107.679648465075</v>
      </c>
      <c r="P44" s="154">
        <v>2.04</v>
      </c>
      <c r="Q44" s="135">
        <v>290</v>
      </c>
      <c r="R44" s="19">
        <v>103.15482820578001</v>
      </c>
      <c r="S44" s="154">
        <v>6.87</v>
      </c>
      <c r="T44" s="135">
        <v>196</v>
      </c>
      <c r="U44" s="19">
        <v>128.97069585798101</v>
      </c>
      <c r="V44" s="154">
        <v>1.0900000000000001</v>
      </c>
      <c r="W44" s="131">
        <v>1986</v>
      </c>
      <c r="X44" s="8">
        <v>98.635816582663296</v>
      </c>
      <c r="Y44" s="154">
        <v>-0.03</v>
      </c>
      <c r="Z44" s="135">
        <v>3393</v>
      </c>
      <c r="AA44" s="19">
        <v>97.736084595245003</v>
      </c>
      <c r="AB44" s="154">
        <v>-0.32</v>
      </c>
      <c r="AC44" s="135">
        <v>1864</v>
      </c>
      <c r="AD44" s="19">
        <v>100.095356469872</v>
      </c>
      <c r="AE44" s="154">
        <v>1.1200000000000001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116.143305095638</v>
      </c>
      <c r="D45" s="155">
        <v>1.21</v>
      </c>
      <c r="E45" s="132">
        <v>6988</v>
      </c>
      <c r="F45" s="149">
        <v>123.266691775987</v>
      </c>
      <c r="G45" s="155">
        <v>1.19</v>
      </c>
      <c r="H45" s="137">
        <v>3598</v>
      </c>
      <c r="I45" s="148">
        <v>129.16909675988299</v>
      </c>
      <c r="J45" s="155">
        <v>4.0199999999999996</v>
      </c>
      <c r="K45" s="137">
        <v>643</v>
      </c>
      <c r="L45" s="148">
        <v>123.577971376435</v>
      </c>
      <c r="M45" s="155">
        <v>0.16</v>
      </c>
      <c r="N45" s="132">
        <v>602</v>
      </c>
      <c r="O45" s="149">
        <v>108.43007138626599</v>
      </c>
      <c r="P45" s="155">
        <v>0.7</v>
      </c>
      <c r="Q45" s="137">
        <v>315</v>
      </c>
      <c r="R45" s="148">
        <v>98.808731942831699</v>
      </c>
      <c r="S45" s="155">
        <v>-4.21</v>
      </c>
      <c r="T45" s="137">
        <v>160</v>
      </c>
      <c r="U45" s="148">
        <v>130.17409100436399</v>
      </c>
      <c r="V45" s="155">
        <v>0.93</v>
      </c>
      <c r="W45" s="132">
        <v>1878</v>
      </c>
      <c r="X45" s="149">
        <v>99.512908630556197</v>
      </c>
      <c r="Y45" s="155">
        <v>0.89</v>
      </c>
      <c r="Z45" s="137">
        <v>3390</v>
      </c>
      <c r="AA45" s="148">
        <v>97.399450514238097</v>
      </c>
      <c r="AB45" s="155">
        <v>-0.34</v>
      </c>
      <c r="AC45" s="137">
        <v>1884</v>
      </c>
      <c r="AD45" s="148">
        <v>101.43817163032099</v>
      </c>
      <c r="AE45" s="155">
        <v>1.34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117.18554356672701</v>
      </c>
      <c r="D46" s="154">
        <v>0.9</v>
      </c>
      <c r="E46" s="131">
        <v>6686</v>
      </c>
      <c r="F46" s="8">
        <v>125.396791584296</v>
      </c>
      <c r="G46" s="154">
        <v>1.73</v>
      </c>
      <c r="H46" s="135">
        <v>3690</v>
      </c>
      <c r="I46" s="19">
        <v>129.38052598167701</v>
      </c>
      <c r="J46" s="154">
        <v>0.16</v>
      </c>
      <c r="K46" s="135">
        <v>674</v>
      </c>
      <c r="L46" s="19">
        <v>123.793953035193</v>
      </c>
      <c r="M46" s="154">
        <v>0.17</v>
      </c>
      <c r="N46" s="131">
        <v>610</v>
      </c>
      <c r="O46" s="8">
        <v>112.4079278449</v>
      </c>
      <c r="P46" s="154">
        <v>3.67</v>
      </c>
      <c r="Q46" s="135">
        <v>290</v>
      </c>
      <c r="R46" s="19">
        <v>101.961940350593</v>
      </c>
      <c r="S46" s="154">
        <v>3.19</v>
      </c>
      <c r="T46" s="135">
        <v>190</v>
      </c>
      <c r="U46" s="19">
        <v>134.37010217574999</v>
      </c>
      <c r="V46" s="154">
        <v>3.22</v>
      </c>
      <c r="W46" s="131">
        <v>1926</v>
      </c>
      <c r="X46" s="8">
        <v>99.738586527725801</v>
      </c>
      <c r="Y46" s="154">
        <v>0.23</v>
      </c>
      <c r="Z46" s="135">
        <v>2996</v>
      </c>
      <c r="AA46" s="19">
        <v>101.31968145411</v>
      </c>
      <c r="AB46" s="154">
        <v>4.0199999999999996</v>
      </c>
      <c r="AC46" s="135">
        <v>1624</v>
      </c>
      <c r="AD46" s="19">
        <v>98.735930243066704</v>
      </c>
      <c r="AE46" s="154">
        <v>-2.66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116.768212369682</v>
      </c>
      <c r="D47" s="154">
        <v>-0.36</v>
      </c>
      <c r="E47" s="131">
        <v>6047</v>
      </c>
      <c r="F47" s="8">
        <v>125.201159372595</v>
      </c>
      <c r="G47" s="154">
        <v>-0.16</v>
      </c>
      <c r="H47" s="135">
        <v>3139</v>
      </c>
      <c r="I47" s="19">
        <v>134.64360448117901</v>
      </c>
      <c r="J47" s="154">
        <v>4.07</v>
      </c>
      <c r="K47" s="135">
        <v>564</v>
      </c>
      <c r="L47" s="19">
        <v>124.358884015768</v>
      </c>
      <c r="M47" s="154">
        <v>0.46</v>
      </c>
      <c r="N47" s="131">
        <v>543</v>
      </c>
      <c r="O47" s="8">
        <v>113.555714112122</v>
      </c>
      <c r="P47" s="154">
        <v>1.02</v>
      </c>
      <c r="Q47" s="135">
        <v>252</v>
      </c>
      <c r="R47" s="19">
        <v>96.628377433031801</v>
      </c>
      <c r="S47" s="154">
        <v>-5.23</v>
      </c>
      <c r="T47" s="135">
        <v>171</v>
      </c>
      <c r="U47" s="19">
        <v>132.64852807682701</v>
      </c>
      <c r="V47" s="154">
        <v>-1.28</v>
      </c>
      <c r="W47" s="131">
        <v>1609</v>
      </c>
      <c r="X47" s="8">
        <v>98.177469301759302</v>
      </c>
      <c r="Y47" s="154">
        <v>-1.57</v>
      </c>
      <c r="Z47" s="135">
        <v>2908</v>
      </c>
      <c r="AA47" s="19">
        <v>96.726174806916106</v>
      </c>
      <c r="AB47" s="154">
        <v>-4.53</v>
      </c>
      <c r="AC47" s="135">
        <v>1602</v>
      </c>
      <c r="AD47" s="19">
        <v>99.487413781829503</v>
      </c>
      <c r="AE47" s="154">
        <v>0.76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119.55397613603201</v>
      </c>
      <c r="D48" s="154">
        <v>2.39</v>
      </c>
      <c r="E48" s="131">
        <v>7023</v>
      </c>
      <c r="F48" s="8">
        <v>128.079224038409</v>
      </c>
      <c r="G48" s="154">
        <v>2.2999999999999998</v>
      </c>
      <c r="H48" s="135">
        <v>3697</v>
      </c>
      <c r="I48" s="19">
        <v>134.64737076945801</v>
      </c>
      <c r="J48" s="154">
        <v>0</v>
      </c>
      <c r="K48" s="135">
        <v>629</v>
      </c>
      <c r="L48" s="19">
        <v>128.644857168577</v>
      </c>
      <c r="M48" s="154">
        <v>3.45</v>
      </c>
      <c r="N48" s="131">
        <v>620</v>
      </c>
      <c r="O48" s="8">
        <v>118.74399341869101</v>
      </c>
      <c r="P48" s="154">
        <v>4.57</v>
      </c>
      <c r="Q48" s="135">
        <v>326</v>
      </c>
      <c r="R48" s="19">
        <v>105.782769761076</v>
      </c>
      <c r="S48" s="154">
        <v>9.4700000000000006</v>
      </c>
      <c r="T48" s="135">
        <v>208</v>
      </c>
      <c r="U48" s="19">
        <v>135.41735373509701</v>
      </c>
      <c r="V48" s="154">
        <v>2.09</v>
      </c>
      <c r="W48" s="131">
        <v>1914</v>
      </c>
      <c r="X48" s="8">
        <v>100.386137895378</v>
      </c>
      <c r="Y48" s="154">
        <v>2.25</v>
      </c>
      <c r="Z48" s="135">
        <v>3326</v>
      </c>
      <c r="AA48" s="19">
        <v>100.765152354468</v>
      </c>
      <c r="AB48" s="154">
        <v>4.18</v>
      </c>
      <c r="AC48" s="135">
        <v>1793</v>
      </c>
      <c r="AD48" s="19">
        <v>100.01560054103901</v>
      </c>
      <c r="AE48" s="154">
        <v>0.53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123.785294525029</v>
      </c>
      <c r="D49" s="155">
        <v>3.54</v>
      </c>
      <c r="E49" s="132">
        <v>7355</v>
      </c>
      <c r="F49" s="149">
        <v>132.78324681932801</v>
      </c>
      <c r="G49" s="155">
        <v>3.67</v>
      </c>
      <c r="H49" s="137">
        <v>3805</v>
      </c>
      <c r="I49" s="148">
        <v>132.428480371501</v>
      </c>
      <c r="J49" s="155">
        <v>-1.65</v>
      </c>
      <c r="K49" s="137">
        <v>659</v>
      </c>
      <c r="L49" s="148">
        <v>138.60723784352001</v>
      </c>
      <c r="M49" s="155">
        <v>7.74</v>
      </c>
      <c r="N49" s="132">
        <v>626</v>
      </c>
      <c r="O49" s="149">
        <v>118.763573015877</v>
      </c>
      <c r="P49" s="155">
        <v>0.02</v>
      </c>
      <c r="Q49" s="137">
        <v>341</v>
      </c>
      <c r="R49" s="148">
        <v>111.703934641665</v>
      </c>
      <c r="S49" s="155">
        <v>5.6</v>
      </c>
      <c r="T49" s="137">
        <v>219</v>
      </c>
      <c r="U49" s="148">
        <v>135.842492448386</v>
      </c>
      <c r="V49" s="155">
        <v>0.31</v>
      </c>
      <c r="W49" s="132">
        <v>1960</v>
      </c>
      <c r="X49" s="149">
        <v>103.367017783715</v>
      </c>
      <c r="Y49" s="155">
        <v>2.97</v>
      </c>
      <c r="Z49" s="137">
        <v>3550</v>
      </c>
      <c r="AA49" s="148">
        <v>101.49600322302</v>
      </c>
      <c r="AB49" s="155">
        <v>0.73</v>
      </c>
      <c r="AC49" s="137">
        <v>1923</v>
      </c>
      <c r="AD49" s="148">
        <v>104.374071334311</v>
      </c>
      <c r="AE49" s="155">
        <v>4.3600000000000003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121.54752307792999</v>
      </c>
      <c r="D50" s="154">
        <v>-1.81</v>
      </c>
      <c r="E50" s="131">
        <v>6573</v>
      </c>
      <c r="F50" s="8">
        <v>130.29903078773</v>
      </c>
      <c r="G50" s="154">
        <v>-1.87</v>
      </c>
      <c r="H50" s="135">
        <v>3595</v>
      </c>
      <c r="I50" s="19">
        <v>135.83320447555201</v>
      </c>
      <c r="J50" s="154">
        <v>2.57</v>
      </c>
      <c r="K50" s="135">
        <v>607</v>
      </c>
      <c r="L50" s="19">
        <v>137.10378933740199</v>
      </c>
      <c r="M50" s="154">
        <v>-1.08</v>
      </c>
      <c r="N50" s="131">
        <v>633</v>
      </c>
      <c r="O50" s="8">
        <v>121.0148652829</v>
      </c>
      <c r="P50" s="154">
        <v>1.9</v>
      </c>
      <c r="Q50" s="135">
        <v>292</v>
      </c>
      <c r="R50" s="19">
        <v>98.8371637790937</v>
      </c>
      <c r="S50" s="154">
        <v>-11.52</v>
      </c>
      <c r="T50" s="135">
        <v>207</v>
      </c>
      <c r="U50" s="19">
        <v>135.49651822614399</v>
      </c>
      <c r="V50" s="154">
        <v>-0.25</v>
      </c>
      <c r="W50" s="131">
        <v>1856</v>
      </c>
      <c r="X50" s="8">
        <v>101.35283463930701</v>
      </c>
      <c r="Y50" s="154">
        <v>-1.95</v>
      </c>
      <c r="Z50" s="135">
        <v>2978</v>
      </c>
      <c r="AA50" s="19">
        <v>100.601797582716</v>
      </c>
      <c r="AB50" s="154">
        <v>-0.88</v>
      </c>
      <c r="AC50" s="135">
        <v>1660</v>
      </c>
      <c r="AD50" s="19">
        <v>103.513092455905</v>
      </c>
      <c r="AE50" s="154">
        <v>-0.82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124.004371294276</v>
      </c>
      <c r="D51" s="154">
        <v>2.02</v>
      </c>
      <c r="E51" s="131">
        <v>6276</v>
      </c>
      <c r="F51" s="8">
        <v>131.702194521975</v>
      </c>
      <c r="G51" s="154">
        <v>1.08</v>
      </c>
      <c r="H51" s="135">
        <v>3350</v>
      </c>
      <c r="I51" s="19">
        <v>134.77818005581099</v>
      </c>
      <c r="J51" s="154">
        <v>-0.78</v>
      </c>
      <c r="K51" s="135">
        <v>603</v>
      </c>
      <c r="L51" s="19">
        <v>133.406906055832</v>
      </c>
      <c r="M51" s="154">
        <v>-2.7</v>
      </c>
      <c r="N51" s="131">
        <v>577</v>
      </c>
      <c r="O51" s="8">
        <v>129.17763090794699</v>
      </c>
      <c r="P51" s="154">
        <v>6.75</v>
      </c>
      <c r="Q51" s="135">
        <v>235</v>
      </c>
      <c r="R51" s="19">
        <v>105.85375050492</v>
      </c>
      <c r="S51" s="154">
        <v>7.1</v>
      </c>
      <c r="T51" s="135">
        <v>208</v>
      </c>
      <c r="U51" s="19">
        <v>134.50042551490401</v>
      </c>
      <c r="V51" s="154">
        <v>-0.74</v>
      </c>
      <c r="W51" s="131">
        <v>1727</v>
      </c>
      <c r="X51" s="8">
        <v>103.78203100170499</v>
      </c>
      <c r="Y51" s="154">
        <v>2.4</v>
      </c>
      <c r="Z51" s="135">
        <v>2926</v>
      </c>
      <c r="AA51" s="19">
        <v>103.349119857734</v>
      </c>
      <c r="AB51" s="154">
        <v>2.73</v>
      </c>
      <c r="AC51" s="135">
        <v>1599</v>
      </c>
      <c r="AD51" s="19">
        <v>103.172625471383</v>
      </c>
      <c r="AE51" s="154">
        <v>-0.33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123.85943173986</v>
      </c>
      <c r="D52" s="154">
        <v>-0.12</v>
      </c>
      <c r="E52" s="131">
        <v>6536</v>
      </c>
      <c r="F52" s="8">
        <v>132.42055594222501</v>
      </c>
      <c r="G52" s="154">
        <v>0.55000000000000004</v>
      </c>
      <c r="H52" s="135">
        <v>3419</v>
      </c>
      <c r="I52" s="19">
        <v>139.67965193125099</v>
      </c>
      <c r="J52" s="154">
        <v>3.64</v>
      </c>
      <c r="K52" s="135">
        <v>605</v>
      </c>
      <c r="L52" s="19">
        <v>143.84915788710899</v>
      </c>
      <c r="M52" s="154">
        <v>7.83</v>
      </c>
      <c r="N52" s="131">
        <v>575</v>
      </c>
      <c r="O52" s="8">
        <v>118.70388466191299</v>
      </c>
      <c r="P52" s="154">
        <v>-8.11</v>
      </c>
      <c r="Q52" s="135">
        <v>273</v>
      </c>
      <c r="R52" s="19">
        <v>97.083558772354394</v>
      </c>
      <c r="S52" s="154">
        <v>-8.2899999999999991</v>
      </c>
      <c r="T52" s="135">
        <v>181</v>
      </c>
      <c r="U52" s="19">
        <v>135.02442146246</v>
      </c>
      <c r="V52" s="154">
        <v>0.39</v>
      </c>
      <c r="W52" s="131">
        <v>1785</v>
      </c>
      <c r="X52" s="8">
        <v>103.83358010806499</v>
      </c>
      <c r="Y52" s="154">
        <v>0.05</v>
      </c>
      <c r="Z52" s="135">
        <v>3117</v>
      </c>
      <c r="AA52" s="19">
        <v>105.532975700124</v>
      </c>
      <c r="AB52" s="154">
        <v>2.11</v>
      </c>
      <c r="AC52" s="135">
        <v>1745</v>
      </c>
      <c r="AD52" s="19">
        <v>102.004930047732</v>
      </c>
      <c r="AE52" s="154">
        <v>-1.1299999999999999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121.685377220601</v>
      </c>
      <c r="D53" s="155">
        <v>-1.76</v>
      </c>
      <c r="E53" s="132">
        <v>6803</v>
      </c>
      <c r="F53" s="149">
        <v>131.47930323066501</v>
      </c>
      <c r="G53" s="155">
        <v>-0.71</v>
      </c>
      <c r="H53" s="137">
        <v>3456</v>
      </c>
      <c r="I53" s="148">
        <v>141.56551155150601</v>
      </c>
      <c r="J53" s="155">
        <v>1.35</v>
      </c>
      <c r="K53" s="137">
        <v>616</v>
      </c>
      <c r="L53" s="148">
        <v>135.20611925802001</v>
      </c>
      <c r="M53" s="155">
        <v>-6.01</v>
      </c>
      <c r="N53" s="132">
        <v>618</v>
      </c>
      <c r="O53" s="149">
        <v>120.018126852134</v>
      </c>
      <c r="P53" s="155">
        <v>1.1100000000000001</v>
      </c>
      <c r="Q53" s="137">
        <v>297</v>
      </c>
      <c r="R53" s="148">
        <v>103.71122637981</v>
      </c>
      <c r="S53" s="155">
        <v>6.83</v>
      </c>
      <c r="T53" s="137">
        <v>210</v>
      </c>
      <c r="U53" s="148">
        <v>133.28829873818401</v>
      </c>
      <c r="V53" s="155">
        <v>-1.29</v>
      </c>
      <c r="W53" s="132">
        <v>1715</v>
      </c>
      <c r="X53" s="149">
        <v>100.60082301188</v>
      </c>
      <c r="Y53" s="155">
        <v>-3.11</v>
      </c>
      <c r="Z53" s="137">
        <v>3347</v>
      </c>
      <c r="AA53" s="148">
        <v>103.764679288967</v>
      </c>
      <c r="AB53" s="155">
        <v>-1.68</v>
      </c>
      <c r="AC53" s="137">
        <v>1824</v>
      </c>
      <c r="AD53" s="148">
        <v>95.2884632459145</v>
      </c>
      <c r="AE53" s="155">
        <v>-6.58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122.11338663304799</v>
      </c>
      <c r="D54" s="154">
        <v>0.35</v>
      </c>
      <c r="E54" s="131">
        <v>6047</v>
      </c>
      <c r="F54" s="8">
        <v>132.58285305412599</v>
      </c>
      <c r="G54" s="154">
        <v>0.84</v>
      </c>
      <c r="H54" s="135">
        <v>3330</v>
      </c>
      <c r="I54" s="19">
        <v>141.42998188256999</v>
      </c>
      <c r="J54" s="154">
        <v>-0.1</v>
      </c>
      <c r="K54" s="135">
        <v>624</v>
      </c>
      <c r="L54" s="19">
        <v>138.13922962841301</v>
      </c>
      <c r="M54" s="154">
        <v>2.17</v>
      </c>
      <c r="N54" s="131">
        <v>595</v>
      </c>
      <c r="O54" s="8">
        <v>118.05694305782001</v>
      </c>
      <c r="P54" s="154">
        <v>-1.63</v>
      </c>
      <c r="Q54" s="135">
        <v>276</v>
      </c>
      <c r="R54" s="19">
        <v>104.51187562671601</v>
      </c>
      <c r="S54" s="154">
        <v>0.77</v>
      </c>
      <c r="T54" s="135">
        <v>165</v>
      </c>
      <c r="U54" s="19">
        <v>134.93163485714101</v>
      </c>
      <c r="V54" s="154">
        <v>1.23</v>
      </c>
      <c r="W54" s="131">
        <v>1670</v>
      </c>
      <c r="X54" s="8">
        <v>102.618321130724</v>
      </c>
      <c r="Y54" s="154">
        <v>2.0099999999999998</v>
      </c>
      <c r="Z54" s="135">
        <v>2717</v>
      </c>
      <c r="AA54" s="19">
        <v>100.362073015532</v>
      </c>
      <c r="AB54" s="154">
        <v>-3.28</v>
      </c>
      <c r="AC54" s="135">
        <v>1496</v>
      </c>
      <c r="AD54" s="19">
        <v>106.91895936714</v>
      </c>
      <c r="AE54" s="154">
        <v>12.21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123.418018485199</v>
      </c>
      <c r="D55" s="154">
        <v>1.07</v>
      </c>
      <c r="E55" s="131">
        <v>5880</v>
      </c>
      <c r="F55" s="8">
        <v>134.00237271558501</v>
      </c>
      <c r="G55" s="154">
        <v>1.07</v>
      </c>
      <c r="H55" s="135">
        <v>2951</v>
      </c>
      <c r="I55" s="19">
        <v>145.22014224644099</v>
      </c>
      <c r="J55" s="154">
        <v>2.68</v>
      </c>
      <c r="K55" s="135">
        <v>551</v>
      </c>
      <c r="L55" s="19">
        <v>151.97709944695401</v>
      </c>
      <c r="M55" s="154">
        <v>10.02</v>
      </c>
      <c r="N55" s="131">
        <v>465</v>
      </c>
      <c r="O55" s="8">
        <v>116.093430083455</v>
      </c>
      <c r="P55" s="154">
        <v>-1.66</v>
      </c>
      <c r="Q55" s="135">
        <v>288</v>
      </c>
      <c r="R55" s="19">
        <v>111.693497041196</v>
      </c>
      <c r="S55" s="154">
        <v>6.87</v>
      </c>
      <c r="T55" s="135">
        <v>169</v>
      </c>
      <c r="U55" s="19">
        <v>132.398483638888</v>
      </c>
      <c r="V55" s="154">
        <v>-1.88</v>
      </c>
      <c r="W55" s="131">
        <v>1478</v>
      </c>
      <c r="X55" s="8">
        <v>103.582396032883</v>
      </c>
      <c r="Y55" s="154">
        <v>0.94</v>
      </c>
      <c r="Z55" s="135">
        <v>2929</v>
      </c>
      <c r="AA55" s="19">
        <v>101.95702093593199</v>
      </c>
      <c r="AB55" s="154">
        <v>1.59</v>
      </c>
      <c r="AC55" s="135">
        <v>1566</v>
      </c>
      <c r="AD55" s="19">
        <v>104.30350570684</v>
      </c>
      <c r="AE55" s="154">
        <v>-2.4500000000000002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124.578839267025</v>
      </c>
      <c r="D56" s="154">
        <v>0.94</v>
      </c>
      <c r="E56" s="131">
        <v>6966</v>
      </c>
      <c r="F56" s="8">
        <v>135.36378939279399</v>
      </c>
      <c r="G56" s="154">
        <v>1.02</v>
      </c>
      <c r="H56" s="135">
        <v>3720</v>
      </c>
      <c r="I56" s="19">
        <v>147.711170052543</v>
      </c>
      <c r="J56" s="154">
        <v>1.72</v>
      </c>
      <c r="K56" s="135">
        <v>685</v>
      </c>
      <c r="L56" s="19">
        <v>147.08115415323999</v>
      </c>
      <c r="M56" s="154">
        <v>-3.22</v>
      </c>
      <c r="N56" s="131">
        <v>634</v>
      </c>
      <c r="O56" s="8">
        <v>111.944329567708</v>
      </c>
      <c r="P56" s="154">
        <v>-3.57</v>
      </c>
      <c r="Q56" s="135">
        <v>335</v>
      </c>
      <c r="R56" s="19">
        <v>102.80070590654699</v>
      </c>
      <c r="S56" s="154">
        <v>-7.96</v>
      </c>
      <c r="T56" s="135">
        <v>210</v>
      </c>
      <c r="U56" s="19">
        <v>133.12414143354499</v>
      </c>
      <c r="V56" s="154">
        <v>0.55000000000000004</v>
      </c>
      <c r="W56" s="131">
        <v>1856</v>
      </c>
      <c r="X56" s="8">
        <v>102.671028545361</v>
      </c>
      <c r="Y56" s="154">
        <v>-0.88</v>
      </c>
      <c r="Z56" s="135">
        <v>3246</v>
      </c>
      <c r="AA56" s="19">
        <v>101.132394568782</v>
      </c>
      <c r="AB56" s="154">
        <v>-0.81</v>
      </c>
      <c r="AC56" s="135">
        <v>1730</v>
      </c>
      <c r="AD56" s="19">
        <v>104.87169945216399</v>
      </c>
      <c r="AE56" s="154">
        <v>0.54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121.11841200504701</v>
      </c>
      <c r="D57" s="155">
        <v>-2.78</v>
      </c>
      <c r="E57" s="132">
        <v>6317</v>
      </c>
      <c r="F57" s="149">
        <v>129.30479982372799</v>
      </c>
      <c r="G57" s="155">
        <v>-4.4800000000000004</v>
      </c>
      <c r="H57" s="137">
        <v>3164</v>
      </c>
      <c r="I57" s="148">
        <v>146.39401722190701</v>
      </c>
      <c r="J57" s="155">
        <v>-0.89</v>
      </c>
      <c r="K57" s="137">
        <v>558</v>
      </c>
      <c r="L57" s="148">
        <v>128.78022622178</v>
      </c>
      <c r="M57" s="155">
        <v>-12.44</v>
      </c>
      <c r="N57" s="132">
        <v>561</v>
      </c>
      <c r="O57" s="149">
        <v>114.55929136311001</v>
      </c>
      <c r="P57" s="155">
        <v>2.34</v>
      </c>
      <c r="Q57" s="137">
        <v>298</v>
      </c>
      <c r="R57" s="148">
        <v>102.259274173081</v>
      </c>
      <c r="S57" s="155">
        <v>-0.53</v>
      </c>
      <c r="T57" s="137">
        <v>172</v>
      </c>
      <c r="U57" s="148">
        <v>131.52173038944201</v>
      </c>
      <c r="V57" s="155">
        <v>-1.2</v>
      </c>
      <c r="W57" s="132">
        <v>1575</v>
      </c>
      <c r="X57" s="149">
        <v>106.14545483446901</v>
      </c>
      <c r="Y57" s="155">
        <v>3.38</v>
      </c>
      <c r="Z57" s="137">
        <v>3153</v>
      </c>
      <c r="AA57" s="148">
        <v>106.099760838104</v>
      </c>
      <c r="AB57" s="155">
        <v>4.91</v>
      </c>
      <c r="AC57" s="137">
        <v>1802</v>
      </c>
      <c r="AD57" s="148">
        <v>104.637535349429</v>
      </c>
      <c r="AE57" s="155">
        <v>-0.22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121.210736838489</v>
      </c>
      <c r="D58" s="154">
        <v>0.08</v>
      </c>
      <c r="E58" s="131">
        <v>6553</v>
      </c>
      <c r="F58" s="8">
        <v>132.00336466152899</v>
      </c>
      <c r="G58" s="154">
        <v>2.09</v>
      </c>
      <c r="H58" s="135">
        <v>3621</v>
      </c>
      <c r="I58" s="19">
        <v>141.285796290701</v>
      </c>
      <c r="J58" s="154">
        <v>-3.49</v>
      </c>
      <c r="K58" s="135">
        <v>663</v>
      </c>
      <c r="L58" s="19">
        <v>147.432922407098</v>
      </c>
      <c r="M58" s="154">
        <v>14.48</v>
      </c>
      <c r="N58" s="131">
        <v>618</v>
      </c>
      <c r="O58" s="8">
        <v>110.41115267297501</v>
      </c>
      <c r="P58" s="154">
        <v>-3.62</v>
      </c>
      <c r="Q58" s="135">
        <v>310</v>
      </c>
      <c r="R58" s="19">
        <v>109.36842348672501</v>
      </c>
      <c r="S58" s="154">
        <v>6.95</v>
      </c>
      <c r="T58" s="135">
        <v>196</v>
      </c>
      <c r="U58" s="19">
        <v>131.77255489628701</v>
      </c>
      <c r="V58" s="154">
        <v>0.19</v>
      </c>
      <c r="W58" s="131">
        <v>1834</v>
      </c>
      <c r="X58" s="8">
        <v>102.785836224571</v>
      </c>
      <c r="Y58" s="154">
        <v>-3.17</v>
      </c>
      <c r="Z58" s="135">
        <v>2932</v>
      </c>
      <c r="AA58" s="19">
        <v>103.849270776702</v>
      </c>
      <c r="AB58" s="154">
        <v>-2.12</v>
      </c>
      <c r="AC58" s="135">
        <v>1635</v>
      </c>
      <c r="AD58" s="19">
        <v>102.191715058379</v>
      </c>
      <c r="AE58" s="154">
        <v>-2.34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119.36518664280899</v>
      </c>
      <c r="D59" s="154">
        <v>-1.52</v>
      </c>
      <c r="E59" s="131">
        <v>5368</v>
      </c>
      <c r="F59" s="8">
        <v>130.84352100922499</v>
      </c>
      <c r="G59" s="154">
        <v>-0.88</v>
      </c>
      <c r="H59" s="135">
        <v>2687</v>
      </c>
      <c r="I59" s="19">
        <v>134.880172146006</v>
      </c>
      <c r="J59" s="154">
        <v>-4.53</v>
      </c>
      <c r="K59" s="135">
        <v>465</v>
      </c>
      <c r="L59" s="19">
        <v>137.799133989381</v>
      </c>
      <c r="M59" s="154">
        <v>-6.53</v>
      </c>
      <c r="N59" s="131">
        <v>485</v>
      </c>
      <c r="O59" s="8">
        <v>106.614627008135</v>
      </c>
      <c r="P59" s="154">
        <v>-3.44</v>
      </c>
      <c r="Q59" s="135">
        <v>266</v>
      </c>
      <c r="R59" s="19">
        <v>107.382616886113</v>
      </c>
      <c r="S59" s="154">
        <v>-1.82</v>
      </c>
      <c r="T59" s="135">
        <v>152</v>
      </c>
      <c r="U59" s="19">
        <v>134.697440754312</v>
      </c>
      <c r="V59" s="154">
        <v>2.2200000000000002</v>
      </c>
      <c r="W59" s="131">
        <v>1319</v>
      </c>
      <c r="X59" s="8">
        <v>99.417631525059704</v>
      </c>
      <c r="Y59" s="154">
        <v>-3.28</v>
      </c>
      <c r="Z59" s="135">
        <v>2681</v>
      </c>
      <c r="AA59" s="19">
        <v>96.082965885805507</v>
      </c>
      <c r="AB59" s="154">
        <v>-7.48</v>
      </c>
      <c r="AC59" s="135">
        <v>1477</v>
      </c>
      <c r="AD59" s="19">
        <v>103.650983446418</v>
      </c>
      <c r="AE59" s="154">
        <v>1.43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117.91708138233901</v>
      </c>
      <c r="D60" s="154">
        <v>-1.21</v>
      </c>
      <c r="E60" s="131">
        <v>5923</v>
      </c>
      <c r="F60" s="8">
        <v>127.846307807074</v>
      </c>
      <c r="G60" s="154">
        <v>-2.29</v>
      </c>
      <c r="H60" s="135">
        <v>3085</v>
      </c>
      <c r="I60" s="19">
        <v>131.54770953814199</v>
      </c>
      <c r="J60" s="154">
        <v>-2.4700000000000002</v>
      </c>
      <c r="K60" s="135">
        <v>508</v>
      </c>
      <c r="L60" s="19">
        <v>134.17072510479201</v>
      </c>
      <c r="M60" s="154">
        <v>-2.63</v>
      </c>
      <c r="N60" s="131">
        <v>555</v>
      </c>
      <c r="O60" s="8">
        <v>112.004865727465</v>
      </c>
      <c r="P60" s="154">
        <v>5.0599999999999996</v>
      </c>
      <c r="Q60" s="135">
        <v>251</v>
      </c>
      <c r="R60" s="19">
        <v>99.265942314510397</v>
      </c>
      <c r="S60" s="154">
        <v>-7.56</v>
      </c>
      <c r="T60" s="135">
        <v>178</v>
      </c>
      <c r="U60" s="19">
        <v>135.131092006617</v>
      </c>
      <c r="V60" s="154">
        <v>0.32</v>
      </c>
      <c r="W60" s="131">
        <v>1593</v>
      </c>
      <c r="X60" s="8">
        <v>100.043121738089</v>
      </c>
      <c r="Y60" s="154">
        <v>0.63</v>
      </c>
      <c r="Z60" s="135">
        <v>2838</v>
      </c>
      <c r="AA60" s="19">
        <v>97.575227632300098</v>
      </c>
      <c r="AB60" s="154">
        <v>1.55</v>
      </c>
      <c r="AC60" s="135">
        <v>1538</v>
      </c>
      <c r="AD60" s="19">
        <v>103.51615247021</v>
      </c>
      <c r="AE60" s="154">
        <v>-0.13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121.40761439420299</v>
      </c>
      <c r="D61" s="155">
        <v>2.96</v>
      </c>
      <c r="E61" s="132">
        <v>6930</v>
      </c>
      <c r="F61" s="149">
        <v>132.22470208959501</v>
      </c>
      <c r="G61" s="155">
        <v>3.42</v>
      </c>
      <c r="H61" s="137">
        <v>3494</v>
      </c>
      <c r="I61" s="148">
        <v>136.28427933157801</v>
      </c>
      <c r="J61" s="155">
        <v>3.6</v>
      </c>
      <c r="K61" s="137">
        <v>566</v>
      </c>
      <c r="L61" s="148">
        <v>141.49204023402399</v>
      </c>
      <c r="M61" s="155">
        <v>5.46</v>
      </c>
      <c r="N61" s="132">
        <v>627</v>
      </c>
      <c r="O61" s="149">
        <v>117.21698020516</v>
      </c>
      <c r="P61" s="155">
        <v>4.6500000000000004</v>
      </c>
      <c r="Q61" s="137">
        <v>305</v>
      </c>
      <c r="R61" s="148">
        <v>96.9072813060708</v>
      </c>
      <c r="S61" s="155">
        <v>-2.38</v>
      </c>
      <c r="T61" s="137">
        <v>194</v>
      </c>
      <c r="U61" s="148">
        <v>139.17385691119301</v>
      </c>
      <c r="V61" s="155">
        <v>2.99</v>
      </c>
      <c r="W61" s="132">
        <v>1802</v>
      </c>
      <c r="X61" s="149">
        <v>98.795156507185794</v>
      </c>
      <c r="Y61" s="155">
        <v>-1.25</v>
      </c>
      <c r="Z61" s="137">
        <v>3436</v>
      </c>
      <c r="AA61" s="148">
        <v>96.159593049088102</v>
      </c>
      <c r="AB61" s="155">
        <v>-1.45</v>
      </c>
      <c r="AC61" s="137">
        <v>1919</v>
      </c>
      <c r="AD61" s="148">
        <v>101.643573758165</v>
      </c>
      <c r="AE61" s="155">
        <v>-1.81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122.71620106535001</v>
      </c>
      <c r="D62" s="154">
        <v>1.08</v>
      </c>
      <c r="E62" s="131">
        <v>6308</v>
      </c>
      <c r="F62" s="8">
        <v>133.77296779719401</v>
      </c>
      <c r="G62" s="154">
        <v>1.17</v>
      </c>
      <c r="H62" s="135">
        <v>3404</v>
      </c>
      <c r="I62" s="19">
        <v>135.58738483417599</v>
      </c>
      <c r="J62" s="154">
        <v>-0.51</v>
      </c>
      <c r="K62" s="135">
        <v>574</v>
      </c>
      <c r="L62" s="19">
        <v>145.79523886827201</v>
      </c>
      <c r="M62" s="154">
        <v>3.04</v>
      </c>
      <c r="N62" s="131">
        <v>598</v>
      </c>
      <c r="O62" s="8">
        <v>113.172947788942</v>
      </c>
      <c r="P62" s="154">
        <v>-3.45</v>
      </c>
      <c r="Q62" s="135">
        <v>308</v>
      </c>
      <c r="R62" s="19">
        <v>90.546634947003895</v>
      </c>
      <c r="S62" s="154">
        <v>-6.56</v>
      </c>
      <c r="T62" s="135">
        <v>184</v>
      </c>
      <c r="U62" s="19">
        <v>139.316936693196</v>
      </c>
      <c r="V62" s="154">
        <v>0.1</v>
      </c>
      <c r="W62" s="131">
        <v>1740</v>
      </c>
      <c r="X62" s="8">
        <v>101.761912101761</v>
      </c>
      <c r="Y62" s="154">
        <v>3</v>
      </c>
      <c r="Z62" s="135">
        <v>2904</v>
      </c>
      <c r="AA62" s="19">
        <v>99.646320160971797</v>
      </c>
      <c r="AB62" s="154">
        <v>3.63</v>
      </c>
      <c r="AC62" s="135">
        <v>1588</v>
      </c>
      <c r="AD62" s="19">
        <v>105.20506345492799</v>
      </c>
      <c r="AE62" s="154">
        <v>3.5</v>
      </c>
      <c r="AF62" s="131">
        <v>1316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123.615686746891</v>
      </c>
      <c r="D63" s="154">
        <v>0.73</v>
      </c>
      <c r="E63" s="131">
        <v>6432</v>
      </c>
      <c r="F63" s="8">
        <v>134.561657628413</v>
      </c>
      <c r="G63" s="154">
        <v>0.59</v>
      </c>
      <c r="H63" s="135">
        <v>3373</v>
      </c>
      <c r="I63" s="19">
        <v>144.37385844951601</v>
      </c>
      <c r="J63" s="154">
        <v>6.48</v>
      </c>
      <c r="K63" s="135">
        <v>522</v>
      </c>
      <c r="L63" s="19">
        <v>140.07640405074301</v>
      </c>
      <c r="M63" s="154">
        <v>-3.92</v>
      </c>
      <c r="N63" s="131">
        <v>569</v>
      </c>
      <c r="O63" s="8">
        <v>111.786192308607</v>
      </c>
      <c r="P63" s="154">
        <v>-1.23</v>
      </c>
      <c r="Q63" s="135">
        <v>308</v>
      </c>
      <c r="R63" s="19">
        <v>90.191094860253202</v>
      </c>
      <c r="S63" s="154">
        <v>-0.39</v>
      </c>
      <c r="T63" s="135">
        <v>213</v>
      </c>
      <c r="U63" s="19">
        <v>143.84079052762999</v>
      </c>
      <c r="V63" s="154">
        <v>3.25</v>
      </c>
      <c r="W63" s="131">
        <v>1761</v>
      </c>
      <c r="X63" s="8">
        <v>103.371108729136</v>
      </c>
      <c r="Y63" s="154">
        <v>1.58</v>
      </c>
      <c r="Z63" s="135">
        <v>3059</v>
      </c>
      <c r="AA63" s="19">
        <v>103.100980817014</v>
      </c>
      <c r="AB63" s="154">
        <v>3.47</v>
      </c>
      <c r="AC63" s="135">
        <v>1616</v>
      </c>
      <c r="AD63" s="19">
        <v>103.175297671701</v>
      </c>
      <c r="AE63" s="154">
        <v>-1.93</v>
      </c>
      <c r="AF63" s="131">
        <v>1443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125.753020065066</v>
      </c>
      <c r="D64" s="154">
        <v>1.73</v>
      </c>
      <c r="E64" s="131">
        <v>6774</v>
      </c>
      <c r="F64" s="8">
        <v>138.83387513977399</v>
      </c>
      <c r="G64" s="154">
        <v>3.17</v>
      </c>
      <c r="H64" s="135">
        <v>3615</v>
      </c>
      <c r="I64" s="19">
        <v>144.569092318667</v>
      </c>
      <c r="J64" s="154">
        <v>0.14000000000000001</v>
      </c>
      <c r="K64" s="135">
        <v>573</v>
      </c>
      <c r="L64" s="19">
        <v>145.865670597823</v>
      </c>
      <c r="M64" s="154">
        <v>4.13</v>
      </c>
      <c r="N64" s="131">
        <v>618</v>
      </c>
      <c r="O64" s="8">
        <v>113.672854921945</v>
      </c>
      <c r="P64" s="154">
        <v>1.69</v>
      </c>
      <c r="Q64" s="135">
        <v>304</v>
      </c>
      <c r="R64" s="19">
        <v>111.845465442845</v>
      </c>
      <c r="S64" s="154">
        <v>24.01</v>
      </c>
      <c r="T64" s="135">
        <v>157</v>
      </c>
      <c r="U64" s="19">
        <v>144.140085694547</v>
      </c>
      <c r="V64" s="154">
        <v>0.21</v>
      </c>
      <c r="W64" s="131">
        <v>1963</v>
      </c>
      <c r="X64" s="8">
        <v>103.164695709548</v>
      </c>
      <c r="Y64" s="154">
        <v>-0.2</v>
      </c>
      <c r="Z64" s="135">
        <v>3159</v>
      </c>
      <c r="AA64" s="19">
        <v>102.11289807144701</v>
      </c>
      <c r="AB64" s="154">
        <v>-0.96</v>
      </c>
      <c r="AC64" s="135">
        <v>1722</v>
      </c>
      <c r="AD64" s="19">
        <v>104.61663070746199</v>
      </c>
      <c r="AE64" s="154">
        <v>1.4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127.254089540251</v>
      </c>
      <c r="D65" s="155">
        <v>1.19</v>
      </c>
      <c r="E65" s="132">
        <v>7101</v>
      </c>
      <c r="F65" s="149">
        <v>139.77406193185899</v>
      </c>
      <c r="G65" s="155">
        <v>0.68</v>
      </c>
      <c r="H65" s="137">
        <v>3717</v>
      </c>
      <c r="I65" s="148">
        <v>145.88555239673701</v>
      </c>
      <c r="J65" s="155">
        <v>0.91</v>
      </c>
      <c r="K65" s="137">
        <v>585</v>
      </c>
      <c r="L65" s="148">
        <v>149.73167259557701</v>
      </c>
      <c r="M65" s="155">
        <v>2.65</v>
      </c>
      <c r="N65" s="132">
        <v>610</v>
      </c>
      <c r="O65" s="149">
        <v>108.54736608127401</v>
      </c>
      <c r="P65" s="155">
        <v>-4.51</v>
      </c>
      <c r="Q65" s="137">
        <v>306</v>
      </c>
      <c r="R65" s="148">
        <v>100.25458908205</v>
      </c>
      <c r="S65" s="155">
        <v>-10.36</v>
      </c>
      <c r="T65" s="137">
        <v>217</v>
      </c>
      <c r="U65" s="148">
        <v>147.345931731702</v>
      </c>
      <c r="V65" s="155">
        <v>2.2200000000000002</v>
      </c>
      <c r="W65" s="132">
        <v>1999</v>
      </c>
      <c r="X65" s="149">
        <v>105.28321435245699</v>
      </c>
      <c r="Y65" s="155">
        <v>2.0499999999999998</v>
      </c>
      <c r="Z65" s="137">
        <v>3384</v>
      </c>
      <c r="AA65" s="148">
        <v>102.383367163256</v>
      </c>
      <c r="AB65" s="155">
        <v>0.26</v>
      </c>
      <c r="AC65" s="137">
        <v>1934</v>
      </c>
      <c r="AD65" s="148">
        <v>108.64987525496601</v>
      </c>
      <c r="AE65" s="155">
        <v>3.86</v>
      </c>
      <c r="AF65" s="132">
        <v>1450</v>
      </c>
    </row>
    <row r="66" spans="1:32" s="105" customFormat="1" ht="24.75" customHeight="1" thickBot="1" x14ac:dyDescent="0.2">
      <c r="A66" s="167">
        <v>2022</v>
      </c>
      <c r="B66" s="168">
        <v>1</v>
      </c>
      <c r="C66" s="169">
        <v>127.29446703716999</v>
      </c>
      <c r="D66" s="170">
        <v>0.03</v>
      </c>
      <c r="E66" s="171">
        <v>6121</v>
      </c>
      <c r="F66" s="172">
        <v>140.595206656372</v>
      </c>
      <c r="G66" s="170">
        <v>0.59</v>
      </c>
      <c r="H66" s="173">
        <v>3394</v>
      </c>
      <c r="I66" s="169">
        <v>143.13188309184901</v>
      </c>
      <c r="J66" s="170">
        <v>-1.89</v>
      </c>
      <c r="K66" s="173">
        <v>537</v>
      </c>
      <c r="L66" s="169">
        <v>150.276184185472</v>
      </c>
      <c r="M66" s="170">
        <v>0.36</v>
      </c>
      <c r="N66" s="171">
        <v>522</v>
      </c>
      <c r="O66" s="172">
        <v>112.530083321589</v>
      </c>
      <c r="P66" s="170">
        <v>3.67</v>
      </c>
      <c r="Q66" s="173">
        <v>227</v>
      </c>
      <c r="R66" s="169">
        <v>104.807168899117</v>
      </c>
      <c r="S66" s="170">
        <v>4.54</v>
      </c>
      <c r="T66" s="173">
        <v>171</v>
      </c>
      <c r="U66" s="169">
        <v>150.89350225660399</v>
      </c>
      <c r="V66" s="170">
        <v>2.41</v>
      </c>
      <c r="W66" s="171">
        <v>1937</v>
      </c>
      <c r="X66" s="172">
        <v>107.590989682564</v>
      </c>
      <c r="Y66" s="170">
        <v>2.19</v>
      </c>
      <c r="Z66" s="173">
        <v>2727</v>
      </c>
      <c r="AA66" s="169">
        <v>106.39988315929401</v>
      </c>
      <c r="AB66" s="170">
        <v>3.92</v>
      </c>
      <c r="AC66" s="173">
        <v>1485</v>
      </c>
      <c r="AD66" s="169">
        <v>109.526875115568</v>
      </c>
      <c r="AE66" s="170">
        <v>0.81</v>
      </c>
      <c r="AF66" s="171">
        <v>1242</v>
      </c>
    </row>
    <row r="67" spans="1:32" ht="22.5" customHeight="1" x14ac:dyDescent="0.15"/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162.21</v>
      </c>
      <c r="D48" s="159">
        <v>3.52</v>
      </c>
      <c r="E48" s="160">
        <v>2714</v>
      </c>
      <c r="F48" s="161">
        <v>169.76</v>
      </c>
      <c r="G48" s="159">
        <v>1.98</v>
      </c>
      <c r="H48" s="162">
        <v>1591</v>
      </c>
      <c r="I48" s="158">
        <v>192.83</v>
      </c>
      <c r="J48" s="159">
        <v>13.13</v>
      </c>
      <c r="K48" s="162">
        <v>199</v>
      </c>
      <c r="L48" s="158">
        <v>182.03</v>
      </c>
      <c r="M48" s="159">
        <v>-7.54</v>
      </c>
      <c r="N48" s="160">
        <v>259</v>
      </c>
      <c r="O48" s="161">
        <v>159.69999999999999</v>
      </c>
      <c r="P48" s="159">
        <v>3.65</v>
      </c>
      <c r="Q48" s="162">
        <v>48</v>
      </c>
      <c r="R48" s="158">
        <v>140.06</v>
      </c>
      <c r="S48" s="159">
        <v>-5.12</v>
      </c>
      <c r="T48" s="162">
        <v>32</v>
      </c>
      <c r="U48" s="158">
        <v>147.5</v>
      </c>
      <c r="V48" s="159">
        <v>6.93</v>
      </c>
      <c r="W48" s="160">
        <v>1053</v>
      </c>
      <c r="X48" s="161">
        <v>141.63999999999999</v>
      </c>
      <c r="Y48" s="159">
        <v>9.65</v>
      </c>
      <c r="Z48" s="162">
        <v>1123</v>
      </c>
      <c r="AA48" s="158">
        <v>146.19999999999999</v>
      </c>
      <c r="AB48" s="159">
        <v>9.19</v>
      </c>
      <c r="AC48" s="162">
        <v>579</v>
      </c>
      <c r="AD48" s="158">
        <v>131.41999999999999</v>
      </c>
      <c r="AE48" s="159">
        <v>8.73</v>
      </c>
      <c r="AF48" s="160">
        <v>544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17.25" x14ac:dyDescent="0.15">
      <c r="A50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120.55</v>
      </c>
      <c r="D48" s="159">
        <v>4.9800000000000004</v>
      </c>
      <c r="E48" s="160">
        <v>1879</v>
      </c>
      <c r="F48" s="161">
        <v>132.5</v>
      </c>
      <c r="G48" s="159">
        <v>5.5</v>
      </c>
      <c r="H48" s="162">
        <v>765</v>
      </c>
      <c r="I48" s="158">
        <v>163.41</v>
      </c>
      <c r="J48" s="159">
        <v>14.55</v>
      </c>
      <c r="K48" s="162">
        <v>107</v>
      </c>
      <c r="L48" s="158">
        <v>139.07</v>
      </c>
      <c r="M48" s="159">
        <v>5.21</v>
      </c>
      <c r="N48" s="160">
        <v>128</v>
      </c>
      <c r="O48" s="161">
        <v>104.23</v>
      </c>
      <c r="P48" s="159">
        <v>1.1200000000000001</v>
      </c>
      <c r="Q48" s="162">
        <v>71</v>
      </c>
      <c r="R48" s="158">
        <v>104.96</v>
      </c>
      <c r="S48" s="159">
        <v>3.62</v>
      </c>
      <c r="T48" s="162">
        <v>50</v>
      </c>
      <c r="U48" s="158">
        <v>135.27000000000001</v>
      </c>
      <c r="V48" s="159">
        <v>4.05</v>
      </c>
      <c r="W48" s="160">
        <v>409</v>
      </c>
      <c r="X48" s="161">
        <v>107.4</v>
      </c>
      <c r="Y48" s="159">
        <v>4.32</v>
      </c>
      <c r="Z48" s="162">
        <v>1114</v>
      </c>
      <c r="AA48" s="158">
        <v>116.22</v>
      </c>
      <c r="AB48" s="159">
        <v>4.21</v>
      </c>
      <c r="AC48" s="162">
        <v>558</v>
      </c>
      <c r="AD48" s="158">
        <v>97.11</v>
      </c>
      <c r="AE48" s="159">
        <v>4.0199999999999996</v>
      </c>
      <c r="AF48" s="160">
        <v>556</v>
      </c>
    </row>
    <row r="49" spans="1:32" x14ac:dyDescent="0.15">
      <c r="A49" s="92"/>
      <c r="B49" s="12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63" customFormat="1" ht="24.75" customHeight="1" thickBot="1" x14ac:dyDescent="0.2">
      <c r="A48" s="156">
        <v>44197</v>
      </c>
      <c r="B48" s="157">
        <v>0</v>
      </c>
      <c r="C48" s="158">
        <v>136.38999999999999</v>
      </c>
      <c r="D48" s="159">
        <v>4.5</v>
      </c>
      <c r="E48" s="160">
        <v>1732</v>
      </c>
      <c r="F48" s="161">
        <v>140.55000000000001</v>
      </c>
      <c r="G48" s="159">
        <v>3.44</v>
      </c>
      <c r="H48" s="162">
        <v>1136</v>
      </c>
      <c r="I48" s="158">
        <v>162.65</v>
      </c>
      <c r="J48" s="159">
        <v>13.38</v>
      </c>
      <c r="K48" s="162">
        <v>164</v>
      </c>
      <c r="L48" s="158">
        <v>145.93</v>
      </c>
      <c r="M48" s="159">
        <v>4.04</v>
      </c>
      <c r="N48" s="160">
        <v>227</v>
      </c>
      <c r="O48" s="161">
        <v>110.89</v>
      </c>
      <c r="P48" s="159">
        <v>-8.65</v>
      </c>
      <c r="Q48" s="162">
        <v>104</v>
      </c>
      <c r="R48" s="158">
        <v>111.32</v>
      </c>
      <c r="S48" s="159">
        <v>3.98</v>
      </c>
      <c r="T48" s="162">
        <v>40</v>
      </c>
      <c r="U48" s="158">
        <v>152.02000000000001</v>
      </c>
      <c r="V48" s="159">
        <v>3.27</v>
      </c>
      <c r="W48" s="160">
        <v>601</v>
      </c>
      <c r="X48" s="161">
        <v>124.57</v>
      </c>
      <c r="Y48" s="159">
        <v>5.9</v>
      </c>
      <c r="Z48" s="162">
        <v>596</v>
      </c>
      <c r="AA48" s="158">
        <v>131.69</v>
      </c>
      <c r="AB48" s="159">
        <v>7.13</v>
      </c>
      <c r="AC48" s="162">
        <v>305</v>
      </c>
      <c r="AD48" s="158">
        <v>117.46</v>
      </c>
      <c r="AE48" s="159">
        <v>5</v>
      </c>
      <c r="AF48" s="160">
        <v>291</v>
      </c>
    </row>
    <row r="49" spans="1:32" ht="17.25" x14ac:dyDescent="0.15">
      <c r="A49" s="92"/>
      <c r="B49" s="126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2" ht="22.5" customHeight="1" x14ac:dyDescent="0.15">
      <c r="A50" s="93" t="s">
        <v>50</v>
      </c>
    </row>
    <row r="51" spans="1:32" ht="18" thickBot="1" x14ac:dyDescent="0.2">
      <c r="B51" s="117"/>
    </row>
    <row r="52" spans="1:32" ht="17.25" x14ac:dyDescent="0.15">
      <c r="B52" s="118"/>
    </row>
    <row r="53" spans="1:32" ht="17.25" x14ac:dyDescent="0.15">
      <c r="B53" s="118"/>
    </row>
    <row r="54" spans="1:32" ht="17.25" x14ac:dyDescent="0.15">
      <c r="B54" s="118"/>
    </row>
    <row r="55" spans="1:32" ht="18" thickBot="1" x14ac:dyDescent="0.2">
      <c r="B55" s="117"/>
    </row>
    <row r="56" spans="1:32" ht="17.25" x14ac:dyDescent="0.15">
      <c r="B56" s="118"/>
    </row>
    <row r="57" spans="1:32" ht="17.25" x14ac:dyDescent="0.15">
      <c r="B57" s="118"/>
    </row>
    <row r="58" spans="1:32" ht="17.25" x14ac:dyDescent="0.15">
      <c r="B58" s="118"/>
    </row>
    <row r="59" spans="1:32" ht="18" thickBot="1" x14ac:dyDescent="0.2">
      <c r="B59" s="117"/>
    </row>
    <row r="60" spans="1:32" ht="17.25" x14ac:dyDescent="0.15">
      <c r="B60" s="118"/>
    </row>
    <row r="61" spans="1:32" ht="17.25" x14ac:dyDescent="0.15">
      <c r="B61" s="118"/>
    </row>
    <row r="62" spans="1:32" ht="17.25" x14ac:dyDescent="0.15">
      <c r="B62" s="118"/>
    </row>
    <row r="63" spans="1:32" ht="18" thickBot="1" x14ac:dyDescent="0.2">
      <c r="B63" s="117"/>
    </row>
    <row r="64" spans="1:32" ht="17.25" x14ac:dyDescent="0.15">
      <c r="B64" s="118"/>
    </row>
    <row r="65" spans="2:2" ht="17.25" x14ac:dyDescent="0.15">
      <c r="B65" s="118"/>
    </row>
    <row r="66" spans="2:2" ht="17.25" x14ac:dyDescent="0.15">
      <c r="B66" s="118"/>
    </row>
    <row r="67" spans="2:2" ht="18" thickBot="1" x14ac:dyDescent="0.2">
      <c r="B67" s="117"/>
    </row>
    <row r="68" spans="2:2" ht="17.25" x14ac:dyDescent="0.15">
      <c r="B68" s="118"/>
    </row>
    <row r="69" spans="2:2" ht="17.25" x14ac:dyDescent="0.15">
      <c r="B69" s="118"/>
    </row>
    <row r="70" spans="2:2" ht="17.25" x14ac:dyDescent="0.15">
      <c r="B70" s="118"/>
    </row>
    <row r="71" spans="2:2" ht="18" thickBot="1" x14ac:dyDescent="0.2">
      <c r="B71" s="117"/>
    </row>
    <row r="72" spans="2:2" ht="17.25" x14ac:dyDescent="0.15">
      <c r="B72" s="118"/>
    </row>
    <row r="73" spans="2:2" ht="17.25" x14ac:dyDescent="0.15">
      <c r="B73" s="118"/>
    </row>
    <row r="74" spans="2:2" ht="17.25" x14ac:dyDescent="0.15">
      <c r="B74" s="118"/>
    </row>
    <row r="75" spans="2:2" ht="18" thickBot="1" x14ac:dyDescent="0.2">
      <c r="B75" s="117"/>
    </row>
    <row r="76" spans="2:2" ht="17.25" x14ac:dyDescent="0.15">
      <c r="B76" s="118"/>
    </row>
    <row r="77" spans="2:2" ht="17.25" x14ac:dyDescent="0.15">
      <c r="B77" s="118"/>
    </row>
    <row r="78" spans="2:2" ht="17.25" x14ac:dyDescent="0.15">
      <c r="B78" s="118"/>
    </row>
    <row r="79" spans="2:2" ht="18" thickBot="1" x14ac:dyDescent="0.2">
      <c r="B79" s="117"/>
    </row>
    <row r="80" spans="2:2" ht="17.25" x14ac:dyDescent="0.15">
      <c r="B80" s="118"/>
    </row>
    <row r="81" spans="2:2" ht="17.25" x14ac:dyDescent="0.15">
      <c r="B81" s="118"/>
    </row>
    <row r="82" spans="2:2" ht="17.25" x14ac:dyDescent="0.15">
      <c r="B82" s="118"/>
    </row>
    <row r="83" spans="2:2" ht="18" thickBot="1" x14ac:dyDescent="0.2">
      <c r="B83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121.474473819905</v>
      </c>
      <c r="D11" s="23"/>
      <c r="E11" s="129">
        <v>2466</v>
      </c>
      <c r="F11" s="24">
        <v>123.655335085871</v>
      </c>
      <c r="G11" s="23"/>
      <c r="H11" s="129">
        <v>1163</v>
      </c>
      <c r="I11" s="24">
        <v>123.432319912062</v>
      </c>
      <c r="J11" s="23"/>
      <c r="K11" s="129">
        <v>373</v>
      </c>
      <c r="L11" s="24">
        <v>127.10323367873799</v>
      </c>
      <c r="M11" s="23"/>
      <c r="N11" s="129">
        <v>234</v>
      </c>
      <c r="O11" s="24">
        <v>126.544159157802</v>
      </c>
      <c r="P11" s="23"/>
      <c r="Q11" s="129">
        <v>89</v>
      </c>
      <c r="R11" s="22">
        <v>127.132173534538</v>
      </c>
      <c r="S11" s="23"/>
      <c r="T11" s="129">
        <v>89</v>
      </c>
      <c r="U11" s="24">
        <v>114.42136778783799</v>
      </c>
      <c r="V11" s="23"/>
      <c r="W11" s="129">
        <v>378</v>
      </c>
      <c r="X11" s="24">
        <v>116.504764345108</v>
      </c>
      <c r="Y11" s="23"/>
      <c r="Z11" s="129">
        <v>1303</v>
      </c>
      <c r="AA11" s="24">
        <v>119.06120163083</v>
      </c>
      <c r="AB11" s="23"/>
      <c r="AC11" s="129">
        <v>697</v>
      </c>
      <c r="AD11" s="24">
        <v>112.379737993482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114.026185330104</v>
      </c>
      <c r="D12" s="7">
        <v>-6.13</v>
      </c>
      <c r="E12" s="130">
        <v>2722</v>
      </c>
      <c r="F12" s="5">
        <v>113.812725329351</v>
      </c>
      <c r="G12" s="7">
        <v>-7.96</v>
      </c>
      <c r="H12" s="130">
        <v>1200</v>
      </c>
      <c r="I12" s="5">
        <v>114.125388787177</v>
      </c>
      <c r="J12" s="7">
        <v>-7.54</v>
      </c>
      <c r="K12" s="130">
        <v>328</v>
      </c>
      <c r="L12" s="5">
        <v>118.66849778320901</v>
      </c>
      <c r="M12" s="7">
        <v>-6.64</v>
      </c>
      <c r="N12" s="130">
        <v>251</v>
      </c>
      <c r="O12" s="5">
        <v>120.509447534591</v>
      </c>
      <c r="P12" s="7">
        <v>-4.7699999999999996</v>
      </c>
      <c r="Q12" s="130">
        <v>121</v>
      </c>
      <c r="R12" s="18">
        <v>115.293905343726</v>
      </c>
      <c r="S12" s="7">
        <v>-9.31</v>
      </c>
      <c r="T12" s="130">
        <v>114</v>
      </c>
      <c r="U12" s="5">
        <v>104.606408943741</v>
      </c>
      <c r="V12" s="7">
        <v>-8.58</v>
      </c>
      <c r="W12" s="130">
        <v>386</v>
      </c>
      <c r="X12" s="5">
        <v>114.018110294325</v>
      </c>
      <c r="Y12" s="7">
        <v>-2.13</v>
      </c>
      <c r="Z12" s="130">
        <v>1522</v>
      </c>
      <c r="AA12" s="5">
        <v>117.698849266938</v>
      </c>
      <c r="AB12" s="7">
        <v>-1.1399999999999999</v>
      </c>
      <c r="AC12" s="130">
        <v>783</v>
      </c>
      <c r="AD12" s="5">
        <v>110.574544292089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109.55554917488701</v>
      </c>
      <c r="D13" s="8">
        <v>-3.92</v>
      </c>
      <c r="E13" s="131">
        <v>2434</v>
      </c>
      <c r="F13" s="6">
        <v>110.746606204009</v>
      </c>
      <c r="G13" s="8">
        <v>-2.69</v>
      </c>
      <c r="H13" s="131">
        <v>1056</v>
      </c>
      <c r="I13" s="6">
        <v>105.54074620887199</v>
      </c>
      <c r="J13" s="8">
        <v>-7.52</v>
      </c>
      <c r="K13" s="131">
        <v>311</v>
      </c>
      <c r="L13" s="6">
        <v>121.411074839346</v>
      </c>
      <c r="M13" s="8">
        <v>2.31</v>
      </c>
      <c r="N13" s="131">
        <v>210</v>
      </c>
      <c r="O13" s="6">
        <v>116.613817589449</v>
      </c>
      <c r="P13" s="8">
        <v>-3.23</v>
      </c>
      <c r="Q13" s="131">
        <v>124</v>
      </c>
      <c r="R13" s="19">
        <v>113.377266626354</v>
      </c>
      <c r="S13" s="8">
        <v>-1.66</v>
      </c>
      <c r="T13" s="131">
        <v>82</v>
      </c>
      <c r="U13" s="6">
        <v>100.54780915946699</v>
      </c>
      <c r="V13" s="8">
        <v>-3.88</v>
      </c>
      <c r="W13" s="131">
        <v>329</v>
      </c>
      <c r="X13" s="6">
        <v>107.840670232682</v>
      </c>
      <c r="Y13" s="8">
        <v>-5.42</v>
      </c>
      <c r="Z13" s="131">
        <v>1378</v>
      </c>
      <c r="AA13" s="6">
        <v>109.854776100069</v>
      </c>
      <c r="AB13" s="8">
        <v>-6.66</v>
      </c>
      <c r="AC13" s="131">
        <v>736</v>
      </c>
      <c r="AD13" s="6">
        <v>104.85700014982299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100.312315727303</v>
      </c>
      <c r="D14" s="23">
        <v>-8.44</v>
      </c>
      <c r="E14" s="129">
        <v>2042</v>
      </c>
      <c r="F14" s="24">
        <v>101.07843956234601</v>
      </c>
      <c r="G14" s="23">
        <v>-8.73</v>
      </c>
      <c r="H14" s="129">
        <v>950</v>
      </c>
      <c r="I14" s="24">
        <v>99.823012471993295</v>
      </c>
      <c r="J14" s="23">
        <v>-5.42</v>
      </c>
      <c r="K14" s="129">
        <v>294</v>
      </c>
      <c r="L14" s="24">
        <v>103.329361492834</v>
      </c>
      <c r="M14" s="23">
        <v>-14.89</v>
      </c>
      <c r="N14" s="129">
        <v>185</v>
      </c>
      <c r="O14" s="24">
        <v>110.24731731558199</v>
      </c>
      <c r="P14" s="23">
        <v>-5.46</v>
      </c>
      <c r="Q14" s="129">
        <v>95</v>
      </c>
      <c r="R14" s="22">
        <v>109.533440570417</v>
      </c>
      <c r="S14" s="23">
        <v>-3.39</v>
      </c>
      <c r="T14" s="129">
        <v>81</v>
      </c>
      <c r="U14" s="24">
        <v>95.363238360046495</v>
      </c>
      <c r="V14" s="23">
        <v>-5.16</v>
      </c>
      <c r="W14" s="129">
        <v>295</v>
      </c>
      <c r="X14" s="24">
        <v>99.450813343352607</v>
      </c>
      <c r="Y14" s="23">
        <v>-7.78</v>
      </c>
      <c r="Z14" s="129">
        <v>1092</v>
      </c>
      <c r="AA14" s="24">
        <v>102.507939312288</v>
      </c>
      <c r="AB14" s="23">
        <v>-6.69</v>
      </c>
      <c r="AC14" s="129">
        <v>587</v>
      </c>
      <c r="AD14" s="24">
        <v>96.922017752170902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101.29130933513601</v>
      </c>
      <c r="D15" s="7">
        <v>0.98</v>
      </c>
      <c r="E15" s="130">
        <v>2145</v>
      </c>
      <c r="F15" s="5">
        <v>102.785219754267</v>
      </c>
      <c r="G15" s="7">
        <v>1.69</v>
      </c>
      <c r="H15" s="130">
        <v>927</v>
      </c>
      <c r="I15" s="5">
        <v>105.38808691771401</v>
      </c>
      <c r="J15" s="7">
        <v>5.57</v>
      </c>
      <c r="K15" s="130">
        <v>316</v>
      </c>
      <c r="L15" s="5">
        <v>108.822482337571</v>
      </c>
      <c r="M15" s="7">
        <v>5.32</v>
      </c>
      <c r="N15" s="130">
        <v>184</v>
      </c>
      <c r="O15" s="5">
        <v>109.86071047794201</v>
      </c>
      <c r="P15" s="7">
        <v>-0.35</v>
      </c>
      <c r="Q15" s="130">
        <v>100</v>
      </c>
      <c r="R15" s="18">
        <v>81.860020814945699</v>
      </c>
      <c r="S15" s="7">
        <v>-25.26</v>
      </c>
      <c r="T15" s="130">
        <v>68</v>
      </c>
      <c r="U15" s="5">
        <v>96.045927723880695</v>
      </c>
      <c r="V15" s="7">
        <v>0.72</v>
      </c>
      <c r="W15" s="130">
        <v>259</v>
      </c>
      <c r="X15" s="5">
        <v>99.1850973671323</v>
      </c>
      <c r="Y15" s="7">
        <v>-0.27</v>
      </c>
      <c r="Z15" s="130">
        <v>1218</v>
      </c>
      <c r="AA15" s="5">
        <v>101.19716048829</v>
      </c>
      <c r="AB15" s="7">
        <v>-1.28</v>
      </c>
      <c r="AC15" s="130">
        <v>643</v>
      </c>
      <c r="AD15" s="5">
        <v>96.897391490410399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101.02078340814499</v>
      </c>
      <c r="D16" s="7">
        <v>-0.27</v>
      </c>
      <c r="E16" s="130">
        <v>2459</v>
      </c>
      <c r="F16" s="5">
        <v>100.08010531399501</v>
      </c>
      <c r="G16" s="7">
        <v>-2.63</v>
      </c>
      <c r="H16" s="130">
        <v>1044</v>
      </c>
      <c r="I16" s="5">
        <v>104.88528185395801</v>
      </c>
      <c r="J16" s="7">
        <v>-0.48</v>
      </c>
      <c r="K16" s="130">
        <v>335</v>
      </c>
      <c r="L16" s="5">
        <v>98.644894973839897</v>
      </c>
      <c r="M16" s="7">
        <v>-9.35</v>
      </c>
      <c r="N16" s="130">
        <v>223</v>
      </c>
      <c r="O16" s="5">
        <v>105.137026342558</v>
      </c>
      <c r="P16" s="7">
        <v>-4.3</v>
      </c>
      <c r="Q16" s="130">
        <v>106</v>
      </c>
      <c r="R16" s="18">
        <v>107.66005757876501</v>
      </c>
      <c r="S16" s="7">
        <v>31.52</v>
      </c>
      <c r="T16" s="130">
        <v>97</v>
      </c>
      <c r="U16" s="5">
        <v>94.331915389591401</v>
      </c>
      <c r="V16" s="7">
        <v>-1.78</v>
      </c>
      <c r="W16" s="130">
        <v>283</v>
      </c>
      <c r="X16" s="5">
        <v>102.398723251124</v>
      </c>
      <c r="Y16" s="7">
        <v>3.24</v>
      </c>
      <c r="Z16" s="130">
        <v>1415</v>
      </c>
      <c r="AA16" s="5">
        <v>107.692359092224</v>
      </c>
      <c r="AB16" s="7">
        <v>6.42</v>
      </c>
      <c r="AC16" s="130">
        <v>742</v>
      </c>
      <c r="AD16" s="5">
        <v>95.118453780562703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100.54154427975</v>
      </c>
      <c r="D17" s="8">
        <v>-0.47</v>
      </c>
      <c r="E17" s="131">
        <v>2439</v>
      </c>
      <c r="F17" s="6">
        <v>100.342548091865</v>
      </c>
      <c r="G17" s="8">
        <v>0.26</v>
      </c>
      <c r="H17" s="131">
        <v>1006</v>
      </c>
      <c r="I17" s="6">
        <v>102.75515591018601</v>
      </c>
      <c r="J17" s="8">
        <v>-2.0299999999999998</v>
      </c>
      <c r="K17" s="131">
        <v>324</v>
      </c>
      <c r="L17" s="6">
        <v>103.31141802164299</v>
      </c>
      <c r="M17" s="8">
        <v>4.7300000000000004</v>
      </c>
      <c r="N17" s="131">
        <v>203</v>
      </c>
      <c r="O17" s="6">
        <v>101.282058361392</v>
      </c>
      <c r="P17" s="8">
        <v>-3.67</v>
      </c>
      <c r="Q17" s="131">
        <v>96</v>
      </c>
      <c r="R17" s="19">
        <v>103.180428423753</v>
      </c>
      <c r="S17" s="8">
        <v>-4.16</v>
      </c>
      <c r="T17" s="131">
        <v>91</v>
      </c>
      <c r="U17" s="6">
        <v>92.490211073656496</v>
      </c>
      <c r="V17" s="8">
        <v>-1.95</v>
      </c>
      <c r="W17" s="131">
        <v>292</v>
      </c>
      <c r="X17" s="6">
        <v>100.907785515661</v>
      </c>
      <c r="Y17" s="8">
        <v>-1.46</v>
      </c>
      <c r="Z17" s="131">
        <v>1433</v>
      </c>
      <c r="AA17" s="6">
        <v>100.82929504927399</v>
      </c>
      <c r="AB17" s="8">
        <v>-6.37</v>
      </c>
      <c r="AC17" s="131">
        <v>759</v>
      </c>
      <c r="AD17" s="6">
        <v>100.78417039208099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100.49970930619</v>
      </c>
      <c r="D18" s="23">
        <v>-0.04</v>
      </c>
      <c r="E18" s="129">
        <v>2337</v>
      </c>
      <c r="F18" s="24">
        <v>100.401878403422</v>
      </c>
      <c r="G18" s="23">
        <v>0.06</v>
      </c>
      <c r="H18" s="129">
        <v>1044</v>
      </c>
      <c r="I18" s="24">
        <v>103.068974037998</v>
      </c>
      <c r="J18" s="23">
        <v>0.31</v>
      </c>
      <c r="K18" s="129">
        <v>299</v>
      </c>
      <c r="L18" s="24">
        <v>100.460484127543</v>
      </c>
      <c r="M18" s="23">
        <v>-2.76</v>
      </c>
      <c r="N18" s="129">
        <v>212</v>
      </c>
      <c r="O18" s="24">
        <v>100.083267303442</v>
      </c>
      <c r="P18" s="23">
        <v>-1.18</v>
      </c>
      <c r="Q18" s="129">
        <v>114</v>
      </c>
      <c r="R18" s="24">
        <v>99.071587866680602</v>
      </c>
      <c r="S18" s="23">
        <v>-3.98</v>
      </c>
      <c r="T18" s="129">
        <v>91</v>
      </c>
      <c r="U18" s="24">
        <v>100.17627072389401</v>
      </c>
      <c r="V18" s="23">
        <v>8.31</v>
      </c>
      <c r="W18" s="129">
        <v>328</v>
      </c>
      <c r="X18" s="24">
        <v>100.886007730752</v>
      </c>
      <c r="Y18" s="23">
        <v>-0.02</v>
      </c>
      <c r="Z18" s="129">
        <v>1293</v>
      </c>
      <c r="AA18" s="24">
        <v>99.198773393813099</v>
      </c>
      <c r="AB18" s="23">
        <v>-1.62</v>
      </c>
      <c r="AC18" s="129">
        <v>682</v>
      </c>
      <c r="AD18" s="24">
        <v>103.085642717542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99.294025762892801</v>
      </c>
      <c r="D19" s="7">
        <v>-1.2</v>
      </c>
      <c r="E19" s="130">
        <v>2343</v>
      </c>
      <c r="F19" s="5">
        <v>97.507385683894597</v>
      </c>
      <c r="G19" s="7">
        <v>-2.88</v>
      </c>
      <c r="H19" s="130">
        <v>950</v>
      </c>
      <c r="I19" s="5">
        <v>98.063351854270095</v>
      </c>
      <c r="J19" s="7">
        <v>-4.8600000000000003</v>
      </c>
      <c r="K19" s="130">
        <v>289</v>
      </c>
      <c r="L19" s="5">
        <v>96.241446580530706</v>
      </c>
      <c r="M19" s="7">
        <v>-4.2</v>
      </c>
      <c r="N19" s="130">
        <v>188</v>
      </c>
      <c r="O19" s="5">
        <v>96.801141002575207</v>
      </c>
      <c r="P19" s="7">
        <v>-3.28</v>
      </c>
      <c r="Q19" s="130">
        <v>87</v>
      </c>
      <c r="R19" s="5">
        <v>100.03405159958901</v>
      </c>
      <c r="S19" s="7">
        <v>0.97</v>
      </c>
      <c r="T19" s="130">
        <v>92</v>
      </c>
      <c r="U19" s="5">
        <v>96.612035365115304</v>
      </c>
      <c r="V19" s="7">
        <v>-3.56</v>
      </c>
      <c r="W19" s="130">
        <v>294</v>
      </c>
      <c r="X19" s="5">
        <v>102.344205620076</v>
      </c>
      <c r="Y19" s="7">
        <v>1.45</v>
      </c>
      <c r="Z19" s="130">
        <v>1393</v>
      </c>
      <c r="AA19" s="5">
        <v>103.255469922128</v>
      </c>
      <c r="AB19" s="7">
        <v>4.09</v>
      </c>
      <c r="AC19" s="130">
        <v>777</v>
      </c>
      <c r="AD19" s="5">
        <v>100.63435250837701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99.899503000554901</v>
      </c>
      <c r="D20" s="7">
        <v>0.61</v>
      </c>
      <c r="E20" s="130">
        <v>2777</v>
      </c>
      <c r="F20" s="5">
        <v>100.12604818394099</v>
      </c>
      <c r="G20" s="7">
        <v>2.69</v>
      </c>
      <c r="H20" s="130">
        <v>1218</v>
      </c>
      <c r="I20" s="5">
        <v>98.115380774842606</v>
      </c>
      <c r="J20" s="7">
        <v>0.05</v>
      </c>
      <c r="K20" s="130">
        <v>352</v>
      </c>
      <c r="L20" s="5">
        <v>102.91161857872299</v>
      </c>
      <c r="M20" s="7">
        <v>6.93</v>
      </c>
      <c r="N20" s="130">
        <v>276</v>
      </c>
      <c r="O20" s="5">
        <v>100.17904668691899</v>
      </c>
      <c r="P20" s="7">
        <v>3.49</v>
      </c>
      <c r="Q20" s="130">
        <v>128</v>
      </c>
      <c r="R20" s="5">
        <v>94.603607994974695</v>
      </c>
      <c r="S20" s="7">
        <v>-5.43</v>
      </c>
      <c r="T20" s="130">
        <v>128</v>
      </c>
      <c r="U20" s="5">
        <v>100.453150733873</v>
      </c>
      <c r="V20" s="7">
        <v>3.98</v>
      </c>
      <c r="W20" s="130">
        <v>334</v>
      </c>
      <c r="X20" s="5">
        <v>99.325848309584799</v>
      </c>
      <c r="Y20" s="7">
        <v>-2.95</v>
      </c>
      <c r="Z20" s="130">
        <v>1559</v>
      </c>
      <c r="AA20" s="5">
        <v>99.913007969823596</v>
      </c>
      <c r="AB20" s="7">
        <v>-3.24</v>
      </c>
      <c r="AC20" s="130">
        <v>808</v>
      </c>
      <c r="AD20" s="5">
        <v>98.759964764174498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100.171104774577</v>
      </c>
      <c r="D21" s="8">
        <v>0.27</v>
      </c>
      <c r="E21" s="131">
        <v>2542</v>
      </c>
      <c r="F21" s="6">
        <v>101.73153968500201</v>
      </c>
      <c r="G21" s="8">
        <v>1.6</v>
      </c>
      <c r="H21" s="131">
        <v>1020</v>
      </c>
      <c r="I21" s="6">
        <v>100.702251737579</v>
      </c>
      <c r="J21" s="8">
        <v>2.64</v>
      </c>
      <c r="K21" s="131">
        <v>271</v>
      </c>
      <c r="L21" s="6">
        <v>100.403504701221</v>
      </c>
      <c r="M21" s="8">
        <v>-2.44</v>
      </c>
      <c r="N21" s="131">
        <v>227</v>
      </c>
      <c r="O21" s="6">
        <v>103.19701867742501</v>
      </c>
      <c r="P21" s="8">
        <v>3.01</v>
      </c>
      <c r="Q21" s="131">
        <v>99</v>
      </c>
      <c r="R21" s="6">
        <v>106.56358478177999</v>
      </c>
      <c r="S21" s="8">
        <v>12.64</v>
      </c>
      <c r="T21" s="131">
        <v>96</v>
      </c>
      <c r="U21" s="6">
        <v>102.796376734745</v>
      </c>
      <c r="V21" s="8">
        <v>2.33</v>
      </c>
      <c r="W21" s="131">
        <v>327</v>
      </c>
      <c r="X21" s="6">
        <v>97.4376120080871</v>
      </c>
      <c r="Y21" s="8">
        <v>-1.9</v>
      </c>
      <c r="Z21" s="131">
        <v>1522</v>
      </c>
      <c r="AA21" s="6">
        <v>97.470316365106299</v>
      </c>
      <c r="AB21" s="8">
        <v>-2.44</v>
      </c>
      <c r="AC21" s="131">
        <v>786</v>
      </c>
      <c r="AD21" s="6">
        <v>97.367567579391604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101.442941975011</v>
      </c>
      <c r="D22" s="23">
        <v>1.27</v>
      </c>
      <c r="E22" s="129">
        <v>2531</v>
      </c>
      <c r="F22" s="24">
        <v>102.250879579665</v>
      </c>
      <c r="G22" s="23">
        <v>0.51</v>
      </c>
      <c r="H22" s="129">
        <v>1095</v>
      </c>
      <c r="I22" s="24">
        <v>101.365114892886</v>
      </c>
      <c r="J22" s="23">
        <v>0.66</v>
      </c>
      <c r="K22" s="129">
        <v>320</v>
      </c>
      <c r="L22" s="24">
        <v>107.479951233931</v>
      </c>
      <c r="M22" s="23">
        <v>7.05</v>
      </c>
      <c r="N22" s="129">
        <v>216</v>
      </c>
      <c r="O22" s="24">
        <v>103.90368863652</v>
      </c>
      <c r="P22" s="23">
        <v>0.68</v>
      </c>
      <c r="Q22" s="129">
        <v>89</v>
      </c>
      <c r="R22" s="24">
        <v>89.004815720554504</v>
      </c>
      <c r="S22" s="23">
        <v>-16.48</v>
      </c>
      <c r="T22" s="129">
        <v>104</v>
      </c>
      <c r="U22" s="24">
        <v>102.505181292872</v>
      </c>
      <c r="V22" s="23">
        <v>-0.28000000000000003</v>
      </c>
      <c r="W22" s="129">
        <v>366</v>
      </c>
      <c r="X22" s="24">
        <v>100.352021724766</v>
      </c>
      <c r="Y22" s="23">
        <v>2.99</v>
      </c>
      <c r="Z22" s="129">
        <v>1436</v>
      </c>
      <c r="AA22" s="24">
        <v>99.889407882178602</v>
      </c>
      <c r="AB22" s="23">
        <v>2.48</v>
      </c>
      <c r="AC22" s="129">
        <v>764</v>
      </c>
      <c r="AD22" s="24">
        <v>100.89778977606601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99.9294353009156</v>
      </c>
      <c r="D23" s="7">
        <v>-1.49</v>
      </c>
      <c r="E23" s="130">
        <v>2344</v>
      </c>
      <c r="F23" s="5">
        <v>99.961112204011997</v>
      </c>
      <c r="G23" s="7">
        <v>-2.2400000000000002</v>
      </c>
      <c r="H23" s="130">
        <v>924</v>
      </c>
      <c r="I23" s="5">
        <v>97.306361626082705</v>
      </c>
      <c r="J23" s="7">
        <v>-4</v>
      </c>
      <c r="K23" s="130">
        <v>250</v>
      </c>
      <c r="L23" s="5">
        <v>104.577244525734</v>
      </c>
      <c r="M23" s="7">
        <v>-2.7</v>
      </c>
      <c r="N23" s="130">
        <v>199</v>
      </c>
      <c r="O23" s="5">
        <v>101.132950168916</v>
      </c>
      <c r="P23" s="7">
        <v>-2.67</v>
      </c>
      <c r="Q23" s="130">
        <v>105</v>
      </c>
      <c r="R23" s="5">
        <v>93.830542187564106</v>
      </c>
      <c r="S23" s="7">
        <v>5.42</v>
      </c>
      <c r="T23" s="130">
        <v>83</v>
      </c>
      <c r="U23" s="5">
        <v>97.258786986196299</v>
      </c>
      <c r="V23" s="7">
        <v>-5.12</v>
      </c>
      <c r="W23" s="130">
        <v>287</v>
      </c>
      <c r="X23" s="5">
        <v>100.022561465423</v>
      </c>
      <c r="Y23" s="7">
        <v>-0.33</v>
      </c>
      <c r="Z23" s="130">
        <v>1420</v>
      </c>
      <c r="AA23" s="5">
        <v>99.832346475298607</v>
      </c>
      <c r="AB23" s="7">
        <v>-0.06</v>
      </c>
      <c r="AC23" s="130">
        <v>780</v>
      </c>
      <c r="AD23" s="5">
        <v>100.30129772090601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101.261771376764</v>
      </c>
      <c r="D24" s="7">
        <v>1.33</v>
      </c>
      <c r="E24" s="130">
        <v>2553</v>
      </c>
      <c r="F24" s="5">
        <v>102.518240926885</v>
      </c>
      <c r="G24" s="7">
        <v>2.56</v>
      </c>
      <c r="H24" s="130">
        <v>1047</v>
      </c>
      <c r="I24" s="5">
        <v>95.829793709599798</v>
      </c>
      <c r="J24" s="7">
        <v>-1.52</v>
      </c>
      <c r="K24" s="130">
        <v>301</v>
      </c>
      <c r="L24" s="5">
        <v>112.249366393738</v>
      </c>
      <c r="M24" s="7">
        <v>7.34</v>
      </c>
      <c r="N24" s="130">
        <v>221</v>
      </c>
      <c r="O24" s="5">
        <v>98.661151200139599</v>
      </c>
      <c r="P24" s="7">
        <v>-2.44</v>
      </c>
      <c r="Q24" s="130">
        <v>102</v>
      </c>
      <c r="R24" s="5">
        <v>92.274094965425206</v>
      </c>
      <c r="S24" s="7">
        <v>-1.66</v>
      </c>
      <c r="T24" s="130">
        <v>92</v>
      </c>
      <c r="U24" s="5">
        <v>99.419197716006494</v>
      </c>
      <c r="V24" s="7">
        <v>2.2200000000000002</v>
      </c>
      <c r="W24" s="130">
        <v>331</v>
      </c>
      <c r="X24" s="5">
        <v>99.026398835295495</v>
      </c>
      <c r="Y24" s="7">
        <v>-1</v>
      </c>
      <c r="Z24" s="130">
        <v>1506</v>
      </c>
      <c r="AA24" s="5">
        <v>97.421844562229694</v>
      </c>
      <c r="AB24" s="7">
        <v>-2.41</v>
      </c>
      <c r="AC24" s="130">
        <v>806</v>
      </c>
      <c r="AD24" s="5">
        <v>101.480854152793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100.12410945024</v>
      </c>
      <c r="D25" s="8">
        <v>-1.1200000000000001</v>
      </c>
      <c r="E25" s="131">
        <v>2731</v>
      </c>
      <c r="F25" s="6">
        <v>100.193157053164</v>
      </c>
      <c r="G25" s="8">
        <v>-2.27</v>
      </c>
      <c r="H25" s="131">
        <v>1090</v>
      </c>
      <c r="I25" s="6">
        <v>103.293189175175</v>
      </c>
      <c r="J25" s="8">
        <v>7.79</v>
      </c>
      <c r="K25" s="131">
        <v>310</v>
      </c>
      <c r="L25" s="6">
        <v>102.81611512679299</v>
      </c>
      <c r="M25" s="8">
        <v>-8.4</v>
      </c>
      <c r="N25" s="131">
        <v>217</v>
      </c>
      <c r="O25" s="6">
        <v>94.037149449876495</v>
      </c>
      <c r="P25" s="8">
        <v>-4.6900000000000004</v>
      </c>
      <c r="Q25" s="131">
        <v>128</v>
      </c>
      <c r="R25" s="6">
        <v>85.845375744983002</v>
      </c>
      <c r="S25" s="8">
        <v>-6.97</v>
      </c>
      <c r="T25" s="131">
        <v>118</v>
      </c>
      <c r="U25" s="6">
        <v>100.547818730258</v>
      </c>
      <c r="V25" s="8">
        <v>1.1399999999999999</v>
      </c>
      <c r="W25" s="131">
        <v>317</v>
      </c>
      <c r="X25" s="6">
        <v>99.550188666954597</v>
      </c>
      <c r="Y25" s="8">
        <v>0.53</v>
      </c>
      <c r="Z25" s="131">
        <v>1641</v>
      </c>
      <c r="AA25" s="6">
        <v>101.09370981603099</v>
      </c>
      <c r="AB25" s="8">
        <v>3.77</v>
      </c>
      <c r="AC25" s="131">
        <v>872</v>
      </c>
      <c r="AD25" s="6">
        <v>97.297052654972802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98.639482227939197</v>
      </c>
      <c r="D26" s="23">
        <v>-1.48</v>
      </c>
      <c r="E26" s="129">
        <v>2647</v>
      </c>
      <c r="F26" s="24">
        <v>98.899975215308402</v>
      </c>
      <c r="G26" s="23">
        <v>-1.29</v>
      </c>
      <c r="H26" s="129">
        <v>1124</v>
      </c>
      <c r="I26" s="24">
        <v>93.133379906254504</v>
      </c>
      <c r="J26" s="23">
        <v>-9.84</v>
      </c>
      <c r="K26" s="129">
        <v>313</v>
      </c>
      <c r="L26" s="24">
        <v>102.84392581685501</v>
      </c>
      <c r="M26" s="23">
        <v>0.03</v>
      </c>
      <c r="N26" s="129">
        <v>232</v>
      </c>
      <c r="O26" s="24">
        <v>96.083641529407203</v>
      </c>
      <c r="P26" s="23">
        <v>2.1800000000000002</v>
      </c>
      <c r="Q26" s="129">
        <v>116</v>
      </c>
      <c r="R26" s="24">
        <v>94.902141470863796</v>
      </c>
      <c r="S26" s="23">
        <v>10.55</v>
      </c>
      <c r="T26" s="129">
        <v>122</v>
      </c>
      <c r="U26" s="24">
        <v>101.321348706915</v>
      </c>
      <c r="V26" s="23">
        <v>0.77</v>
      </c>
      <c r="W26" s="129">
        <v>341</v>
      </c>
      <c r="X26" s="24">
        <v>98.409929374343506</v>
      </c>
      <c r="Y26" s="23">
        <v>-1.1499999999999999</v>
      </c>
      <c r="Z26" s="129">
        <v>1523</v>
      </c>
      <c r="AA26" s="24">
        <v>99.595717305493594</v>
      </c>
      <c r="AB26" s="23">
        <v>-1.48</v>
      </c>
      <c r="AC26" s="129">
        <v>791</v>
      </c>
      <c r="AD26" s="24">
        <v>96.757659460719196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99.644329802144696</v>
      </c>
      <c r="D27" s="7">
        <v>1.02</v>
      </c>
      <c r="E27" s="131">
        <v>2533</v>
      </c>
      <c r="F27" s="8">
        <v>102.043617143848</v>
      </c>
      <c r="G27" s="7">
        <v>3.18</v>
      </c>
      <c r="H27" s="135">
        <v>1075</v>
      </c>
      <c r="I27" s="19">
        <v>96.985475070668997</v>
      </c>
      <c r="J27" s="7">
        <v>4.1399999999999997</v>
      </c>
      <c r="K27" s="135">
        <v>324</v>
      </c>
      <c r="L27" s="19">
        <v>104.576652520157</v>
      </c>
      <c r="M27" s="7">
        <v>1.68</v>
      </c>
      <c r="N27" s="131">
        <v>228</v>
      </c>
      <c r="O27" s="8">
        <v>89.264382936932094</v>
      </c>
      <c r="P27" s="7">
        <v>-7.1</v>
      </c>
      <c r="Q27" s="135">
        <v>99</v>
      </c>
      <c r="R27" s="19">
        <v>96.296752343562801</v>
      </c>
      <c r="S27" s="7">
        <v>1.47</v>
      </c>
      <c r="T27" s="135">
        <v>95</v>
      </c>
      <c r="U27" s="19">
        <v>106.62353900113401</v>
      </c>
      <c r="V27" s="7">
        <v>5.23</v>
      </c>
      <c r="W27" s="131">
        <v>329</v>
      </c>
      <c r="X27" s="8">
        <v>94.994869744861603</v>
      </c>
      <c r="Y27" s="7">
        <v>-3.47</v>
      </c>
      <c r="Z27" s="135">
        <v>1458</v>
      </c>
      <c r="AA27" s="19">
        <v>92.846298794126298</v>
      </c>
      <c r="AB27" s="7">
        <v>-6.78</v>
      </c>
      <c r="AC27" s="135">
        <v>738</v>
      </c>
      <c r="AD27" s="19">
        <v>97.543018423761495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99.711359519148601</v>
      </c>
      <c r="D28" s="7">
        <v>7.0000000000000007E-2</v>
      </c>
      <c r="E28" s="131">
        <v>2715</v>
      </c>
      <c r="F28" s="8">
        <v>102.585621493255</v>
      </c>
      <c r="G28" s="7">
        <v>0.53</v>
      </c>
      <c r="H28" s="135">
        <v>1144</v>
      </c>
      <c r="I28" s="19">
        <v>98.937875715329199</v>
      </c>
      <c r="J28" s="7">
        <v>2.0099999999999998</v>
      </c>
      <c r="K28" s="135">
        <v>338</v>
      </c>
      <c r="L28" s="19">
        <v>103.954111669711</v>
      </c>
      <c r="M28" s="7">
        <v>-0.6</v>
      </c>
      <c r="N28" s="131">
        <v>208</v>
      </c>
      <c r="O28" s="8">
        <v>98.374366639296994</v>
      </c>
      <c r="P28" s="7">
        <v>10.210000000000001</v>
      </c>
      <c r="Q28" s="135">
        <v>132</v>
      </c>
      <c r="R28" s="19">
        <v>96.954175267553396</v>
      </c>
      <c r="S28" s="7">
        <v>0.68</v>
      </c>
      <c r="T28" s="135">
        <v>111</v>
      </c>
      <c r="U28" s="19">
        <v>105.37625554991899</v>
      </c>
      <c r="V28" s="7">
        <v>-1.17</v>
      </c>
      <c r="W28" s="131">
        <v>355</v>
      </c>
      <c r="X28" s="8">
        <v>94.3448972590663</v>
      </c>
      <c r="Y28" s="7">
        <v>-0.68</v>
      </c>
      <c r="Z28" s="135">
        <v>1571</v>
      </c>
      <c r="AA28" s="19">
        <v>95.793496395002094</v>
      </c>
      <c r="AB28" s="7">
        <v>3.17</v>
      </c>
      <c r="AC28" s="135">
        <v>842</v>
      </c>
      <c r="AD28" s="19">
        <v>91.960265544396094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101.348657120414</v>
      </c>
      <c r="D29" s="8">
        <v>1.64</v>
      </c>
      <c r="E29" s="131">
        <v>2798</v>
      </c>
      <c r="F29" s="8">
        <v>102.563082061247</v>
      </c>
      <c r="G29" s="8">
        <v>-0.02</v>
      </c>
      <c r="H29" s="135">
        <v>1152</v>
      </c>
      <c r="I29" s="19">
        <v>101.534676278172</v>
      </c>
      <c r="J29" s="8">
        <v>2.62</v>
      </c>
      <c r="K29" s="135">
        <v>336</v>
      </c>
      <c r="L29" s="19">
        <v>102.235968910716</v>
      </c>
      <c r="M29" s="8">
        <v>-1.65</v>
      </c>
      <c r="N29" s="131">
        <v>219</v>
      </c>
      <c r="O29" s="8">
        <v>107.485685717523</v>
      </c>
      <c r="P29" s="8">
        <v>9.26</v>
      </c>
      <c r="Q29" s="135">
        <v>130</v>
      </c>
      <c r="R29" s="19">
        <v>97.688945210904606</v>
      </c>
      <c r="S29" s="8">
        <v>0.76</v>
      </c>
      <c r="T29" s="135">
        <v>102</v>
      </c>
      <c r="U29" s="19">
        <v>103.61045205439299</v>
      </c>
      <c r="V29" s="8">
        <v>-1.68</v>
      </c>
      <c r="W29" s="131">
        <v>365</v>
      </c>
      <c r="X29" s="8">
        <v>98.230295370140198</v>
      </c>
      <c r="Y29" s="8">
        <v>4.12</v>
      </c>
      <c r="Z29" s="135">
        <v>1646</v>
      </c>
      <c r="AA29" s="19">
        <v>99.444266446253096</v>
      </c>
      <c r="AB29" s="8">
        <v>3.81</v>
      </c>
      <c r="AC29" s="135">
        <v>881</v>
      </c>
      <c r="AD29" s="19">
        <v>97.134607797940205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103.88420662582899</v>
      </c>
      <c r="D30" s="23">
        <v>2.5</v>
      </c>
      <c r="E30" s="129">
        <v>2676</v>
      </c>
      <c r="F30" s="23">
        <v>106.17313846672199</v>
      </c>
      <c r="G30" s="23">
        <v>3.52</v>
      </c>
      <c r="H30" s="136">
        <v>1201</v>
      </c>
      <c r="I30" s="22">
        <v>109.13044475657701</v>
      </c>
      <c r="J30" s="23">
        <v>7.48</v>
      </c>
      <c r="K30" s="136">
        <v>366</v>
      </c>
      <c r="L30" s="22">
        <v>105.662972181505</v>
      </c>
      <c r="M30" s="23">
        <v>3.35</v>
      </c>
      <c r="N30" s="129">
        <v>216</v>
      </c>
      <c r="O30" s="23">
        <v>110.046527290117</v>
      </c>
      <c r="P30" s="23">
        <v>2.38</v>
      </c>
      <c r="Q30" s="136">
        <v>141</v>
      </c>
      <c r="R30" s="22">
        <v>95.322488960534699</v>
      </c>
      <c r="S30" s="23">
        <v>-2.42</v>
      </c>
      <c r="T30" s="136">
        <v>100</v>
      </c>
      <c r="U30" s="22">
        <v>104.40550471878799</v>
      </c>
      <c r="V30" s="23">
        <v>0.77</v>
      </c>
      <c r="W30" s="129">
        <v>378</v>
      </c>
      <c r="X30" s="23">
        <v>97.095661841483604</v>
      </c>
      <c r="Y30" s="23">
        <v>-1.1599999999999999</v>
      </c>
      <c r="Z30" s="136">
        <v>1475</v>
      </c>
      <c r="AA30" s="22">
        <v>99.959154469990693</v>
      </c>
      <c r="AB30" s="23">
        <v>0.52</v>
      </c>
      <c r="AC30" s="136">
        <v>776</v>
      </c>
      <c r="AD30" s="22">
        <v>93.846521503526304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106.480272353484</v>
      </c>
      <c r="D31" s="7">
        <v>2.5</v>
      </c>
      <c r="E31" s="131">
        <v>2822</v>
      </c>
      <c r="F31" s="8">
        <v>109.664083280507</v>
      </c>
      <c r="G31" s="7">
        <v>3.29</v>
      </c>
      <c r="H31" s="135">
        <v>1250</v>
      </c>
      <c r="I31" s="19">
        <v>106.50804986367</v>
      </c>
      <c r="J31" s="7">
        <v>-2.4</v>
      </c>
      <c r="K31" s="135">
        <v>345</v>
      </c>
      <c r="L31" s="19">
        <v>110.365751581577</v>
      </c>
      <c r="M31" s="7">
        <v>4.45</v>
      </c>
      <c r="N31" s="131">
        <v>221</v>
      </c>
      <c r="O31" s="8">
        <v>112.89549226120801</v>
      </c>
      <c r="P31" s="7">
        <v>2.59</v>
      </c>
      <c r="Q31" s="135">
        <v>167</v>
      </c>
      <c r="R31" s="19">
        <v>90.014147493567805</v>
      </c>
      <c r="S31" s="7">
        <v>-5.57</v>
      </c>
      <c r="T31" s="135">
        <v>103</v>
      </c>
      <c r="U31" s="19">
        <v>107.10112160215201</v>
      </c>
      <c r="V31" s="7">
        <v>2.58</v>
      </c>
      <c r="W31" s="131">
        <v>414</v>
      </c>
      <c r="X31" s="8">
        <v>98.103367598317305</v>
      </c>
      <c r="Y31" s="7">
        <v>1.04</v>
      </c>
      <c r="Z31" s="135">
        <v>1572</v>
      </c>
      <c r="AA31" s="19">
        <v>100.832649615308</v>
      </c>
      <c r="AB31" s="7">
        <v>0.87</v>
      </c>
      <c r="AC31" s="135">
        <v>817</v>
      </c>
      <c r="AD31" s="19">
        <v>93.964689487016898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103.948699482919</v>
      </c>
      <c r="D32" s="7">
        <v>-2.38</v>
      </c>
      <c r="E32" s="131">
        <v>3093</v>
      </c>
      <c r="F32" s="8">
        <v>106.317958066598</v>
      </c>
      <c r="G32" s="7">
        <v>-3.05</v>
      </c>
      <c r="H32" s="135">
        <v>1389</v>
      </c>
      <c r="I32" s="19">
        <v>105.92790373198601</v>
      </c>
      <c r="J32" s="7">
        <v>-0.54</v>
      </c>
      <c r="K32" s="135">
        <v>379</v>
      </c>
      <c r="L32" s="19">
        <v>106.913923766663</v>
      </c>
      <c r="M32" s="7">
        <v>-3.13</v>
      </c>
      <c r="N32" s="131">
        <v>274</v>
      </c>
      <c r="O32" s="8">
        <v>108.505538464572</v>
      </c>
      <c r="P32" s="7">
        <v>-3.89</v>
      </c>
      <c r="Q32" s="135">
        <v>119</v>
      </c>
      <c r="R32" s="19">
        <v>94.385352881772704</v>
      </c>
      <c r="S32" s="7">
        <v>4.8600000000000003</v>
      </c>
      <c r="T32" s="135">
        <v>136</v>
      </c>
      <c r="U32" s="19">
        <v>106.15430174194501</v>
      </c>
      <c r="V32" s="7">
        <v>-0.88</v>
      </c>
      <c r="W32" s="131">
        <v>481</v>
      </c>
      <c r="X32" s="8">
        <v>98.107748790283907</v>
      </c>
      <c r="Y32" s="7">
        <v>0</v>
      </c>
      <c r="Z32" s="135">
        <v>1704</v>
      </c>
      <c r="AA32" s="19">
        <v>98.561759342017595</v>
      </c>
      <c r="AB32" s="7">
        <v>-2.25</v>
      </c>
      <c r="AC32" s="135">
        <v>888</v>
      </c>
      <c r="AD32" s="19">
        <v>96.935458279579393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105.81796020113001</v>
      </c>
      <c r="D33" s="8">
        <v>1.8</v>
      </c>
      <c r="E33" s="132">
        <v>2973</v>
      </c>
      <c r="F33" s="149">
        <v>108.93979140792401</v>
      </c>
      <c r="G33" s="8">
        <v>2.4700000000000002</v>
      </c>
      <c r="H33" s="137">
        <v>1323</v>
      </c>
      <c r="I33" s="148">
        <v>116.015991271407</v>
      </c>
      <c r="J33" s="8">
        <v>9.52</v>
      </c>
      <c r="K33" s="137">
        <v>363</v>
      </c>
      <c r="L33" s="148">
        <v>110.09753289658499</v>
      </c>
      <c r="M33" s="8">
        <v>2.98</v>
      </c>
      <c r="N33" s="132">
        <v>246</v>
      </c>
      <c r="O33" s="149">
        <v>105.644687218906</v>
      </c>
      <c r="P33" s="8">
        <v>-2.64</v>
      </c>
      <c r="Q33" s="137">
        <v>149</v>
      </c>
      <c r="R33" s="148">
        <v>94.008541285495298</v>
      </c>
      <c r="S33" s="8">
        <v>-0.4</v>
      </c>
      <c r="T33" s="137">
        <v>122</v>
      </c>
      <c r="U33" s="148">
        <v>109.885469514683</v>
      </c>
      <c r="V33" s="8">
        <v>3.51</v>
      </c>
      <c r="W33" s="132">
        <v>443</v>
      </c>
      <c r="X33" s="149">
        <v>96.288808508219503</v>
      </c>
      <c r="Y33" s="8">
        <v>-1.85</v>
      </c>
      <c r="Z33" s="137">
        <v>1650</v>
      </c>
      <c r="AA33" s="148">
        <v>97.5525267589191</v>
      </c>
      <c r="AB33" s="8">
        <v>-1.02</v>
      </c>
      <c r="AC33" s="137">
        <v>874</v>
      </c>
      <c r="AD33" s="148">
        <v>95.069526431883901</v>
      </c>
      <c r="AE33" s="8">
        <v>-1.92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103.911223968828</v>
      </c>
      <c r="D34" s="23">
        <v>-1.8</v>
      </c>
      <c r="E34" s="131">
        <v>2945</v>
      </c>
      <c r="F34" s="8">
        <v>107.99657040586899</v>
      </c>
      <c r="G34" s="23">
        <v>-0.87</v>
      </c>
      <c r="H34" s="135">
        <v>1393</v>
      </c>
      <c r="I34" s="19">
        <v>107.46924276540101</v>
      </c>
      <c r="J34" s="23">
        <v>-7.37</v>
      </c>
      <c r="K34" s="135">
        <v>371</v>
      </c>
      <c r="L34" s="19">
        <v>107.432869512547</v>
      </c>
      <c r="M34" s="23">
        <v>-2.42</v>
      </c>
      <c r="N34" s="131">
        <v>268</v>
      </c>
      <c r="O34" s="8">
        <v>107.60535612300799</v>
      </c>
      <c r="P34" s="23">
        <v>1.86</v>
      </c>
      <c r="Q34" s="135">
        <v>145</v>
      </c>
      <c r="R34" s="19">
        <v>93.1236772554212</v>
      </c>
      <c r="S34" s="23">
        <v>-0.94</v>
      </c>
      <c r="T34" s="135">
        <v>120</v>
      </c>
      <c r="U34" s="19">
        <v>114.596125540069</v>
      </c>
      <c r="V34" s="23">
        <v>4.29</v>
      </c>
      <c r="W34" s="131">
        <v>489</v>
      </c>
      <c r="X34" s="8">
        <v>94.926760777626697</v>
      </c>
      <c r="Y34" s="23">
        <v>-1.41</v>
      </c>
      <c r="Z34" s="135">
        <v>1552</v>
      </c>
      <c r="AA34" s="19">
        <v>96.073694304373703</v>
      </c>
      <c r="AB34" s="23">
        <v>-1.52</v>
      </c>
      <c r="AC34" s="135">
        <v>837</v>
      </c>
      <c r="AD34" s="19">
        <v>93.438403995814298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106.75297528379799</v>
      </c>
      <c r="D35" s="7">
        <v>2.73</v>
      </c>
      <c r="E35" s="133">
        <v>2744</v>
      </c>
      <c r="F35" s="151">
        <v>109.97812670192999</v>
      </c>
      <c r="G35" s="7">
        <v>1.83</v>
      </c>
      <c r="H35" s="138">
        <v>1433</v>
      </c>
      <c r="I35" s="150">
        <v>111.592623709435</v>
      </c>
      <c r="J35" s="7">
        <v>3.84</v>
      </c>
      <c r="K35" s="138">
        <v>270</v>
      </c>
      <c r="L35" s="150">
        <v>110.73567611650699</v>
      </c>
      <c r="M35" s="7">
        <v>3.07</v>
      </c>
      <c r="N35" s="133">
        <v>261</v>
      </c>
      <c r="O35" s="151">
        <v>111.860028090417</v>
      </c>
      <c r="P35" s="7">
        <v>3.95</v>
      </c>
      <c r="Q35" s="138">
        <v>111</v>
      </c>
      <c r="R35" s="19">
        <v>93.276923589341806</v>
      </c>
      <c r="S35" s="7">
        <v>0.16</v>
      </c>
      <c r="T35" s="135">
        <v>76</v>
      </c>
      <c r="U35" s="19">
        <v>109.266113183594</v>
      </c>
      <c r="V35" s="7">
        <v>-4.6500000000000004</v>
      </c>
      <c r="W35" s="131">
        <v>715</v>
      </c>
      <c r="X35" s="8">
        <v>98.639578982992305</v>
      </c>
      <c r="Y35" s="7">
        <v>3.91</v>
      </c>
      <c r="Z35" s="135">
        <v>1311</v>
      </c>
      <c r="AA35" s="19">
        <v>98.938626604691393</v>
      </c>
      <c r="AB35" s="7">
        <v>2.98</v>
      </c>
      <c r="AC35" s="135">
        <v>645</v>
      </c>
      <c r="AD35" s="19">
        <v>98.007182984062396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107.27600434269699</v>
      </c>
      <c r="D36" s="7">
        <v>0.49</v>
      </c>
      <c r="E36" s="133">
        <v>3259</v>
      </c>
      <c r="F36" s="151">
        <v>110.494693307982</v>
      </c>
      <c r="G36" s="7">
        <v>0.47</v>
      </c>
      <c r="H36" s="138">
        <v>1738</v>
      </c>
      <c r="I36" s="150">
        <v>117.13128853635899</v>
      </c>
      <c r="J36" s="7">
        <v>4.96</v>
      </c>
      <c r="K36" s="138">
        <v>334</v>
      </c>
      <c r="L36" s="150">
        <v>106.060331312751</v>
      </c>
      <c r="M36" s="7">
        <v>-4.22</v>
      </c>
      <c r="N36" s="133">
        <v>327</v>
      </c>
      <c r="O36" s="151">
        <v>108.35288527233</v>
      </c>
      <c r="P36" s="7">
        <v>-3.14</v>
      </c>
      <c r="Q36" s="138">
        <v>156</v>
      </c>
      <c r="R36" s="19">
        <v>93.635221680559397</v>
      </c>
      <c r="S36" s="7">
        <v>0.38</v>
      </c>
      <c r="T36" s="135">
        <v>93</v>
      </c>
      <c r="U36" s="19">
        <v>114.548642758415</v>
      </c>
      <c r="V36" s="7">
        <v>4.83</v>
      </c>
      <c r="W36" s="131">
        <v>828</v>
      </c>
      <c r="X36" s="8">
        <v>98.630774439047599</v>
      </c>
      <c r="Y36" s="7">
        <v>-0.01</v>
      </c>
      <c r="Z36" s="135">
        <v>1521</v>
      </c>
      <c r="AA36" s="19">
        <v>98.607828643396104</v>
      </c>
      <c r="AB36" s="7">
        <v>-0.33</v>
      </c>
      <c r="AC36" s="135">
        <v>774</v>
      </c>
      <c r="AD36" s="19">
        <v>98.199324249717293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108.20162560148501</v>
      </c>
      <c r="D37" s="8">
        <v>0.86</v>
      </c>
      <c r="E37" s="134">
        <v>3293</v>
      </c>
      <c r="F37" s="153">
        <v>113.24264630283101</v>
      </c>
      <c r="G37" s="8">
        <v>2.4900000000000002</v>
      </c>
      <c r="H37" s="139">
        <v>1779</v>
      </c>
      <c r="I37" s="152">
        <v>115.089099257005</v>
      </c>
      <c r="J37" s="8">
        <v>-1.74</v>
      </c>
      <c r="K37" s="139">
        <v>295</v>
      </c>
      <c r="L37" s="152">
        <v>115.35601929233</v>
      </c>
      <c r="M37" s="8">
        <v>8.76</v>
      </c>
      <c r="N37" s="134">
        <v>339</v>
      </c>
      <c r="O37" s="153">
        <v>108.20562012746601</v>
      </c>
      <c r="P37" s="8">
        <v>-0.14000000000000001</v>
      </c>
      <c r="Q37" s="139">
        <v>123</v>
      </c>
      <c r="R37" s="148">
        <v>96.155006534692902</v>
      </c>
      <c r="S37" s="8">
        <v>2.69</v>
      </c>
      <c r="T37" s="137">
        <v>113</v>
      </c>
      <c r="U37" s="148">
        <v>115.934287043295</v>
      </c>
      <c r="V37" s="8">
        <v>1.21</v>
      </c>
      <c r="W37" s="132">
        <v>909</v>
      </c>
      <c r="X37" s="149">
        <v>93.363320765017406</v>
      </c>
      <c r="Y37" s="8">
        <v>-5.34</v>
      </c>
      <c r="Z37" s="137">
        <v>1514</v>
      </c>
      <c r="AA37" s="148">
        <v>94.260969782553204</v>
      </c>
      <c r="AB37" s="8">
        <v>-4.41</v>
      </c>
      <c r="AC37" s="137">
        <v>820</v>
      </c>
      <c r="AD37" s="148">
        <v>92.636082466067194</v>
      </c>
      <c r="AE37" s="8">
        <v>-5.67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110.606942161446</v>
      </c>
      <c r="D38" s="23">
        <v>2.2200000000000002</v>
      </c>
      <c r="E38" s="133">
        <v>3155</v>
      </c>
      <c r="F38" s="151">
        <v>116.14461535648201</v>
      </c>
      <c r="G38" s="23">
        <v>2.56</v>
      </c>
      <c r="H38" s="138">
        <v>1815</v>
      </c>
      <c r="I38" s="150">
        <v>123.026004703753</v>
      </c>
      <c r="J38" s="23">
        <v>6.9</v>
      </c>
      <c r="K38" s="138">
        <v>308</v>
      </c>
      <c r="L38" s="150">
        <v>116.784342793295</v>
      </c>
      <c r="M38" s="23">
        <v>1.24</v>
      </c>
      <c r="N38" s="133">
        <v>359</v>
      </c>
      <c r="O38" s="151">
        <v>109.61913718288</v>
      </c>
      <c r="P38" s="23">
        <v>1.31</v>
      </c>
      <c r="Q38" s="138">
        <v>129</v>
      </c>
      <c r="R38" s="19">
        <v>94.542212517146595</v>
      </c>
      <c r="S38" s="23">
        <v>-1.68</v>
      </c>
      <c r="T38" s="135">
        <v>90</v>
      </c>
      <c r="U38" s="19">
        <v>117.062391838728</v>
      </c>
      <c r="V38" s="23">
        <v>0.97</v>
      </c>
      <c r="W38" s="131">
        <v>929</v>
      </c>
      <c r="X38" s="8">
        <v>95.576347847018198</v>
      </c>
      <c r="Y38" s="23">
        <v>2.37</v>
      </c>
      <c r="Z38" s="135">
        <v>1340</v>
      </c>
      <c r="AA38" s="19">
        <v>95.758001117539393</v>
      </c>
      <c r="AB38" s="23">
        <v>1.59</v>
      </c>
      <c r="AC38" s="135">
        <v>720</v>
      </c>
      <c r="AD38" s="19">
        <v>95.446382796931104</v>
      </c>
      <c r="AE38" s="23">
        <v>3.03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111.151364587874</v>
      </c>
      <c r="D39" s="7">
        <v>0.49</v>
      </c>
      <c r="E39" s="131">
        <v>2977</v>
      </c>
      <c r="F39" s="8">
        <v>117.358951380173</v>
      </c>
      <c r="G39" s="7">
        <v>1.05</v>
      </c>
      <c r="H39" s="135">
        <v>1615</v>
      </c>
      <c r="I39" s="19">
        <v>123.952463436206</v>
      </c>
      <c r="J39" s="7">
        <v>0.75</v>
      </c>
      <c r="K39" s="135">
        <v>306</v>
      </c>
      <c r="L39" s="19">
        <v>115.72585295867501</v>
      </c>
      <c r="M39" s="7">
        <v>-0.91</v>
      </c>
      <c r="N39" s="131">
        <v>259</v>
      </c>
      <c r="O39" s="8">
        <v>111.71805048370101</v>
      </c>
      <c r="P39" s="7">
        <v>1.91</v>
      </c>
      <c r="Q39" s="135">
        <v>142</v>
      </c>
      <c r="R39" s="19">
        <v>105.986572439654</v>
      </c>
      <c r="S39" s="7">
        <v>12.11</v>
      </c>
      <c r="T39" s="135">
        <v>76</v>
      </c>
      <c r="U39" s="19">
        <v>118.67282837808401</v>
      </c>
      <c r="V39" s="7">
        <v>1.38</v>
      </c>
      <c r="W39" s="131">
        <v>832</v>
      </c>
      <c r="X39" s="8">
        <v>95.151072187755901</v>
      </c>
      <c r="Y39" s="7">
        <v>-0.44</v>
      </c>
      <c r="Z39" s="135">
        <v>1362</v>
      </c>
      <c r="AA39" s="19">
        <v>95.037805709653</v>
      </c>
      <c r="AB39" s="7">
        <v>-0.75</v>
      </c>
      <c r="AC39" s="135">
        <v>714</v>
      </c>
      <c r="AD39" s="19">
        <v>94.801142583463204</v>
      </c>
      <c r="AE39" s="7">
        <v>-0.68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116.27409058709</v>
      </c>
      <c r="D40" s="154">
        <v>4.6100000000000003</v>
      </c>
      <c r="E40" s="131">
        <v>3323</v>
      </c>
      <c r="F40" s="8">
        <v>122.732580780753</v>
      </c>
      <c r="G40" s="154">
        <v>4.58</v>
      </c>
      <c r="H40" s="135">
        <v>1851</v>
      </c>
      <c r="I40" s="19">
        <v>127.868645860043</v>
      </c>
      <c r="J40" s="154">
        <v>3.16</v>
      </c>
      <c r="K40" s="135">
        <v>272</v>
      </c>
      <c r="L40" s="19">
        <v>123.376520150621</v>
      </c>
      <c r="M40" s="154">
        <v>6.61</v>
      </c>
      <c r="N40" s="131">
        <v>334</v>
      </c>
      <c r="O40" s="8">
        <v>117.70910852663199</v>
      </c>
      <c r="P40" s="154">
        <v>5.36</v>
      </c>
      <c r="Q40" s="135">
        <v>153</v>
      </c>
      <c r="R40" s="19">
        <v>104.306881494819</v>
      </c>
      <c r="S40" s="154">
        <v>-1.58</v>
      </c>
      <c r="T40" s="135">
        <v>75</v>
      </c>
      <c r="U40" s="19">
        <v>122.771826952807</v>
      </c>
      <c r="V40" s="154">
        <v>3.45</v>
      </c>
      <c r="W40" s="131">
        <v>1017</v>
      </c>
      <c r="X40" s="8">
        <v>99.582307375177805</v>
      </c>
      <c r="Y40" s="154">
        <v>4.66</v>
      </c>
      <c r="Z40" s="135">
        <v>1472</v>
      </c>
      <c r="AA40" s="19">
        <v>100.791694454973</v>
      </c>
      <c r="AB40" s="154">
        <v>6.05</v>
      </c>
      <c r="AC40" s="135">
        <v>770</v>
      </c>
      <c r="AD40" s="19">
        <v>97.760199435225005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115.377471712477</v>
      </c>
      <c r="D41" s="155">
        <v>-0.77</v>
      </c>
      <c r="E41" s="132">
        <v>3159</v>
      </c>
      <c r="F41" s="149">
        <v>120.226731043871</v>
      </c>
      <c r="G41" s="155">
        <v>-2.04</v>
      </c>
      <c r="H41" s="137">
        <v>1681</v>
      </c>
      <c r="I41" s="148">
        <v>125.00084976540001</v>
      </c>
      <c r="J41" s="155">
        <v>-2.2400000000000002</v>
      </c>
      <c r="K41" s="137">
        <v>281</v>
      </c>
      <c r="L41" s="148">
        <v>121.382263349341</v>
      </c>
      <c r="M41" s="155">
        <v>-1.62</v>
      </c>
      <c r="N41" s="132">
        <v>280</v>
      </c>
      <c r="O41" s="149">
        <v>102.007258708724</v>
      </c>
      <c r="P41" s="155">
        <v>-13.34</v>
      </c>
      <c r="Q41" s="137">
        <v>124</v>
      </c>
      <c r="R41" s="148">
        <v>101.198402381818</v>
      </c>
      <c r="S41" s="155">
        <v>-2.98</v>
      </c>
      <c r="T41" s="137">
        <v>78</v>
      </c>
      <c r="U41" s="148">
        <v>124.549867341995</v>
      </c>
      <c r="V41" s="155">
        <v>1.45</v>
      </c>
      <c r="W41" s="132">
        <v>918</v>
      </c>
      <c r="X41" s="149">
        <v>103.203525353573</v>
      </c>
      <c r="Y41" s="155">
        <v>3.64</v>
      </c>
      <c r="Z41" s="137">
        <v>1478</v>
      </c>
      <c r="AA41" s="148">
        <v>103.915799823955</v>
      </c>
      <c r="AB41" s="155">
        <v>3.1</v>
      </c>
      <c r="AC41" s="137">
        <v>775</v>
      </c>
      <c r="AD41" s="148">
        <v>102.086103081031</v>
      </c>
      <c r="AE41" s="155">
        <v>4.43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116.79853022259501</v>
      </c>
      <c r="D42" s="154">
        <v>1.23</v>
      </c>
      <c r="E42" s="131">
        <v>3191</v>
      </c>
      <c r="F42" s="8">
        <v>122.346924129849</v>
      </c>
      <c r="G42" s="154">
        <v>1.76</v>
      </c>
      <c r="H42" s="135">
        <v>1867</v>
      </c>
      <c r="I42" s="19">
        <v>128.84439777047999</v>
      </c>
      <c r="J42" s="154">
        <v>3.07</v>
      </c>
      <c r="K42" s="135">
        <v>313</v>
      </c>
      <c r="L42" s="19">
        <v>125.11787406948601</v>
      </c>
      <c r="M42" s="154">
        <v>3.08</v>
      </c>
      <c r="N42" s="131">
        <v>309</v>
      </c>
      <c r="O42" s="8">
        <v>108.240763925156</v>
      </c>
      <c r="P42" s="154">
        <v>6.11</v>
      </c>
      <c r="Q42" s="135">
        <v>140</v>
      </c>
      <c r="R42" s="19">
        <v>109.739012165958</v>
      </c>
      <c r="S42" s="154">
        <v>8.44</v>
      </c>
      <c r="T42" s="135">
        <v>94</v>
      </c>
      <c r="U42" s="19">
        <v>123.97148953406</v>
      </c>
      <c r="V42" s="154">
        <v>-0.46</v>
      </c>
      <c r="W42" s="131">
        <v>1011</v>
      </c>
      <c r="X42" s="8">
        <v>103.044839517396</v>
      </c>
      <c r="Y42" s="154">
        <v>-0.15</v>
      </c>
      <c r="Z42" s="135">
        <v>1324</v>
      </c>
      <c r="AA42" s="19">
        <v>102.892636696613</v>
      </c>
      <c r="AB42" s="154">
        <v>-0.98</v>
      </c>
      <c r="AC42" s="135">
        <v>713</v>
      </c>
      <c r="AD42" s="19">
        <v>104.27757384273499</v>
      </c>
      <c r="AE42" s="154">
        <v>2.15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118.33068548545199</v>
      </c>
      <c r="D43" s="154">
        <v>1.31</v>
      </c>
      <c r="E43" s="131">
        <v>3068</v>
      </c>
      <c r="F43" s="8">
        <v>124.400226728159</v>
      </c>
      <c r="G43" s="154">
        <v>1.68</v>
      </c>
      <c r="H43" s="135">
        <v>1716</v>
      </c>
      <c r="I43" s="19">
        <v>128.728543973445</v>
      </c>
      <c r="J43" s="154">
        <v>-0.09</v>
      </c>
      <c r="K43" s="135">
        <v>251</v>
      </c>
      <c r="L43" s="19">
        <v>129.51955982118201</v>
      </c>
      <c r="M43" s="154">
        <v>3.52</v>
      </c>
      <c r="N43" s="131">
        <v>312</v>
      </c>
      <c r="O43" s="8">
        <v>105.55723154839799</v>
      </c>
      <c r="P43" s="154">
        <v>-2.48</v>
      </c>
      <c r="Q43" s="135">
        <v>128</v>
      </c>
      <c r="R43" s="19">
        <v>99.158391515594104</v>
      </c>
      <c r="S43" s="154">
        <v>-9.64</v>
      </c>
      <c r="T43" s="135">
        <v>92</v>
      </c>
      <c r="U43" s="19">
        <v>125.80218199996099</v>
      </c>
      <c r="V43" s="154">
        <v>1.48</v>
      </c>
      <c r="W43" s="131">
        <v>933</v>
      </c>
      <c r="X43" s="8">
        <v>103.010268643781</v>
      </c>
      <c r="Y43" s="154">
        <v>-0.03</v>
      </c>
      <c r="Z43" s="135">
        <v>1352</v>
      </c>
      <c r="AA43" s="19">
        <v>104.017896036708</v>
      </c>
      <c r="AB43" s="154">
        <v>1.0900000000000001</v>
      </c>
      <c r="AC43" s="135">
        <v>700</v>
      </c>
      <c r="AD43" s="19">
        <v>100.87942766521699</v>
      </c>
      <c r="AE43" s="154">
        <v>-3.26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116.61999750413899</v>
      </c>
      <c r="D44" s="154">
        <v>-1.45</v>
      </c>
      <c r="E44" s="131">
        <v>3141</v>
      </c>
      <c r="F44" s="8">
        <v>122.717126970376</v>
      </c>
      <c r="G44" s="154">
        <v>-1.35</v>
      </c>
      <c r="H44" s="135">
        <v>1815</v>
      </c>
      <c r="I44" s="19">
        <v>125.87833241364601</v>
      </c>
      <c r="J44" s="154">
        <v>-2.21</v>
      </c>
      <c r="K44" s="135">
        <v>310</v>
      </c>
      <c r="L44" s="19">
        <v>126.398793099912</v>
      </c>
      <c r="M44" s="154">
        <v>-2.41</v>
      </c>
      <c r="N44" s="131">
        <v>323</v>
      </c>
      <c r="O44" s="8">
        <v>108.826868386391</v>
      </c>
      <c r="P44" s="154">
        <v>3.1</v>
      </c>
      <c r="Q44" s="135">
        <v>118</v>
      </c>
      <c r="R44" s="19">
        <v>101.34478808305801</v>
      </c>
      <c r="S44" s="154">
        <v>2.2000000000000002</v>
      </c>
      <c r="T44" s="135">
        <v>73</v>
      </c>
      <c r="U44" s="19">
        <v>126.142197576578</v>
      </c>
      <c r="V44" s="154">
        <v>0.27</v>
      </c>
      <c r="W44" s="131">
        <v>991</v>
      </c>
      <c r="X44" s="8">
        <v>101.030115568159</v>
      </c>
      <c r="Y44" s="154">
        <v>-1.92</v>
      </c>
      <c r="Z44" s="135">
        <v>1326</v>
      </c>
      <c r="AA44" s="19">
        <v>101.476752804307</v>
      </c>
      <c r="AB44" s="154">
        <v>-2.44</v>
      </c>
      <c r="AC44" s="135">
        <v>683</v>
      </c>
      <c r="AD44" s="19">
        <v>100.43011623608299</v>
      </c>
      <c r="AE44" s="154">
        <v>-0.45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117.47749793877</v>
      </c>
      <c r="D45" s="155">
        <v>0.74</v>
      </c>
      <c r="E45" s="132">
        <v>3094</v>
      </c>
      <c r="F45" s="149">
        <v>122.69369959280699</v>
      </c>
      <c r="G45" s="155">
        <v>-0.02</v>
      </c>
      <c r="H45" s="137">
        <v>1704</v>
      </c>
      <c r="I45" s="148">
        <v>129.082305545878</v>
      </c>
      <c r="J45" s="155">
        <v>2.5499999999999998</v>
      </c>
      <c r="K45" s="137">
        <v>285</v>
      </c>
      <c r="L45" s="148">
        <v>127.122843341513</v>
      </c>
      <c r="M45" s="155">
        <v>0.56999999999999995</v>
      </c>
      <c r="N45" s="132">
        <v>281</v>
      </c>
      <c r="O45" s="149">
        <v>109.292169981322</v>
      </c>
      <c r="P45" s="155">
        <v>0.43</v>
      </c>
      <c r="Q45" s="137">
        <v>132</v>
      </c>
      <c r="R45" s="148">
        <v>95.452556322666496</v>
      </c>
      <c r="S45" s="155">
        <v>-5.81</v>
      </c>
      <c r="T45" s="137">
        <v>65</v>
      </c>
      <c r="U45" s="148">
        <v>126.876044749154</v>
      </c>
      <c r="V45" s="155">
        <v>0.57999999999999996</v>
      </c>
      <c r="W45" s="132">
        <v>941</v>
      </c>
      <c r="X45" s="149">
        <v>103.509519467454</v>
      </c>
      <c r="Y45" s="155">
        <v>2.4500000000000002</v>
      </c>
      <c r="Z45" s="137">
        <v>1390</v>
      </c>
      <c r="AA45" s="148">
        <v>102.450317906658</v>
      </c>
      <c r="AB45" s="155">
        <v>0.96</v>
      </c>
      <c r="AC45" s="137">
        <v>705</v>
      </c>
      <c r="AD45" s="148">
        <v>104.104764751136</v>
      </c>
      <c r="AE45" s="155">
        <v>3.66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119.29646056783101</v>
      </c>
      <c r="D46" s="154">
        <v>1.55</v>
      </c>
      <c r="E46" s="131">
        <v>3068</v>
      </c>
      <c r="F46" s="8">
        <v>125.821722728431</v>
      </c>
      <c r="G46" s="154">
        <v>2.5499999999999998</v>
      </c>
      <c r="H46" s="135">
        <v>1767</v>
      </c>
      <c r="I46" s="19">
        <v>132.02546945342399</v>
      </c>
      <c r="J46" s="154">
        <v>2.2799999999999998</v>
      </c>
      <c r="K46" s="135">
        <v>305</v>
      </c>
      <c r="L46" s="19">
        <v>127.12251001601599</v>
      </c>
      <c r="M46" s="154">
        <v>0</v>
      </c>
      <c r="N46" s="131">
        <v>273</v>
      </c>
      <c r="O46" s="8">
        <v>112.25944385196701</v>
      </c>
      <c r="P46" s="154">
        <v>2.71</v>
      </c>
      <c r="Q46" s="135">
        <v>125</v>
      </c>
      <c r="R46" s="19">
        <v>101.584740098605</v>
      </c>
      <c r="S46" s="154">
        <v>6.42</v>
      </c>
      <c r="T46" s="135">
        <v>81</v>
      </c>
      <c r="U46" s="19">
        <v>132.18210778224</v>
      </c>
      <c r="V46" s="154">
        <v>4.18</v>
      </c>
      <c r="W46" s="131">
        <v>983</v>
      </c>
      <c r="X46" s="8">
        <v>103.490618688475</v>
      </c>
      <c r="Y46" s="154">
        <v>-0.02</v>
      </c>
      <c r="Z46" s="135">
        <v>1301</v>
      </c>
      <c r="AA46" s="19">
        <v>106.01422883966799</v>
      </c>
      <c r="AB46" s="154">
        <v>3.48</v>
      </c>
      <c r="AC46" s="135">
        <v>677</v>
      </c>
      <c r="AD46" s="19">
        <v>101.778924265139</v>
      </c>
      <c r="AE46" s="154">
        <v>-2.23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118.416201871849</v>
      </c>
      <c r="D47" s="154">
        <v>-0.74</v>
      </c>
      <c r="E47" s="131">
        <v>2669</v>
      </c>
      <c r="F47" s="8">
        <v>125.93524623347901</v>
      </c>
      <c r="G47" s="154">
        <v>0.09</v>
      </c>
      <c r="H47" s="135">
        <v>1478</v>
      </c>
      <c r="I47" s="19">
        <v>137.84386269442601</v>
      </c>
      <c r="J47" s="154">
        <v>4.41</v>
      </c>
      <c r="K47" s="135">
        <v>254</v>
      </c>
      <c r="L47" s="19">
        <v>125.270776234157</v>
      </c>
      <c r="M47" s="154">
        <v>-1.46</v>
      </c>
      <c r="N47" s="131">
        <v>240</v>
      </c>
      <c r="O47" s="8">
        <v>118.642259127637</v>
      </c>
      <c r="P47" s="154">
        <v>5.69</v>
      </c>
      <c r="Q47" s="135">
        <v>106</v>
      </c>
      <c r="R47" s="19">
        <v>93.598615756480598</v>
      </c>
      <c r="S47" s="154">
        <v>-7.86</v>
      </c>
      <c r="T47" s="135">
        <v>61</v>
      </c>
      <c r="U47" s="19">
        <v>128.73732426988701</v>
      </c>
      <c r="V47" s="154">
        <v>-2.61</v>
      </c>
      <c r="W47" s="131">
        <v>817</v>
      </c>
      <c r="X47" s="8">
        <v>100.91977835049801</v>
      </c>
      <c r="Y47" s="154">
        <v>-2.48</v>
      </c>
      <c r="Z47" s="135">
        <v>1191</v>
      </c>
      <c r="AA47" s="19">
        <v>99.889605525262397</v>
      </c>
      <c r="AB47" s="154">
        <v>-5.78</v>
      </c>
      <c r="AC47" s="135">
        <v>648</v>
      </c>
      <c r="AD47" s="19">
        <v>101.519832297486</v>
      </c>
      <c r="AE47" s="154">
        <v>-0.25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122.99613965259699</v>
      </c>
      <c r="D48" s="154">
        <v>3.87</v>
      </c>
      <c r="E48" s="131">
        <v>3059</v>
      </c>
      <c r="F48" s="8">
        <v>129.18314888256899</v>
      </c>
      <c r="G48" s="154">
        <v>2.58</v>
      </c>
      <c r="H48" s="135">
        <v>1744</v>
      </c>
      <c r="I48" s="19">
        <v>136.93365888802401</v>
      </c>
      <c r="J48" s="154">
        <v>-0.66</v>
      </c>
      <c r="K48" s="135">
        <v>265</v>
      </c>
      <c r="L48" s="19">
        <v>129.23912080910799</v>
      </c>
      <c r="M48" s="154">
        <v>3.17</v>
      </c>
      <c r="N48" s="131">
        <v>285</v>
      </c>
      <c r="O48" s="8">
        <v>121.34004957893499</v>
      </c>
      <c r="P48" s="154">
        <v>2.27</v>
      </c>
      <c r="Q48" s="135">
        <v>137</v>
      </c>
      <c r="R48" s="19">
        <v>107.579300644516</v>
      </c>
      <c r="S48" s="154">
        <v>14.94</v>
      </c>
      <c r="T48" s="135">
        <v>86</v>
      </c>
      <c r="U48" s="19">
        <v>133.09444987274699</v>
      </c>
      <c r="V48" s="154">
        <v>3.38</v>
      </c>
      <c r="W48" s="131">
        <v>971</v>
      </c>
      <c r="X48" s="8">
        <v>106.412115759329</v>
      </c>
      <c r="Y48" s="154">
        <v>5.44</v>
      </c>
      <c r="Z48" s="135">
        <v>1315</v>
      </c>
      <c r="AA48" s="19">
        <v>107.967757048178</v>
      </c>
      <c r="AB48" s="154">
        <v>8.09</v>
      </c>
      <c r="AC48" s="135">
        <v>700</v>
      </c>
      <c r="AD48" s="19">
        <v>104.098352181629</v>
      </c>
      <c r="AE48" s="154">
        <v>2.54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127.61356100638</v>
      </c>
      <c r="D49" s="155">
        <v>3.75</v>
      </c>
      <c r="E49" s="132">
        <v>3244</v>
      </c>
      <c r="F49" s="149">
        <v>134.685712520713</v>
      </c>
      <c r="G49" s="155">
        <v>4.26</v>
      </c>
      <c r="H49" s="137">
        <v>1846</v>
      </c>
      <c r="I49" s="148">
        <v>133.85658474951799</v>
      </c>
      <c r="J49" s="155">
        <v>-2.25</v>
      </c>
      <c r="K49" s="137">
        <v>311</v>
      </c>
      <c r="L49" s="148">
        <v>143.59496857942801</v>
      </c>
      <c r="M49" s="155">
        <v>11.11</v>
      </c>
      <c r="N49" s="132">
        <v>281</v>
      </c>
      <c r="O49" s="149">
        <v>123.31550996459799</v>
      </c>
      <c r="P49" s="155">
        <v>1.63</v>
      </c>
      <c r="Q49" s="137">
        <v>147</v>
      </c>
      <c r="R49" s="148">
        <v>111.382795546258</v>
      </c>
      <c r="S49" s="155">
        <v>3.54</v>
      </c>
      <c r="T49" s="137">
        <v>95</v>
      </c>
      <c r="U49" s="148">
        <v>134.35637917481</v>
      </c>
      <c r="V49" s="155">
        <v>0.95</v>
      </c>
      <c r="W49" s="132">
        <v>1012</v>
      </c>
      <c r="X49" s="149">
        <v>108.470380289348</v>
      </c>
      <c r="Y49" s="155">
        <v>1.93</v>
      </c>
      <c r="Z49" s="137">
        <v>1398</v>
      </c>
      <c r="AA49" s="148">
        <v>107.851028936086</v>
      </c>
      <c r="AB49" s="155">
        <v>-0.11</v>
      </c>
      <c r="AC49" s="137">
        <v>728</v>
      </c>
      <c r="AD49" s="148">
        <v>107.49690874633001</v>
      </c>
      <c r="AE49" s="155">
        <v>3.26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125.44946588566</v>
      </c>
      <c r="D50" s="154">
        <v>-1.7</v>
      </c>
      <c r="E50" s="131">
        <v>3060</v>
      </c>
      <c r="F50" s="8">
        <v>131.791425279257</v>
      </c>
      <c r="G50" s="154">
        <v>-2.15</v>
      </c>
      <c r="H50" s="135">
        <v>1832</v>
      </c>
      <c r="I50" s="19">
        <v>138.57171044116001</v>
      </c>
      <c r="J50" s="154">
        <v>3.52</v>
      </c>
      <c r="K50" s="135">
        <v>282</v>
      </c>
      <c r="L50" s="19">
        <v>139.22478163558</v>
      </c>
      <c r="M50" s="154">
        <v>-3.04</v>
      </c>
      <c r="N50" s="131">
        <v>310</v>
      </c>
      <c r="O50" s="8">
        <v>125.766308747095</v>
      </c>
      <c r="P50" s="154">
        <v>1.99</v>
      </c>
      <c r="Q50" s="135">
        <v>138</v>
      </c>
      <c r="R50" s="19">
        <v>90.865001163779695</v>
      </c>
      <c r="S50" s="154">
        <v>-18.420000000000002</v>
      </c>
      <c r="T50" s="135">
        <v>91</v>
      </c>
      <c r="U50" s="19">
        <v>134.14522079703099</v>
      </c>
      <c r="V50" s="154">
        <v>-0.16</v>
      </c>
      <c r="W50" s="131">
        <v>1011</v>
      </c>
      <c r="X50" s="8">
        <v>105.574671107304</v>
      </c>
      <c r="Y50" s="154">
        <v>-2.67</v>
      </c>
      <c r="Z50" s="135">
        <v>1228</v>
      </c>
      <c r="AA50" s="19">
        <v>107.695130889103</v>
      </c>
      <c r="AB50" s="154">
        <v>-0.14000000000000001</v>
      </c>
      <c r="AC50" s="135">
        <v>643</v>
      </c>
      <c r="AD50" s="19">
        <v>104.880989566492</v>
      </c>
      <c r="AE50" s="154">
        <v>-2.4300000000000002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127.727438353728</v>
      </c>
      <c r="D51" s="154">
        <v>1.82</v>
      </c>
      <c r="E51" s="131">
        <v>2766</v>
      </c>
      <c r="F51" s="8">
        <v>133.183512217832</v>
      </c>
      <c r="G51" s="154">
        <v>1.06</v>
      </c>
      <c r="H51" s="135">
        <v>1595</v>
      </c>
      <c r="I51" s="19">
        <v>137.348309713264</v>
      </c>
      <c r="J51" s="154">
        <v>-0.88</v>
      </c>
      <c r="K51" s="135">
        <v>253</v>
      </c>
      <c r="L51" s="19">
        <v>136.33986730969201</v>
      </c>
      <c r="M51" s="154">
        <v>-2.0699999999999998</v>
      </c>
      <c r="N51" s="131">
        <v>241</v>
      </c>
      <c r="O51" s="8">
        <v>135.54741926676499</v>
      </c>
      <c r="P51" s="154">
        <v>7.78</v>
      </c>
      <c r="Q51" s="135">
        <v>92</v>
      </c>
      <c r="R51" s="19">
        <v>103.19335717657501</v>
      </c>
      <c r="S51" s="154">
        <v>13.57</v>
      </c>
      <c r="T51" s="135">
        <v>85</v>
      </c>
      <c r="U51" s="19">
        <v>133.057237467611</v>
      </c>
      <c r="V51" s="154">
        <v>-0.81</v>
      </c>
      <c r="W51" s="131">
        <v>924</v>
      </c>
      <c r="X51" s="8">
        <v>110.400937783942</v>
      </c>
      <c r="Y51" s="154">
        <v>4.57</v>
      </c>
      <c r="Z51" s="135">
        <v>1171</v>
      </c>
      <c r="AA51" s="19">
        <v>110.63930612063901</v>
      </c>
      <c r="AB51" s="154">
        <v>2.73</v>
      </c>
      <c r="AC51" s="135">
        <v>639</v>
      </c>
      <c r="AD51" s="19">
        <v>108.463995581482</v>
      </c>
      <c r="AE51" s="154">
        <v>3.42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127.24255038357499</v>
      </c>
      <c r="D52" s="154">
        <v>-0.38</v>
      </c>
      <c r="E52" s="131">
        <v>2965</v>
      </c>
      <c r="F52" s="8">
        <v>134.02356825720301</v>
      </c>
      <c r="G52" s="154">
        <v>0.63</v>
      </c>
      <c r="H52" s="135">
        <v>1678</v>
      </c>
      <c r="I52" s="19">
        <v>146.540389081016</v>
      </c>
      <c r="J52" s="154">
        <v>6.69</v>
      </c>
      <c r="K52" s="135">
        <v>255</v>
      </c>
      <c r="L52" s="19">
        <v>147.424820086556</v>
      </c>
      <c r="M52" s="154">
        <v>8.1300000000000008</v>
      </c>
      <c r="N52" s="131">
        <v>273</v>
      </c>
      <c r="O52" s="8">
        <v>119.54435305792801</v>
      </c>
      <c r="P52" s="154">
        <v>-11.81</v>
      </c>
      <c r="Q52" s="135">
        <v>134</v>
      </c>
      <c r="R52" s="19">
        <v>97.811271356896199</v>
      </c>
      <c r="S52" s="154">
        <v>-5.22</v>
      </c>
      <c r="T52" s="135">
        <v>65</v>
      </c>
      <c r="U52" s="19">
        <v>131.46830810880601</v>
      </c>
      <c r="V52" s="154">
        <v>-1.19</v>
      </c>
      <c r="W52" s="131">
        <v>951</v>
      </c>
      <c r="X52" s="8">
        <v>108.87993818112</v>
      </c>
      <c r="Y52" s="154">
        <v>-1.38</v>
      </c>
      <c r="Z52" s="135">
        <v>1287</v>
      </c>
      <c r="AA52" s="19">
        <v>114.223795529686</v>
      </c>
      <c r="AB52" s="154">
        <v>3.24</v>
      </c>
      <c r="AC52" s="135">
        <v>680</v>
      </c>
      <c r="AD52" s="19">
        <v>102.87981452718201</v>
      </c>
      <c r="AE52" s="154">
        <v>-5.15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124.865877808788</v>
      </c>
      <c r="D53" s="155">
        <v>-1.87</v>
      </c>
      <c r="E53" s="132">
        <v>3066</v>
      </c>
      <c r="F53" s="149">
        <v>132.68095883793299</v>
      </c>
      <c r="G53" s="155">
        <v>-1</v>
      </c>
      <c r="H53" s="137">
        <v>1641</v>
      </c>
      <c r="I53" s="148">
        <v>149.27374543014</v>
      </c>
      <c r="J53" s="155">
        <v>1.87</v>
      </c>
      <c r="K53" s="137">
        <v>262</v>
      </c>
      <c r="L53" s="148">
        <v>135.23353767024</v>
      </c>
      <c r="M53" s="155">
        <v>-8.27</v>
      </c>
      <c r="N53" s="132">
        <v>278</v>
      </c>
      <c r="O53" s="149">
        <v>121.83244285941601</v>
      </c>
      <c r="P53" s="155">
        <v>1.91</v>
      </c>
      <c r="Q53" s="137">
        <v>136</v>
      </c>
      <c r="R53" s="148">
        <v>100.935102502044</v>
      </c>
      <c r="S53" s="155">
        <v>3.19</v>
      </c>
      <c r="T53" s="137">
        <v>78</v>
      </c>
      <c r="U53" s="148">
        <v>131.90865019179199</v>
      </c>
      <c r="V53" s="155">
        <v>0.33</v>
      </c>
      <c r="W53" s="132">
        <v>887</v>
      </c>
      <c r="X53" s="149">
        <v>104.843839270174</v>
      </c>
      <c r="Y53" s="155">
        <v>-3.71</v>
      </c>
      <c r="Z53" s="137">
        <v>1425</v>
      </c>
      <c r="AA53" s="148">
        <v>112.558511219747</v>
      </c>
      <c r="AB53" s="155">
        <v>-1.46</v>
      </c>
      <c r="AC53" s="137">
        <v>761</v>
      </c>
      <c r="AD53" s="148">
        <v>93.674377026135801</v>
      </c>
      <c r="AE53" s="155">
        <v>-8.9499999999999993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126.140006791209</v>
      </c>
      <c r="D54" s="154">
        <v>1.02</v>
      </c>
      <c r="E54" s="131">
        <v>2807</v>
      </c>
      <c r="F54" s="8">
        <v>133.20086931201701</v>
      </c>
      <c r="G54" s="154">
        <v>0.39</v>
      </c>
      <c r="H54" s="135">
        <v>1689</v>
      </c>
      <c r="I54" s="19">
        <v>146.291124132421</v>
      </c>
      <c r="J54" s="154">
        <v>-2</v>
      </c>
      <c r="K54" s="135">
        <v>294</v>
      </c>
      <c r="L54" s="19">
        <v>139.67351277911001</v>
      </c>
      <c r="M54" s="154">
        <v>3.28</v>
      </c>
      <c r="N54" s="131">
        <v>261</v>
      </c>
      <c r="O54" s="8">
        <v>119.918896983633</v>
      </c>
      <c r="P54" s="154">
        <v>-1.57</v>
      </c>
      <c r="Q54" s="135">
        <v>125</v>
      </c>
      <c r="R54" s="19">
        <v>102.53618252011999</v>
      </c>
      <c r="S54" s="154">
        <v>1.59</v>
      </c>
      <c r="T54" s="135">
        <v>83</v>
      </c>
      <c r="U54" s="19">
        <v>133.27347193232799</v>
      </c>
      <c r="V54" s="154">
        <v>1.03</v>
      </c>
      <c r="W54" s="131">
        <v>926</v>
      </c>
      <c r="X54" s="8">
        <v>108.233244363621</v>
      </c>
      <c r="Y54" s="154">
        <v>3.23</v>
      </c>
      <c r="Z54" s="135">
        <v>1118</v>
      </c>
      <c r="AA54" s="19">
        <v>107.111893537017</v>
      </c>
      <c r="AB54" s="154">
        <v>-4.84</v>
      </c>
      <c r="AC54" s="135">
        <v>592</v>
      </c>
      <c r="AD54" s="19">
        <v>112.461866636447</v>
      </c>
      <c r="AE54" s="154">
        <v>20.059999999999999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127.95054198121299</v>
      </c>
      <c r="D55" s="154">
        <v>1.44</v>
      </c>
      <c r="E55" s="131">
        <v>2711</v>
      </c>
      <c r="F55" s="8">
        <v>136.524460909352</v>
      </c>
      <c r="G55" s="154">
        <v>2.5</v>
      </c>
      <c r="H55" s="135">
        <v>1514</v>
      </c>
      <c r="I55" s="19">
        <v>155.680037871118</v>
      </c>
      <c r="J55" s="154">
        <v>6.42</v>
      </c>
      <c r="K55" s="135">
        <v>265</v>
      </c>
      <c r="L55" s="19">
        <v>158.57993017088901</v>
      </c>
      <c r="M55" s="154">
        <v>13.54</v>
      </c>
      <c r="N55" s="131">
        <v>226</v>
      </c>
      <c r="O55" s="8">
        <v>117.95267500566</v>
      </c>
      <c r="P55" s="154">
        <v>-1.64</v>
      </c>
      <c r="Q55" s="135">
        <v>145</v>
      </c>
      <c r="R55" s="19">
        <v>112.85582862970401</v>
      </c>
      <c r="S55" s="154">
        <v>10.06</v>
      </c>
      <c r="T55" s="135">
        <v>71</v>
      </c>
      <c r="U55" s="19">
        <v>129.52229649249</v>
      </c>
      <c r="V55" s="154">
        <v>-2.81</v>
      </c>
      <c r="W55" s="131">
        <v>807</v>
      </c>
      <c r="X55" s="8">
        <v>107.713249042559</v>
      </c>
      <c r="Y55" s="154">
        <v>-0.48</v>
      </c>
      <c r="Z55" s="135">
        <v>1197</v>
      </c>
      <c r="AA55" s="19">
        <v>108.94703543142801</v>
      </c>
      <c r="AB55" s="154">
        <v>1.71</v>
      </c>
      <c r="AC55" s="135">
        <v>646</v>
      </c>
      <c r="AD55" s="19">
        <v>105.446974840607</v>
      </c>
      <c r="AE55" s="154">
        <v>-6.24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129.697914309184</v>
      </c>
      <c r="D56" s="154">
        <v>1.37</v>
      </c>
      <c r="E56" s="131">
        <v>3143</v>
      </c>
      <c r="F56" s="8">
        <v>138.58707860517899</v>
      </c>
      <c r="G56" s="154">
        <v>1.51</v>
      </c>
      <c r="H56" s="135">
        <v>1795</v>
      </c>
      <c r="I56" s="19">
        <v>157.965631760891</v>
      </c>
      <c r="J56" s="154">
        <v>1.47</v>
      </c>
      <c r="K56" s="135">
        <v>298</v>
      </c>
      <c r="L56" s="19">
        <v>153.71421172979899</v>
      </c>
      <c r="M56" s="154">
        <v>-3.07</v>
      </c>
      <c r="N56" s="131">
        <v>278</v>
      </c>
      <c r="O56" s="8">
        <v>115.06689143839201</v>
      </c>
      <c r="P56" s="154">
        <v>-2.4500000000000002</v>
      </c>
      <c r="Q56" s="135">
        <v>146</v>
      </c>
      <c r="R56" s="19">
        <v>97.980486813529396</v>
      </c>
      <c r="S56" s="154">
        <v>-13.18</v>
      </c>
      <c r="T56" s="135">
        <v>95</v>
      </c>
      <c r="U56" s="19">
        <v>130.04595975791901</v>
      </c>
      <c r="V56" s="154">
        <v>0.4</v>
      </c>
      <c r="W56" s="131">
        <v>978</v>
      </c>
      <c r="X56" s="8">
        <v>108.93022378368499</v>
      </c>
      <c r="Y56" s="154">
        <v>1.1299999999999999</v>
      </c>
      <c r="Z56" s="135">
        <v>1348</v>
      </c>
      <c r="AA56" s="19">
        <v>108.034065452699</v>
      </c>
      <c r="AB56" s="154">
        <v>-0.84</v>
      </c>
      <c r="AC56" s="135">
        <v>697</v>
      </c>
      <c r="AD56" s="19">
        <v>109.852175261263</v>
      </c>
      <c r="AE56" s="154">
        <v>4.18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123.34832750167701</v>
      </c>
      <c r="D57" s="155">
        <v>-4.9000000000000004</v>
      </c>
      <c r="E57" s="132">
        <v>2787</v>
      </c>
      <c r="F57" s="149">
        <v>128.01324702996399</v>
      </c>
      <c r="G57" s="155">
        <v>-7.63</v>
      </c>
      <c r="H57" s="137">
        <v>1534</v>
      </c>
      <c r="I57" s="148">
        <v>150.25650557019401</v>
      </c>
      <c r="J57" s="155">
        <v>-4.88</v>
      </c>
      <c r="K57" s="137">
        <v>246</v>
      </c>
      <c r="L57" s="148">
        <v>128.38087976408201</v>
      </c>
      <c r="M57" s="155">
        <v>-16.48</v>
      </c>
      <c r="N57" s="132">
        <v>241</v>
      </c>
      <c r="O57" s="149">
        <v>116.921540594571</v>
      </c>
      <c r="P57" s="155">
        <v>1.61</v>
      </c>
      <c r="Q57" s="137">
        <v>122</v>
      </c>
      <c r="R57" s="148">
        <v>106.645394042083</v>
      </c>
      <c r="S57" s="155">
        <v>8.84</v>
      </c>
      <c r="T57" s="137">
        <v>73</v>
      </c>
      <c r="U57" s="148">
        <v>127.530557643131</v>
      </c>
      <c r="V57" s="155">
        <v>-1.93</v>
      </c>
      <c r="W57" s="132">
        <v>852</v>
      </c>
      <c r="X57" s="149">
        <v>112.85804357604199</v>
      </c>
      <c r="Y57" s="155">
        <v>3.61</v>
      </c>
      <c r="Z57" s="137">
        <v>1253</v>
      </c>
      <c r="AA57" s="148">
        <v>114.663949127129</v>
      </c>
      <c r="AB57" s="155">
        <v>6.14</v>
      </c>
      <c r="AC57" s="137">
        <v>685</v>
      </c>
      <c r="AD57" s="148">
        <v>107.80493384191099</v>
      </c>
      <c r="AE57" s="155">
        <v>-1.86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125.261093473779</v>
      </c>
      <c r="D58" s="154">
        <v>1.55</v>
      </c>
      <c r="E58" s="131">
        <v>3062</v>
      </c>
      <c r="F58" s="8">
        <v>133.30849804774499</v>
      </c>
      <c r="G58" s="154">
        <v>4.1399999999999997</v>
      </c>
      <c r="H58" s="135">
        <v>1803</v>
      </c>
      <c r="I58" s="19">
        <v>147.50658817389001</v>
      </c>
      <c r="J58" s="154">
        <v>-1.83</v>
      </c>
      <c r="K58" s="135">
        <v>298</v>
      </c>
      <c r="L58" s="19">
        <v>148.73984832511201</v>
      </c>
      <c r="M58" s="154">
        <v>15.86</v>
      </c>
      <c r="N58" s="131">
        <v>284</v>
      </c>
      <c r="O58" s="8">
        <v>114.021470712845</v>
      </c>
      <c r="P58" s="154">
        <v>-2.48</v>
      </c>
      <c r="Q58" s="135">
        <v>140</v>
      </c>
      <c r="R58" s="19">
        <v>109.677642414144</v>
      </c>
      <c r="S58" s="154">
        <v>2.84</v>
      </c>
      <c r="T58" s="135">
        <v>90</v>
      </c>
      <c r="U58" s="19">
        <v>128.968486028743</v>
      </c>
      <c r="V58" s="154">
        <v>1.1299999999999999</v>
      </c>
      <c r="W58" s="131">
        <v>991</v>
      </c>
      <c r="X58" s="8">
        <v>107.701587584232</v>
      </c>
      <c r="Y58" s="154">
        <v>-4.57</v>
      </c>
      <c r="Z58" s="135">
        <v>1259</v>
      </c>
      <c r="AA58" s="19">
        <v>111.48211319449</v>
      </c>
      <c r="AB58" s="154">
        <v>-2.77</v>
      </c>
      <c r="AC58" s="135">
        <v>657</v>
      </c>
      <c r="AD58" s="19">
        <v>105.323525690935</v>
      </c>
      <c r="AE58" s="154">
        <v>-2.2999999999999998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123.770891412219</v>
      </c>
      <c r="D59" s="154">
        <v>-1.19</v>
      </c>
      <c r="E59" s="131">
        <v>2336</v>
      </c>
      <c r="F59" s="8">
        <v>131.556043517408</v>
      </c>
      <c r="G59" s="154">
        <v>-1.31</v>
      </c>
      <c r="H59" s="135">
        <v>1234</v>
      </c>
      <c r="I59" s="19">
        <v>136.81927274918201</v>
      </c>
      <c r="J59" s="154">
        <v>-7.25</v>
      </c>
      <c r="K59" s="135">
        <v>186</v>
      </c>
      <c r="L59" s="19">
        <v>140.24376195478899</v>
      </c>
      <c r="M59" s="154">
        <v>-5.71</v>
      </c>
      <c r="N59" s="131">
        <v>189</v>
      </c>
      <c r="O59" s="8">
        <v>111.20010810172801</v>
      </c>
      <c r="P59" s="154">
        <v>-2.4700000000000002</v>
      </c>
      <c r="Q59" s="135">
        <v>96</v>
      </c>
      <c r="R59" s="19">
        <v>114.47489926938201</v>
      </c>
      <c r="S59" s="154">
        <v>4.37</v>
      </c>
      <c r="T59" s="135">
        <v>60</v>
      </c>
      <c r="U59" s="19">
        <v>132.04523648074399</v>
      </c>
      <c r="V59" s="154">
        <v>2.39</v>
      </c>
      <c r="W59" s="131">
        <v>703</v>
      </c>
      <c r="X59" s="8">
        <v>105.93332087891901</v>
      </c>
      <c r="Y59" s="154">
        <v>-1.64</v>
      </c>
      <c r="Z59" s="135">
        <v>1102</v>
      </c>
      <c r="AA59" s="19">
        <v>104.352144550741</v>
      </c>
      <c r="AB59" s="154">
        <v>-6.4</v>
      </c>
      <c r="AC59" s="135">
        <v>580</v>
      </c>
      <c r="AD59" s="19">
        <v>107.673409419124</v>
      </c>
      <c r="AE59" s="154">
        <v>2.23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121.199559570281</v>
      </c>
      <c r="D60" s="154">
        <v>-2.08</v>
      </c>
      <c r="E60" s="131">
        <v>2552</v>
      </c>
      <c r="F60" s="8">
        <v>129.86947339329399</v>
      </c>
      <c r="G60" s="154">
        <v>-1.28</v>
      </c>
      <c r="H60" s="135">
        <v>1428</v>
      </c>
      <c r="I60" s="19">
        <v>134.60078852060599</v>
      </c>
      <c r="J60" s="154">
        <v>-1.62</v>
      </c>
      <c r="K60" s="135">
        <v>203</v>
      </c>
      <c r="L60" s="19">
        <v>136.56827040135099</v>
      </c>
      <c r="M60" s="154">
        <v>-2.62</v>
      </c>
      <c r="N60" s="131">
        <v>227</v>
      </c>
      <c r="O60" s="8">
        <v>117.394330031557</v>
      </c>
      <c r="P60" s="154">
        <v>5.57</v>
      </c>
      <c r="Q60" s="135">
        <v>102</v>
      </c>
      <c r="R60" s="19">
        <v>110.08932184379</v>
      </c>
      <c r="S60" s="154">
        <v>-3.83</v>
      </c>
      <c r="T60" s="135">
        <v>78</v>
      </c>
      <c r="U60" s="19">
        <v>130.56808507552299</v>
      </c>
      <c r="V60" s="154">
        <v>-1.1200000000000001</v>
      </c>
      <c r="W60" s="131">
        <v>818</v>
      </c>
      <c r="X60" s="8">
        <v>103.703697721485</v>
      </c>
      <c r="Y60" s="154">
        <v>-2.1</v>
      </c>
      <c r="Z60" s="135">
        <v>1124</v>
      </c>
      <c r="AA60" s="19">
        <v>103.31428817427999</v>
      </c>
      <c r="AB60" s="154">
        <v>-0.99</v>
      </c>
      <c r="AC60" s="135">
        <v>567</v>
      </c>
      <c r="AD60" s="19">
        <v>104.674428242847</v>
      </c>
      <c r="AE60" s="154">
        <v>-2.79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125.647256710812</v>
      </c>
      <c r="D61" s="155">
        <v>3.67</v>
      </c>
      <c r="E61" s="132">
        <v>3093</v>
      </c>
      <c r="F61" s="149">
        <v>134.439182338405</v>
      </c>
      <c r="G61" s="155">
        <v>3.52</v>
      </c>
      <c r="H61" s="137">
        <v>1667</v>
      </c>
      <c r="I61" s="148">
        <v>142.125701034325</v>
      </c>
      <c r="J61" s="155">
        <v>5.59</v>
      </c>
      <c r="K61" s="137">
        <v>222</v>
      </c>
      <c r="L61" s="148">
        <v>145.92123770478401</v>
      </c>
      <c r="M61" s="155">
        <v>6.85</v>
      </c>
      <c r="N61" s="132">
        <v>286</v>
      </c>
      <c r="O61" s="149">
        <v>120.56276155358201</v>
      </c>
      <c r="P61" s="155">
        <v>2.7</v>
      </c>
      <c r="Q61" s="137">
        <v>155</v>
      </c>
      <c r="R61" s="148">
        <v>102.90981565762699</v>
      </c>
      <c r="S61" s="155">
        <v>-6.52</v>
      </c>
      <c r="T61" s="137">
        <v>72</v>
      </c>
      <c r="U61" s="148">
        <v>137.25149522962701</v>
      </c>
      <c r="V61" s="155">
        <v>5.12</v>
      </c>
      <c r="W61" s="132">
        <v>932</v>
      </c>
      <c r="X61" s="149">
        <v>103.05604298053299</v>
      </c>
      <c r="Y61" s="155">
        <v>-0.62</v>
      </c>
      <c r="Z61" s="137">
        <v>1426</v>
      </c>
      <c r="AA61" s="148">
        <v>102.576386256947</v>
      </c>
      <c r="AB61" s="155">
        <v>-0.71</v>
      </c>
      <c r="AC61" s="137">
        <v>742</v>
      </c>
      <c r="AD61" s="148">
        <v>103.02343518645201</v>
      </c>
      <c r="AE61" s="155">
        <v>-1.58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127.767362657276</v>
      </c>
      <c r="D62" s="154">
        <v>1.69</v>
      </c>
      <c r="E62" s="131">
        <v>2995</v>
      </c>
      <c r="F62" s="8">
        <v>135.889209383771</v>
      </c>
      <c r="G62" s="154">
        <v>1.08</v>
      </c>
      <c r="H62" s="135">
        <v>1749</v>
      </c>
      <c r="I62" s="19">
        <v>139.78359018017599</v>
      </c>
      <c r="J62" s="154">
        <v>-1.65</v>
      </c>
      <c r="K62" s="135">
        <v>248</v>
      </c>
      <c r="L62" s="19">
        <v>149.63522222180799</v>
      </c>
      <c r="M62" s="154">
        <v>2.5499999999999998</v>
      </c>
      <c r="N62" s="131">
        <v>293</v>
      </c>
      <c r="O62" s="8">
        <v>117.889739816136</v>
      </c>
      <c r="P62" s="154">
        <v>-2.2200000000000002</v>
      </c>
      <c r="Q62" s="135">
        <v>134</v>
      </c>
      <c r="R62" s="19">
        <v>95.2725010548141</v>
      </c>
      <c r="S62" s="154">
        <v>-7.42</v>
      </c>
      <c r="T62" s="135">
        <v>87</v>
      </c>
      <c r="U62" s="19">
        <v>135.43365839932599</v>
      </c>
      <c r="V62" s="154">
        <v>-1.32</v>
      </c>
      <c r="W62" s="131">
        <v>987</v>
      </c>
      <c r="X62" s="8">
        <v>107.64931495812201</v>
      </c>
      <c r="Y62" s="154">
        <v>4.46</v>
      </c>
      <c r="Z62" s="135">
        <v>1246</v>
      </c>
      <c r="AA62" s="19">
        <v>107.890923258903</v>
      </c>
      <c r="AB62" s="154">
        <v>5.18</v>
      </c>
      <c r="AC62" s="135">
        <v>680</v>
      </c>
      <c r="AD62" s="19">
        <v>109.34922387666199</v>
      </c>
      <c r="AE62" s="154">
        <v>6.14</v>
      </c>
      <c r="AF62" s="131">
        <v>566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126.55754477349799</v>
      </c>
      <c r="D63" s="154">
        <v>-0.95</v>
      </c>
      <c r="E63" s="131">
        <v>2909</v>
      </c>
      <c r="F63" s="8">
        <v>134.31862946574199</v>
      </c>
      <c r="G63" s="154">
        <v>-1.1599999999999999</v>
      </c>
      <c r="H63" s="135">
        <v>1664</v>
      </c>
      <c r="I63" s="19">
        <v>154.258164163233</v>
      </c>
      <c r="J63" s="154">
        <v>10.35</v>
      </c>
      <c r="K63" s="135">
        <v>221</v>
      </c>
      <c r="L63" s="19">
        <v>140.65799989264599</v>
      </c>
      <c r="M63" s="154">
        <v>-6</v>
      </c>
      <c r="N63" s="131">
        <v>245</v>
      </c>
      <c r="O63" s="8">
        <v>113.368545218991</v>
      </c>
      <c r="P63" s="154">
        <v>-3.84</v>
      </c>
      <c r="Q63" s="135">
        <v>133</v>
      </c>
      <c r="R63" s="19">
        <v>91.694706812225206</v>
      </c>
      <c r="S63" s="154">
        <v>-3.76</v>
      </c>
      <c r="T63" s="135">
        <v>94</v>
      </c>
      <c r="U63" s="19">
        <v>139.485548161856</v>
      </c>
      <c r="V63" s="154">
        <v>2.99</v>
      </c>
      <c r="W63" s="131">
        <v>971</v>
      </c>
      <c r="X63" s="8">
        <v>108.633794014841</v>
      </c>
      <c r="Y63" s="154">
        <v>0.91</v>
      </c>
      <c r="Z63" s="135">
        <v>1245</v>
      </c>
      <c r="AA63" s="19">
        <v>112.152461180126</v>
      </c>
      <c r="AB63" s="154">
        <v>3.95</v>
      </c>
      <c r="AC63" s="135">
        <v>599</v>
      </c>
      <c r="AD63" s="19">
        <v>104.79577762025301</v>
      </c>
      <c r="AE63" s="154">
        <v>-4.16</v>
      </c>
      <c r="AF63" s="131">
        <v>646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130.706567106855</v>
      </c>
      <c r="D64" s="154">
        <v>3.28</v>
      </c>
      <c r="E64" s="131">
        <v>3091</v>
      </c>
      <c r="F64" s="8">
        <v>141.066563141746</v>
      </c>
      <c r="G64" s="154">
        <v>5.0199999999999996</v>
      </c>
      <c r="H64" s="135">
        <v>1768</v>
      </c>
      <c r="I64" s="19">
        <v>148.74517156992999</v>
      </c>
      <c r="J64" s="154">
        <v>-3.57</v>
      </c>
      <c r="K64" s="135">
        <v>238</v>
      </c>
      <c r="L64" s="19">
        <v>149.48321691732701</v>
      </c>
      <c r="M64" s="154">
        <v>6.27</v>
      </c>
      <c r="N64" s="131">
        <v>269</v>
      </c>
      <c r="O64" s="8">
        <v>116.286934529981</v>
      </c>
      <c r="P64" s="154">
        <v>2.57</v>
      </c>
      <c r="Q64" s="135">
        <v>134</v>
      </c>
      <c r="R64" s="19">
        <v>116.26711786123801</v>
      </c>
      <c r="S64" s="154">
        <v>26.8</v>
      </c>
      <c r="T64" s="135">
        <v>66</v>
      </c>
      <c r="U64" s="19">
        <v>142.433807356117</v>
      </c>
      <c r="V64" s="154">
        <v>2.11</v>
      </c>
      <c r="W64" s="131">
        <v>1061</v>
      </c>
      <c r="X64" s="8">
        <v>109.939825893028</v>
      </c>
      <c r="Y64" s="154">
        <v>1.2</v>
      </c>
      <c r="Z64" s="135">
        <v>1323</v>
      </c>
      <c r="AA64" s="19">
        <v>110.843482467473</v>
      </c>
      <c r="AB64" s="154">
        <v>-1.17</v>
      </c>
      <c r="AC64" s="135">
        <v>701</v>
      </c>
      <c r="AD64" s="19">
        <v>108.19203381427801</v>
      </c>
      <c r="AE64" s="154">
        <v>3.24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132.22308208118699</v>
      </c>
      <c r="D65" s="155">
        <v>1.1599999999999999</v>
      </c>
      <c r="E65" s="132">
        <v>3034</v>
      </c>
      <c r="F65" s="149">
        <v>141.09725578379999</v>
      </c>
      <c r="G65" s="155">
        <v>0.02</v>
      </c>
      <c r="H65" s="137">
        <v>1722</v>
      </c>
      <c r="I65" s="148">
        <v>155.19003299078801</v>
      </c>
      <c r="J65" s="155">
        <v>4.33</v>
      </c>
      <c r="K65" s="137">
        <v>256</v>
      </c>
      <c r="L65" s="148">
        <v>152.96671333352501</v>
      </c>
      <c r="M65" s="155">
        <v>2.33</v>
      </c>
      <c r="N65" s="132">
        <v>263</v>
      </c>
      <c r="O65" s="149">
        <v>111.76868247656699</v>
      </c>
      <c r="P65" s="155">
        <v>-3.89</v>
      </c>
      <c r="Q65" s="137">
        <v>114</v>
      </c>
      <c r="R65" s="148">
        <v>105.851691273743</v>
      </c>
      <c r="S65" s="155">
        <v>-8.9600000000000009</v>
      </c>
      <c r="T65" s="137">
        <v>75</v>
      </c>
      <c r="U65" s="148">
        <v>145.90935851597899</v>
      </c>
      <c r="V65" s="155">
        <v>2.44</v>
      </c>
      <c r="W65" s="132">
        <v>1014</v>
      </c>
      <c r="X65" s="149">
        <v>112.524185717658</v>
      </c>
      <c r="Y65" s="155">
        <v>2.35</v>
      </c>
      <c r="Z65" s="137">
        <v>1312</v>
      </c>
      <c r="AA65" s="148">
        <v>111.09105729599401</v>
      </c>
      <c r="AB65" s="155">
        <v>0.22</v>
      </c>
      <c r="AC65" s="137">
        <v>714</v>
      </c>
      <c r="AD65" s="148">
        <v>114.164389937132</v>
      </c>
      <c r="AE65" s="155">
        <v>5.52</v>
      </c>
      <c r="AF65" s="132">
        <v>598</v>
      </c>
    </row>
    <row r="66" spans="1:32" s="105" customFormat="1" ht="24.75" customHeight="1" thickBot="1" x14ac:dyDescent="0.2">
      <c r="A66" s="167">
        <v>2022</v>
      </c>
      <c r="B66" s="168">
        <v>1</v>
      </c>
      <c r="C66" s="169">
        <v>133.02294956807299</v>
      </c>
      <c r="D66" s="170">
        <v>0.6</v>
      </c>
      <c r="E66" s="171">
        <v>2950</v>
      </c>
      <c r="F66" s="172">
        <v>142.37535595879601</v>
      </c>
      <c r="G66" s="170">
        <v>0.91</v>
      </c>
      <c r="H66" s="173">
        <v>1762</v>
      </c>
      <c r="I66" s="169">
        <v>151.53376514999999</v>
      </c>
      <c r="J66" s="170">
        <v>-2.36</v>
      </c>
      <c r="K66" s="173">
        <v>247</v>
      </c>
      <c r="L66" s="169">
        <v>153.54411988628999</v>
      </c>
      <c r="M66" s="170">
        <v>0.38</v>
      </c>
      <c r="N66" s="171">
        <v>238</v>
      </c>
      <c r="O66" s="172">
        <v>112.997405880825</v>
      </c>
      <c r="P66" s="170">
        <v>1.1000000000000001</v>
      </c>
      <c r="Q66" s="173">
        <v>94</v>
      </c>
      <c r="R66" s="169">
        <v>113.667590528953</v>
      </c>
      <c r="S66" s="170">
        <v>7.38</v>
      </c>
      <c r="T66" s="173">
        <v>76</v>
      </c>
      <c r="U66" s="169">
        <v>148.339196898804</v>
      </c>
      <c r="V66" s="170">
        <v>1.67</v>
      </c>
      <c r="W66" s="171">
        <v>1107</v>
      </c>
      <c r="X66" s="172">
        <v>114.920974892437</v>
      </c>
      <c r="Y66" s="170">
        <v>2.13</v>
      </c>
      <c r="Z66" s="173">
        <v>1188</v>
      </c>
      <c r="AA66" s="169">
        <v>118.733294102321</v>
      </c>
      <c r="AB66" s="170">
        <v>6.88</v>
      </c>
      <c r="AC66" s="173">
        <v>628</v>
      </c>
      <c r="AD66" s="169">
        <v>113.922113518307</v>
      </c>
      <c r="AE66" s="170">
        <v>-0.21</v>
      </c>
      <c r="AF66" s="171">
        <v>560</v>
      </c>
    </row>
    <row r="193" spans="1:1" x14ac:dyDescent="0.15">
      <c r="A193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114.849278103389</v>
      </c>
      <c r="D11" s="23"/>
      <c r="E11" s="129">
        <v>2805</v>
      </c>
      <c r="F11" s="24">
        <v>115.4019891121</v>
      </c>
      <c r="G11" s="23"/>
      <c r="H11" s="129">
        <v>1157</v>
      </c>
      <c r="I11" s="24">
        <v>120.521751786564</v>
      </c>
      <c r="J11" s="23"/>
      <c r="K11" s="129">
        <v>351</v>
      </c>
      <c r="L11" s="24">
        <v>114.300023840096</v>
      </c>
      <c r="M11" s="23"/>
      <c r="N11" s="129">
        <v>256</v>
      </c>
      <c r="O11" s="24">
        <v>121.718394011212</v>
      </c>
      <c r="P11" s="23"/>
      <c r="Q11" s="129">
        <v>110</v>
      </c>
      <c r="R11" s="22">
        <v>114.243621083256</v>
      </c>
      <c r="S11" s="23"/>
      <c r="T11" s="129">
        <v>115</v>
      </c>
      <c r="U11" s="24">
        <v>113.731367048124</v>
      </c>
      <c r="V11" s="23"/>
      <c r="W11" s="129">
        <v>325</v>
      </c>
      <c r="X11" s="24">
        <v>114.828410652069</v>
      </c>
      <c r="Y11" s="23"/>
      <c r="Z11" s="129">
        <v>1648</v>
      </c>
      <c r="AA11" s="24">
        <v>115.923758864939</v>
      </c>
      <c r="AB11" s="23"/>
      <c r="AC11" s="129">
        <v>950</v>
      </c>
      <c r="AD11" s="24">
        <v>112.614788467102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113.37240749643399</v>
      </c>
      <c r="D12" s="7">
        <v>-1.29</v>
      </c>
      <c r="E12" s="130">
        <v>3045</v>
      </c>
      <c r="F12" s="5">
        <v>114.168312105064</v>
      </c>
      <c r="G12" s="7">
        <v>-1.07</v>
      </c>
      <c r="H12" s="130">
        <v>1302</v>
      </c>
      <c r="I12" s="5">
        <v>115.49730243613401</v>
      </c>
      <c r="J12" s="7">
        <v>-4.17</v>
      </c>
      <c r="K12" s="130">
        <v>375</v>
      </c>
      <c r="L12" s="5">
        <v>116.299344086074</v>
      </c>
      <c r="M12" s="7">
        <v>1.75</v>
      </c>
      <c r="N12" s="130">
        <v>296</v>
      </c>
      <c r="O12" s="5">
        <v>118.887972680118</v>
      </c>
      <c r="P12" s="7">
        <v>-2.33</v>
      </c>
      <c r="Q12" s="130">
        <v>126</v>
      </c>
      <c r="R12" s="18">
        <v>109.076517753461</v>
      </c>
      <c r="S12" s="7">
        <v>-4.5199999999999996</v>
      </c>
      <c r="T12" s="130">
        <v>137</v>
      </c>
      <c r="U12" s="5">
        <v>110.28236505743</v>
      </c>
      <c r="V12" s="7">
        <v>-3.03</v>
      </c>
      <c r="W12" s="130">
        <v>368</v>
      </c>
      <c r="X12" s="5">
        <v>113.03518860031799</v>
      </c>
      <c r="Y12" s="7">
        <v>-1.56</v>
      </c>
      <c r="Z12" s="130">
        <v>1743</v>
      </c>
      <c r="AA12" s="5">
        <v>112.98341045525</v>
      </c>
      <c r="AB12" s="7">
        <v>-2.54</v>
      </c>
      <c r="AC12" s="130">
        <v>998</v>
      </c>
      <c r="AD12" s="5">
        <v>112.858583253585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112.318659471573</v>
      </c>
      <c r="D13" s="8">
        <v>-0.93</v>
      </c>
      <c r="E13" s="131">
        <v>2998</v>
      </c>
      <c r="F13" s="6">
        <v>112.071869772791</v>
      </c>
      <c r="G13" s="8">
        <v>-1.84</v>
      </c>
      <c r="H13" s="131">
        <v>1252</v>
      </c>
      <c r="I13" s="6">
        <v>117.26410656529001</v>
      </c>
      <c r="J13" s="8">
        <v>1.53</v>
      </c>
      <c r="K13" s="131">
        <v>397</v>
      </c>
      <c r="L13" s="6">
        <v>110.06972962174</v>
      </c>
      <c r="M13" s="8">
        <v>-5.36</v>
      </c>
      <c r="N13" s="131">
        <v>306</v>
      </c>
      <c r="O13" s="6">
        <v>116.552882448433</v>
      </c>
      <c r="P13" s="8">
        <v>-1.96</v>
      </c>
      <c r="Q13" s="131">
        <v>121</v>
      </c>
      <c r="R13" s="19">
        <v>105.84431402083899</v>
      </c>
      <c r="S13" s="8">
        <v>-2.96</v>
      </c>
      <c r="T13" s="131">
        <v>133</v>
      </c>
      <c r="U13" s="6">
        <v>106.47725158162901</v>
      </c>
      <c r="V13" s="8">
        <v>-3.45</v>
      </c>
      <c r="W13" s="131">
        <v>295</v>
      </c>
      <c r="X13" s="6">
        <v>112.053260101701</v>
      </c>
      <c r="Y13" s="8">
        <v>-0.87</v>
      </c>
      <c r="Z13" s="131">
        <v>1746</v>
      </c>
      <c r="AA13" s="6">
        <v>111.414773899194</v>
      </c>
      <c r="AB13" s="8">
        <v>-1.39</v>
      </c>
      <c r="AC13" s="131">
        <v>1015</v>
      </c>
      <c r="AD13" s="6">
        <v>113.170159902573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107.927805495672</v>
      </c>
      <c r="D14" s="23">
        <v>-3.91</v>
      </c>
      <c r="E14" s="129">
        <v>2316</v>
      </c>
      <c r="F14" s="24">
        <v>106.865027331005</v>
      </c>
      <c r="G14" s="23">
        <v>-4.6500000000000004</v>
      </c>
      <c r="H14" s="129">
        <v>1039</v>
      </c>
      <c r="I14" s="24">
        <v>118.431505442503</v>
      </c>
      <c r="J14" s="23">
        <v>1</v>
      </c>
      <c r="K14" s="129">
        <v>352</v>
      </c>
      <c r="L14" s="24">
        <v>99.090283887622405</v>
      </c>
      <c r="M14" s="23">
        <v>-9.9700000000000006</v>
      </c>
      <c r="N14" s="129">
        <v>237</v>
      </c>
      <c r="O14" s="24">
        <v>112.583460950966</v>
      </c>
      <c r="P14" s="23">
        <v>-3.41</v>
      </c>
      <c r="Q14" s="129">
        <v>101</v>
      </c>
      <c r="R14" s="22">
        <v>87.168949828725104</v>
      </c>
      <c r="S14" s="23">
        <v>-17.64</v>
      </c>
      <c r="T14" s="129">
        <v>89</v>
      </c>
      <c r="U14" s="24">
        <v>102.94756166134199</v>
      </c>
      <c r="V14" s="23">
        <v>-3.31</v>
      </c>
      <c r="W14" s="129">
        <v>260</v>
      </c>
      <c r="X14" s="24">
        <v>108.510416369355</v>
      </c>
      <c r="Y14" s="23">
        <v>-3.16</v>
      </c>
      <c r="Z14" s="129">
        <v>1277</v>
      </c>
      <c r="AA14" s="24">
        <v>108.739175571291</v>
      </c>
      <c r="AB14" s="23">
        <v>-2.4</v>
      </c>
      <c r="AC14" s="129">
        <v>741</v>
      </c>
      <c r="AD14" s="24">
        <v>108.834313573052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105.51814440551399</v>
      </c>
      <c r="D15" s="7">
        <v>-2.23</v>
      </c>
      <c r="E15" s="130">
        <v>2539</v>
      </c>
      <c r="F15" s="5">
        <v>106.89787353500201</v>
      </c>
      <c r="G15" s="7">
        <v>0.03</v>
      </c>
      <c r="H15" s="130">
        <v>1081</v>
      </c>
      <c r="I15" s="5">
        <v>114.54110988079501</v>
      </c>
      <c r="J15" s="7">
        <v>-3.28</v>
      </c>
      <c r="K15" s="130">
        <v>324</v>
      </c>
      <c r="L15" s="5">
        <v>105.587446817147</v>
      </c>
      <c r="M15" s="7">
        <v>6.56</v>
      </c>
      <c r="N15" s="130">
        <v>261</v>
      </c>
      <c r="O15" s="5">
        <v>115.916206053265</v>
      </c>
      <c r="P15" s="7">
        <v>2.96</v>
      </c>
      <c r="Q15" s="130">
        <v>111</v>
      </c>
      <c r="R15" s="18">
        <v>105.660173488919</v>
      </c>
      <c r="S15" s="7">
        <v>21.21</v>
      </c>
      <c r="T15" s="130">
        <v>106</v>
      </c>
      <c r="U15" s="5">
        <v>101.588525097596</v>
      </c>
      <c r="V15" s="7">
        <v>-1.32</v>
      </c>
      <c r="W15" s="130">
        <v>279</v>
      </c>
      <c r="X15" s="5">
        <v>104.376234839148</v>
      </c>
      <c r="Y15" s="7">
        <v>-3.81</v>
      </c>
      <c r="Z15" s="130">
        <v>1458</v>
      </c>
      <c r="AA15" s="5">
        <v>104.81162976454399</v>
      </c>
      <c r="AB15" s="7">
        <v>-3.61</v>
      </c>
      <c r="AC15" s="130">
        <v>811</v>
      </c>
      <c r="AD15" s="5">
        <v>103.19548963704101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101.58477378280099</v>
      </c>
      <c r="D16" s="7">
        <v>-3.73</v>
      </c>
      <c r="E16" s="130">
        <v>2683</v>
      </c>
      <c r="F16" s="5">
        <v>100.88719407520399</v>
      </c>
      <c r="G16" s="7">
        <v>-5.62</v>
      </c>
      <c r="H16" s="130">
        <v>1175</v>
      </c>
      <c r="I16" s="5">
        <v>111.103904684832</v>
      </c>
      <c r="J16" s="7">
        <v>-3</v>
      </c>
      <c r="K16" s="130">
        <v>365</v>
      </c>
      <c r="L16" s="5">
        <v>93.282901103563205</v>
      </c>
      <c r="M16" s="7">
        <v>-11.65</v>
      </c>
      <c r="N16" s="130">
        <v>276</v>
      </c>
      <c r="O16" s="5">
        <v>93.560389300506898</v>
      </c>
      <c r="P16" s="7">
        <v>-19.29</v>
      </c>
      <c r="Q16" s="130">
        <v>117</v>
      </c>
      <c r="R16" s="18">
        <v>95.939879415249194</v>
      </c>
      <c r="S16" s="7">
        <v>-9.1999999999999993</v>
      </c>
      <c r="T16" s="130">
        <v>131</v>
      </c>
      <c r="U16" s="5">
        <v>97.894253322984994</v>
      </c>
      <c r="V16" s="7">
        <v>-3.64</v>
      </c>
      <c r="W16" s="130">
        <v>286</v>
      </c>
      <c r="X16" s="5">
        <v>103.261397259771</v>
      </c>
      <c r="Y16" s="7">
        <v>-1.07</v>
      </c>
      <c r="Z16" s="130">
        <v>1508</v>
      </c>
      <c r="AA16" s="5">
        <v>105.598457778876</v>
      </c>
      <c r="AB16" s="7">
        <v>0.75</v>
      </c>
      <c r="AC16" s="130">
        <v>832</v>
      </c>
      <c r="AD16" s="5">
        <v>100.056144065986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100.48956819196199</v>
      </c>
      <c r="D17" s="8">
        <v>-1.08</v>
      </c>
      <c r="E17" s="131">
        <v>2692</v>
      </c>
      <c r="F17" s="6">
        <v>98.617387109348002</v>
      </c>
      <c r="G17" s="8">
        <v>-2.25</v>
      </c>
      <c r="H17" s="131">
        <v>1130</v>
      </c>
      <c r="I17" s="6">
        <v>103.488895294027</v>
      </c>
      <c r="J17" s="8">
        <v>-6.85</v>
      </c>
      <c r="K17" s="131">
        <v>352</v>
      </c>
      <c r="L17" s="6">
        <v>92.528726877887394</v>
      </c>
      <c r="M17" s="8">
        <v>-0.81</v>
      </c>
      <c r="N17" s="131">
        <v>276</v>
      </c>
      <c r="O17" s="6">
        <v>108.36688030939899</v>
      </c>
      <c r="P17" s="8">
        <v>15.83</v>
      </c>
      <c r="Q17" s="131">
        <v>111</v>
      </c>
      <c r="R17" s="19">
        <v>87.158872506527302</v>
      </c>
      <c r="S17" s="8">
        <v>-9.15</v>
      </c>
      <c r="T17" s="131">
        <v>110</v>
      </c>
      <c r="U17" s="6">
        <v>102.48465394962101</v>
      </c>
      <c r="V17" s="8">
        <v>4.6900000000000004</v>
      </c>
      <c r="W17" s="131">
        <v>281</v>
      </c>
      <c r="X17" s="6">
        <v>102.701324919695</v>
      </c>
      <c r="Y17" s="8">
        <v>-0.54</v>
      </c>
      <c r="Z17" s="131">
        <v>1562</v>
      </c>
      <c r="AA17" s="6">
        <v>103.78543675759001</v>
      </c>
      <c r="AB17" s="8">
        <v>-1.72</v>
      </c>
      <c r="AC17" s="131">
        <v>920</v>
      </c>
      <c r="AD17" s="6">
        <v>101.523841627218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101.558462035785</v>
      </c>
      <c r="D18" s="23">
        <v>1.06</v>
      </c>
      <c r="E18" s="129">
        <v>2520</v>
      </c>
      <c r="F18" s="24">
        <v>100.701936575544</v>
      </c>
      <c r="G18" s="23">
        <v>2.11</v>
      </c>
      <c r="H18" s="129">
        <v>1119</v>
      </c>
      <c r="I18" s="24">
        <v>97.912446725122294</v>
      </c>
      <c r="J18" s="23">
        <v>-5.39</v>
      </c>
      <c r="K18" s="129">
        <v>388</v>
      </c>
      <c r="L18" s="24">
        <v>103.443596341575</v>
      </c>
      <c r="M18" s="23">
        <v>11.8</v>
      </c>
      <c r="N18" s="129">
        <v>261</v>
      </c>
      <c r="O18" s="24">
        <v>100.04681676683801</v>
      </c>
      <c r="P18" s="23">
        <v>-7.68</v>
      </c>
      <c r="Q18" s="129">
        <v>105</v>
      </c>
      <c r="R18" s="24">
        <v>102.478291886085</v>
      </c>
      <c r="S18" s="23">
        <v>17.579999999999998</v>
      </c>
      <c r="T18" s="129">
        <v>121</v>
      </c>
      <c r="U18" s="24">
        <v>99.450325016286499</v>
      </c>
      <c r="V18" s="23">
        <v>-2.96</v>
      </c>
      <c r="W18" s="129">
        <v>244</v>
      </c>
      <c r="X18" s="24">
        <v>101.97185118767599</v>
      </c>
      <c r="Y18" s="23">
        <v>-0.71</v>
      </c>
      <c r="Z18" s="129">
        <v>1401</v>
      </c>
      <c r="AA18" s="24">
        <v>100.883017760898</v>
      </c>
      <c r="AB18" s="23">
        <v>-2.8</v>
      </c>
      <c r="AC18" s="129">
        <v>782</v>
      </c>
      <c r="AD18" s="24">
        <v>103.686691034337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98.423676443286197</v>
      </c>
      <c r="D19" s="7">
        <v>-3.09</v>
      </c>
      <c r="E19" s="130">
        <v>2680</v>
      </c>
      <c r="F19" s="5">
        <v>97.598541531669497</v>
      </c>
      <c r="G19" s="7">
        <v>-3.08</v>
      </c>
      <c r="H19" s="130">
        <v>1124</v>
      </c>
      <c r="I19" s="5">
        <v>97.971811808129303</v>
      </c>
      <c r="J19" s="7">
        <v>0.06</v>
      </c>
      <c r="K19" s="130">
        <v>332</v>
      </c>
      <c r="L19" s="5">
        <v>102.148010775925</v>
      </c>
      <c r="M19" s="7">
        <v>-1.25</v>
      </c>
      <c r="N19" s="130">
        <v>301</v>
      </c>
      <c r="O19" s="5">
        <v>99.467286236273694</v>
      </c>
      <c r="P19" s="7">
        <v>-0.57999999999999996</v>
      </c>
      <c r="Q19" s="130">
        <v>123</v>
      </c>
      <c r="R19" s="5">
        <v>93.832971559515499</v>
      </c>
      <c r="S19" s="7">
        <v>-8.44</v>
      </c>
      <c r="T19" s="130">
        <v>111</v>
      </c>
      <c r="U19" s="5">
        <v>97.394097549012201</v>
      </c>
      <c r="V19" s="7">
        <v>-2.0699999999999998</v>
      </c>
      <c r="W19" s="130">
        <v>257</v>
      </c>
      <c r="X19" s="5">
        <v>100.224272352222</v>
      </c>
      <c r="Y19" s="7">
        <v>-1.71</v>
      </c>
      <c r="Z19" s="130">
        <v>1556</v>
      </c>
      <c r="AA19" s="5">
        <v>101.055824943424</v>
      </c>
      <c r="AB19" s="7">
        <v>0.17</v>
      </c>
      <c r="AC19" s="130">
        <v>909</v>
      </c>
      <c r="AD19" s="5">
        <v>98.552173903073395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101.20044267810999</v>
      </c>
      <c r="D20" s="7">
        <v>2.82</v>
      </c>
      <c r="E20" s="130">
        <v>3132</v>
      </c>
      <c r="F20" s="5">
        <v>102.620938245452</v>
      </c>
      <c r="G20" s="7">
        <v>5.15</v>
      </c>
      <c r="H20" s="130">
        <v>1344</v>
      </c>
      <c r="I20" s="5">
        <v>105.90719059935</v>
      </c>
      <c r="J20" s="7">
        <v>8.1</v>
      </c>
      <c r="K20" s="130">
        <v>426</v>
      </c>
      <c r="L20" s="5">
        <v>98.508930626608603</v>
      </c>
      <c r="M20" s="7">
        <v>-3.56</v>
      </c>
      <c r="N20" s="130">
        <v>322</v>
      </c>
      <c r="O20" s="5">
        <v>102.275703828977</v>
      </c>
      <c r="P20" s="7">
        <v>2.82</v>
      </c>
      <c r="Q20" s="130">
        <v>147</v>
      </c>
      <c r="R20" s="5">
        <v>97.717396528115998</v>
      </c>
      <c r="S20" s="7">
        <v>4.1399999999999997</v>
      </c>
      <c r="T20" s="130">
        <v>150</v>
      </c>
      <c r="U20" s="5">
        <v>102.542736520432</v>
      </c>
      <c r="V20" s="7">
        <v>5.29</v>
      </c>
      <c r="W20" s="130">
        <v>299</v>
      </c>
      <c r="X20" s="5">
        <v>99.5865267209888</v>
      </c>
      <c r="Y20" s="7">
        <v>-0.64</v>
      </c>
      <c r="Z20" s="130">
        <v>1788</v>
      </c>
      <c r="AA20" s="5">
        <v>99.155994855102605</v>
      </c>
      <c r="AB20" s="7">
        <v>-1.88</v>
      </c>
      <c r="AC20" s="130">
        <v>986</v>
      </c>
      <c r="AD20" s="5">
        <v>99.971302808610403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99.4537831347523</v>
      </c>
      <c r="D21" s="8">
        <v>-1.73</v>
      </c>
      <c r="E21" s="131">
        <v>3015</v>
      </c>
      <c r="F21" s="6">
        <v>99.703898845021897</v>
      </c>
      <c r="G21" s="8">
        <v>-2.84</v>
      </c>
      <c r="H21" s="131">
        <v>1211</v>
      </c>
      <c r="I21" s="6">
        <v>98.310743308022893</v>
      </c>
      <c r="J21" s="8">
        <v>-7.17</v>
      </c>
      <c r="K21" s="131">
        <v>374</v>
      </c>
      <c r="L21" s="6">
        <v>95.664474073644399</v>
      </c>
      <c r="M21" s="8">
        <v>-2.89</v>
      </c>
      <c r="N21" s="131">
        <v>283</v>
      </c>
      <c r="O21" s="6">
        <v>98.464323928830694</v>
      </c>
      <c r="P21" s="8">
        <v>-3.73</v>
      </c>
      <c r="Q21" s="131">
        <v>136</v>
      </c>
      <c r="R21" s="6">
        <v>106.211025608811</v>
      </c>
      <c r="S21" s="8">
        <v>8.69</v>
      </c>
      <c r="T21" s="131">
        <v>135</v>
      </c>
      <c r="U21" s="6">
        <v>100.53808471609599</v>
      </c>
      <c r="V21" s="8">
        <v>-1.95</v>
      </c>
      <c r="W21" s="131">
        <v>283</v>
      </c>
      <c r="X21" s="6">
        <v>98.488742010765094</v>
      </c>
      <c r="Y21" s="8">
        <v>-1.1000000000000001</v>
      </c>
      <c r="Z21" s="131">
        <v>1804</v>
      </c>
      <c r="AA21" s="6">
        <v>99.033596630074499</v>
      </c>
      <c r="AB21" s="8">
        <v>-0.12</v>
      </c>
      <c r="AC21" s="131">
        <v>999</v>
      </c>
      <c r="AD21" s="6">
        <v>97.900246671634903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98.849252333535901</v>
      </c>
      <c r="D22" s="23">
        <v>-0.61</v>
      </c>
      <c r="E22" s="129">
        <v>2509</v>
      </c>
      <c r="F22" s="24">
        <v>98.963948462473994</v>
      </c>
      <c r="G22" s="23">
        <v>-0.74</v>
      </c>
      <c r="H22" s="129">
        <v>1055</v>
      </c>
      <c r="I22" s="24">
        <v>100.674576472418</v>
      </c>
      <c r="J22" s="23">
        <v>2.4</v>
      </c>
      <c r="K22" s="129">
        <v>330</v>
      </c>
      <c r="L22" s="24">
        <v>88.005025007115904</v>
      </c>
      <c r="M22" s="23">
        <v>-8.01</v>
      </c>
      <c r="N22" s="129">
        <v>240</v>
      </c>
      <c r="O22" s="24">
        <v>99.123976998847496</v>
      </c>
      <c r="P22" s="23">
        <v>0.67</v>
      </c>
      <c r="Q22" s="129">
        <v>104</v>
      </c>
      <c r="R22" s="24">
        <v>94.464745691251196</v>
      </c>
      <c r="S22" s="23">
        <v>-11.06</v>
      </c>
      <c r="T22" s="129">
        <v>115</v>
      </c>
      <c r="U22" s="24">
        <v>107.659545554681</v>
      </c>
      <c r="V22" s="23">
        <v>7.08</v>
      </c>
      <c r="W22" s="129">
        <v>266</v>
      </c>
      <c r="X22" s="24">
        <v>97.967657166043097</v>
      </c>
      <c r="Y22" s="23">
        <v>-0.53</v>
      </c>
      <c r="Z22" s="129">
        <v>1454</v>
      </c>
      <c r="AA22" s="24">
        <v>100.211173837424</v>
      </c>
      <c r="AB22" s="23">
        <v>1.19</v>
      </c>
      <c r="AC22" s="129">
        <v>801</v>
      </c>
      <c r="AD22" s="24">
        <v>95.648235606797002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95.846024481107307</v>
      </c>
      <c r="D23" s="7">
        <v>-3.04</v>
      </c>
      <c r="E23" s="130">
        <v>2694</v>
      </c>
      <c r="F23" s="5">
        <v>96.159436746848499</v>
      </c>
      <c r="G23" s="7">
        <v>-2.83</v>
      </c>
      <c r="H23" s="130">
        <v>1052</v>
      </c>
      <c r="I23" s="5">
        <v>103.11684868419</v>
      </c>
      <c r="J23" s="7">
        <v>2.4300000000000002</v>
      </c>
      <c r="K23" s="130">
        <v>327</v>
      </c>
      <c r="L23" s="5">
        <v>87.696142570429899</v>
      </c>
      <c r="M23" s="7">
        <v>-0.35</v>
      </c>
      <c r="N23" s="130">
        <v>241</v>
      </c>
      <c r="O23" s="5">
        <v>101.357612929891</v>
      </c>
      <c r="P23" s="7">
        <v>2.25</v>
      </c>
      <c r="Q23" s="130">
        <v>117</v>
      </c>
      <c r="R23" s="5">
        <v>86.958654753585805</v>
      </c>
      <c r="S23" s="7">
        <v>-7.95</v>
      </c>
      <c r="T23" s="130">
        <v>135</v>
      </c>
      <c r="U23" s="5">
        <v>105.415445103319</v>
      </c>
      <c r="V23" s="7">
        <v>-2.08</v>
      </c>
      <c r="W23" s="130">
        <v>232</v>
      </c>
      <c r="X23" s="5">
        <v>96.177051017503302</v>
      </c>
      <c r="Y23" s="7">
        <v>-1.83</v>
      </c>
      <c r="Z23" s="130">
        <v>1642</v>
      </c>
      <c r="AA23" s="5">
        <v>94.391420684461195</v>
      </c>
      <c r="AB23" s="7">
        <v>-5.81</v>
      </c>
      <c r="AC23" s="130">
        <v>892</v>
      </c>
      <c r="AD23" s="5">
        <v>98.019194335706104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99.3089354033295</v>
      </c>
      <c r="D24" s="7">
        <v>3.61</v>
      </c>
      <c r="E24" s="130">
        <v>2812</v>
      </c>
      <c r="F24" s="5">
        <v>97.256925678745304</v>
      </c>
      <c r="G24" s="7">
        <v>1.1399999999999999</v>
      </c>
      <c r="H24" s="130">
        <v>1119</v>
      </c>
      <c r="I24" s="5">
        <v>97.130459793869505</v>
      </c>
      <c r="J24" s="7">
        <v>-5.81</v>
      </c>
      <c r="K24" s="130">
        <v>339</v>
      </c>
      <c r="L24" s="5">
        <v>89.639361653287395</v>
      </c>
      <c r="M24" s="7">
        <v>2.2200000000000002</v>
      </c>
      <c r="N24" s="130">
        <v>257</v>
      </c>
      <c r="O24" s="5">
        <v>114.868203538193</v>
      </c>
      <c r="P24" s="7">
        <v>13.33</v>
      </c>
      <c r="Q24" s="130">
        <v>124</v>
      </c>
      <c r="R24" s="5">
        <v>89.641800729822606</v>
      </c>
      <c r="S24" s="7">
        <v>3.09</v>
      </c>
      <c r="T24" s="130">
        <v>124</v>
      </c>
      <c r="U24" s="5">
        <v>102.84002908283099</v>
      </c>
      <c r="V24" s="7">
        <v>-2.44</v>
      </c>
      <c r="W24" s="130">
        <v>275</v>
      </c>
      <c r="X24" s="5">
        <v>102.401133604892</v>
      </c>
      <c r="Y24" s="7">
        <v>6.47</v>
      </c>
      <c r="Z24" s="130">
        <v>1693</v>
      </c>
      <c r="AA24" s="5">
        <v>101.421270677731</v>
      </c>
      <c r="AB24" s="7">
        <v>7.45</v>
      </c>
      <c r="AC24" s="130">
        <v>976</v>
      </c>
      <c r="AD24" s="5">
        <v>103.38046213750199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98.755142547568298</v>
      </c>
      <c r="D25" s="8">
        <v>-0.56000000000000005</v>
      </c>
      <c r="E25" s="131">
        <v>3147</v>
      </c>
      <c r="F25" s="6">
        <v>98.234358037884107</v>
      </c>
      <c r="G25" s="8">
        <v>1.01</v>
      </c>
      <c r="H25" s="131">
        <v>1185</v>
      </c>
      <c r="I25" s="6">
        <v>104.71853048953299</v>
      </c>
      <c r="J25" s="8">
        <v>7.81</v>
      </c>
      <c r="K25" s="131">
        <v>363</v>
      </c>
      <c r="L25" s="6">
        <v>94.390837345119905</v>
      </c>
      <c r="M25" s="8">
        <v>5.3</v>
      </c>
      <c r="N25" s="131">
        <v>277</v>
      </c>
      <c r="O25" s="6">
        <v>100.292865911869</v>
      </c>
      <c r="P25" s="8">
        <v>-12.69</v>
      </c>
      <c r="Q25" s="131">
        <v>134</v>
      </c>
      <c r="R25" s="6">
        <v>86.872719359532596</v>
      </c>
      <c r="S25" s="8">
        <v>-3.09</v>
      </c>
      <c r="T25" s="131">
        <v>131</v>
      </c>
      <c r="U25" s="6">
        <v>100.000971798823</v>
      </c>
      <c r="V25" s="8">
        <v>-2.76</v>
      </c>
      <c r="W25" s="131">
        <v>280</v>
      </c>
      <c r="X25" s="6">
        <v>98.692891785164903</v>
      </c>
      <c r="Y25" s="8">
        <v>-3.62</v>
      </c>
      <c r="Z25" s="131">
        <v>1962</v>
      </c>
      <c r="AA25" s="6">
        <v>97.093343537656096</v>
      </c>
      <c r="AB25" s="8">
        <v>-4.2699999999999996</v>
      </c>
      <c r="AC25" s="131">
        <v>1137</v>
      </c>
      <c r="AD25" s="6">
        <v>100.863741106768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97.032025097613996</v>
      </c>
      <c r="D26" s="23">
        <v>-1.74</v>
      </c>
      <c r="E26" s="129">
        <v>2955</v>
      </c>
      <c r="F26" s="24">
        <v>96.917662735209703</v>
      </c>
      <c r="G26" s="23">
        <v>-1.34</v>
      </c>
      <c r="H26" s="129">
        <v>1275</v>
      </c>
      <c r="I26" s="24">
        <v>104.20438960347199</v>
      </c>
      <c r="J26" s="23">
        <v>-0.49</v>
      </c>
      <c r="K26" s="129">
        <v>352</v>
      </c>
      <c r="L26" s="24">
        <v>95.843930024431899</v>
      </c>
      <c r="M26" s="23">
        <v>1.54</v>
      </c>
      <c r="N26" s="129">
        <v>312</v>
      </c>
      <c r="O26" s="24">
        <v>105.09672475333601</v>
      </c>
      <c r="P26" s="23">
        <v>4.79</v>
      </c>
      <c r="Q26" s="129">
        <v>130</v>
      </c>
      <c r="R26" s="24">
        <v>84.175233447489205</v>
      </c>
      <c r="S26" s="23">
        <v>-3.11</v>
      </c>
      <c r="T26" s="129">
        <v>147</v>
      </c>
      <c r="U26" s="24">
        <v>96.674398483724005</v>
      </c>
      <c r="V26" s="23">
        <v>-3.33</v>
      </c>
      <c r="W26" s="129">
        <v>334</v>
      </c>
      <c r="X26" s="24">
        <v>96.597054123660499</v>
      </c>
      <c r="Y26" s="23">
        <v>-2.12</v>
      </c>
      <c r="Z26" s="129">
        <v>1680</v>
      </c>
      <c r="AA26" s="24">
        <v>93.892455534479495</v>
      </c>
      <c r="AB26" s="23">
        <v>-3.3</v>
      </c>
      <c r="AC26" s="129">
        <v>956</v>
      </c>
      <c r="AD26" s="24">
        <v>99.873890528838601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97.4862631737751</v>
      </c>
      <c r="D27" s="7">
        <v>0.47</v>
      </c>
      <c r="E27" s="131">
        <v>3032</v>
      </c>
      <c r="F27" s="8">
        <v>97.762497834967505</v>
      </c>
      <c r="G27" s="7">
        <v>0.87</v>
      </c>
      <c r="H27" s="135">
        <v>1224</v>
      </c>
      <c r="I27" s="19">
        <v>100.119169331987</v>
      </c>
      <c r="J27" s="7">
        <v>-3.92</v>
      </c>
      <c r="K27" s="135">
        <v>379</v>
      </c>
      <c r="L27" s="19">
        <v>92.5507058373109</v>
      </c>
      <c r="M27" s="7">
        <v>-3.44</v>
      </c>
      <c r="N27" s="131">
        <v>276</v>
      </c>
      <c r="O27" s="8">
        <v>92.262580939956393</v>
      </c>
      <c r="P27" s="7">
        <v>-12.21</v>
      </c>
      <c r="Q27" s="135">
        <v>135</v>
      </c>
      <c r="R27" s="19">
        <v>88.684484632995606</v>
      </c>
      <c r="S27" s="7">
        <v>5.36</v>
      </c>
      <c r="T27" s="135">
        <v>124</v>
      </c>
      <c r="U27" s="19">
        <v>108.355199833066</v>
      </c>
      <c r="V27" s="7">
        <v>12.08</v>
      </c>
      <c r="W27" s="131">
        <v>310</v>
      </c>
      <c r="X27" s="8">
        <v>97.921141533747303</v>
      </c>
      <c r="Y27" s="7">
        <v>1.37</v>
      </c>
      <c r="Z27" s="135">
        <v>1808</v>
      </c>
      <c r="AA27" s="19">
        <v>96.185656541875005</v>
      </c>
      <c r="AB27" s="7">
        <v>2.44</v>
      </c>
      <c r="AC27" s="135">
        <v>1015</v>
      </c>
      <c r="AD27" s="19">
        <v>99.926458335343696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96.179966149009303</v>
      </c>
      <c r="D28" s="7">
        <v>-1.34</v>
      </c>
      <c r="E28" s="131">
        <v>3245</v>
      </c>
      <c r="F28" s="8">
        <v>98.545340336381798</v>
      </c>
      <c r="G28" s="7">
        <v>0.8</v>
      </c>
      <c r="H28" s="135">
        <v>1270</v>
      </c>
      <c r="I28" s="19">
        <v>102.23125871960799</v>
      </c>
      <c r="J28" s="7">
        <v>2.11</v>
      </c>
      <c r="K28" s="135">
        <v>376</v>
      </c>
      <c r="L28" s="19">
        <v>95.425858910782495</v>
      </c>
      <c r="M28" s="7">
        <v>3.11</v>
      </c>
      <c r="N28" s="131">
        <v>282</v>
      </c>
      <c r="O28" s="8">
        <v>90.698739265615401</v>
      </c>
      <c r="P28" s="7">
        <v>-1.69</v>
      </c>
      <c r="Q28" s="135">
        <v>138</v>
      </c>
      <c r="R28" s="19">
        <v>86.9789236418695</v>
      </c>
      <c r="S28" s="7">
        <v>-1.92</v>
      </c>
      <c r="T28" s="135">
        <v>144</v>
      </c>
      <c r="U28" s="19">
        <v>102.88128038008</v>
      </c>
      <c r="V28" s="7">
        <v>-5.05</v>
      </c>
      <c r="W28" s="131">
        <v>330</v>
      </c>
      <c r="X28" s="8">
        <v>93.774466546830396</v>
      </c>
      <c r="Y28" s="7">
        <v>-4.2300000000000004</v>
      </c>
      <c r="Z28" s="135">
        <v>1975</v>
      </c>
      <c r="AA28" s="19">
        <v>92.005095248270095</v>
      </c>
      <c r="AB28" s="7">
        <v>-4.3499999999999996</v>
      </c>
      <c r="AC28" s="135">
        <v>1120</v>
      </c>
      <c r="AD28" s="19">
        <v>95.442063386683998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96.6139484004796</v>
      </c>
      <c r="D29" s="8">
        <v>0.45</v>
      </c>
      <c r="E29" s="131">
        <v>3497</v>
      </c>
      <c r="F29" s="8">
        <v>99.589333881601902</v>
      </c>
      <c r="G29" s="8">
        <v>1.06</v>
      </c>
      <c r="H29" s="135">
        <v>1273</v>
      </c>
      <c r="I29" s="19">
        <v>102.885831109601</v>
      </c>
      <c r="J29" s="8">
        <v>0.64</v>
      </c>
      <c r="K29" s="135">
        <v>371</v>
      </c>
      <c r="L29" s="19">
        <v>94.581335128694207</v>
      </c>
      <c r="M29" s="8">
        <v>-0.89</v>
      </c>
      <c r="N29" s="131">
        <v>296</v>
      </c>
      <c r="O29" s="8">
        <v>101.106413823263</v>
      </c>
      <c r="P29" s="8">
        <v>11.47</v>
      </c>
      <c r="Q29" s="135">
        <v>148</v>
      </c>
      <c r="R29" s="19">
        <v>86.743243082140793</v>
      </c>
      <c r="S29" s="8">
        <v>-0.27</v>
      </c>
      <c r="T29" s="135">
        <v>135</v>
      </c>
      <c r="U29" s="19">
        <v>107.209267769908</v>
      </c>
      <c r="V29" s="8">
        <v>4.21</v>
      </c>
      <c r="W29" s="131">
        <v>323</v>
      </c>
      <c r="X29" s="8">
        <v>92.094444230066202</v>
      </c>
      <c r="Y29" s="8">
        <v>-1.79</v>
      </c>
      <c r="Z29" s="135">
        <v>2224</v>
      </c>
      <c r="AA29" s="19">
        <v>90.388910825233495</v>
      </c>
      <c r="AB29" s="8">
        <v>-1.76</v>
      </c>
      <c r="AC29" s="135">
        <v>1292</v>
      </c>
      <c r="AD29" s="19">
        <v>94.365303622470904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99.000929385569506</v>
      </c>
      <c r="D30" s="23">
        <v>2.4700000000000002</v>
      </c>
      <c r="E30" s="129">
        <v>3116</v>
      </c>
      <c r="F30" s="23">
        <v>101.517946594959</v>
      </c>
      <c r="G30" s="23">
        <v>1.94</v>
      </c>
      <c r="H30" s="136">
        <v>1314</v>
      </c>
      <c r="I30" s="22">
        <v>102.717318280819</v>
      </c>
      <c r="J30" s="23">
        <v>-0.16</v>
      </c>
      <c r="K30" s="136">
        <v>379</v>
      </c>
      <c r="L30" s="22">
        <v>96.999588606999893</v>
      </c>
      <c r="M30" s="23">
        <v>2.56</v>
      </c>
      <c r="N30" s="129">
        <v>310</v>
      </c>
      <c r="O30" s="23">
        <v>100.149658850349</v>
      </c>
      <c r="P30" s="23">
        <v>-0.95</v>
      </c>
      <c r="Q30" s="136">
        <v>154</v>
      </c>
      <c r="R30" s="22">
        <v>90.429068300991304</v>
      </c>
      <c r="S30" s="23">
        <v>4.25</v>
      </c>
      <c r="T30" s="136">
        <v>155</v>
      </c>
      <c r="U30" s="22">
        <v>111.601263422541</v>
      </c>
      <c r="V30" s="23">
        <v>4.0999999999999996</v>
      </c>
      <c r="W30" s="129">
        <v>316</v>
      </c>
      <c r="X30" s="23">
        <v>93.995664953734703</v>
      </c>
      <c r="Y30" s="23">
        <v>2.06</v>
      </c>
      <c r="Z30" s="136">
        <v>1802</v>
      </c>
      <c r="AA30" s="22">
        <v>91.6369159234862</v>
      </c>
      <c r="AB30" s="23">
        <v>1.38</v>
      </c>
      <c r="AC30" s="136">
        <v>1008</v>
      </c>
      <c r="AD30" s="22">
        <v>96.766202277131399</v>
      </c>
      <c r="AE30" s="23">
        <v>2.54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100.318093709401</v>
      </c>
      <c r="D31" s="7">
        <v>1.33</v>
      </c>
      <c r="E31" s="131">
        <v>3332</v>
      </c>
      <c r="F31" s="8">
        <v>104.36641993040899</v>
      </c>
      <c r="G31" s="7">
        <v>2.81</v>
      </c>
      <c r="H31" s="135">
        <v>1327</v>
      </c>
      <c r="I31" s="19">
        <v>104.097518799453</v>
      </c>
      <c r="J31" s="7">
        <v>1.34</v>
      </c>
      <c r="K31" s="135">
        <v>404</v>
      </c>
      <c r="L31" s="19">
        <v>105.42594586285</v>
      </c>
      <c r="M31" s="7">
        <v>8.69</v>
      </c>
      <c r="N31" s="131">
        <v>307</v>
      </c>
      <c r="O31" s="8">
        <v>120.325276380932</v>
      </c>
      <c r="P31" s="7">
        <v>20.149999999999999</v>
      </c>
      <c r="Q31" s="135">
        <v>152</v>
      </c>
      <c r="R31" s="19">
        <v>89.5699401437506</v>
      </c>
      <c r="S31" s="7">
        <v>-0.95</v>
      </c>
      <c r="T31" s="135">
        <v>127</v>
      </c>
      <c r="U31" s="19">
        <v>106.26044524268799</v>
      </c>
      <c r="V31" s="7">
        <v>-4.79</v>
      </c>
      <c r="W31" s="131">
        <v>337</v>
      </c>
      <c r="X31" s="8">
        <v>95.463880271194597</v>
      </c>
      <c r="Y31" s="7">
        <v>1.56</v>
      </c>
      <c r="Z31" s="135">
        <v>2005</v>
      </c>
      <c r="AA31" s="19">
        <v>94.005174510471207</v>
      </c>
      <c r="AB31" s="7">
        <v>2.58</v>
      </c>
      <c r="AC31" s="135">
        <v>1162</v>
      </c>
      <c r="AD31" s="19">
        <v>97.294319531316603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99.662923999718799</v>
      </c>
      <c r="D32" s="7">
        <v>-0.65</v>
      </c>
      <c r="E32" s="131">
        <v>3497</v>
      </c>
      <c r="F32" s="8">
        <v>103.52966429880701</v>
      </c>
      <c r="G32" s="7">
        <v>-0.8</v>
      </c>
      <c r="H32" s="135">
        <v>1445</v>
      </c>
      <c r="I32" s="19">
        <v>104.81625626089399</v>
      </c>
      <c r="J32" s="7">
        <v>0.69</v>
      </c>
      <c r="K32" s="135">
        <v>440</v>
      </c>
      <c r="L32" s="19">
        <v>92.308212847080995</v>
      </c>
      <c r="M32" s="7">
        <v>-12.44</v>
      </c>
      <c r="N32" s="131">
        <v>298</v>
      </c>
      <c r="O32" s="8">
        <v>91.3308840033487</v>
      </c>
      <c r="P32" s="7">
        <v>-24.1</v>
      </c>
      <c r="Q32" s="135">
        <v>149</v>
      </c>
      <c r="R32" s="19">
        <v>103.445696854348</v>
      </c>
      <c r="S32" s="7">
        <v>15.49</v>
      </c>
      <c r="T32" s="135">
        <v>154</v>
      </c>
      <c r="U32" s="19">
        <v>112.76337985057199</v>
      </c>
      <c r="V32" s="7">
        <v>6.12</v>
      </c>
      <c r="W32" s="131">
        <v>404</v>
      </c>
      <c r="X32" s="8">
        <v>94.319442810766404</v>
      </c>
      <c r="Y32" s="7">
        <v>-1.2</v>
      </c>
      <c r="Z32" s="135">
        <v>2052</v>
      </c>
      <c r="AA32" s="19">
        <v>93.466974012175996</v>
      </c>
      <c r="AB32" s="7">
        <v>-0.56999999999999995</v>
      </c>
      <c r="AC32" s="135">
        <v>1181</v>
      </c>
      <c r="AD32" s="19">
        <v>95.044613309007104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100.318442100821</v>
      </c>
      <c r="D33" s="8">
        <v>0.66</v>
      </c>
      <c r="E33" s="132">
        <v>3611</v>
      </c>
      <c r="F33" s="149">
        <v>104.387670821101</v>
      </c>
      <c r="G33" s="8">
        <v>0.83</v>
      </c>
      <c r="H33" s="137">
        <v>1431</v>
      </c>
      <c r="I33" s="148">
        <v>109.101705811127</v>
      </c>
      <c r="J33" s="8">
        <v>4.09</v>
      </c>
      <c r="K33" s="137">
        <v>436</v>
      </c>
      <c r="L33" s="148">
        <v>103.704238450473</v>
      </c>
      <c r="M33" s="8">
        <v>12.35</v>
      </c>
      <c r="N33" s="132">
        <v>301</v>
      </c>
      <c r="O33" s="149">
        <v>101.709142577026</v>
      </c>
      <c r="P33" s="8">
        <v>11.36</v>
      </c>
      <c r="Q33" s="137">
        <v>154</v>
      </c>
      <c r="R33" s="148">
        <v>87.629919919159306</v>
      </c>
      <c r="S33" s="8">
        <v>-15.29</v>
      </c>
      <c r="T33" s="137">
        <v>135</v>
      </c>
      <c r="U33" s="148">
        <v>109.57491402677201</v>
      </c>
      <c r="V33" s="8">
        <v>-2.83</v>
      </c>
      <c r="W33" s="132">
        <v>405</v>
      </c>
      <c r="X33" s="149">
        <v>93.713470479843096</v>
      </c>
      <c r="Y33" s="8">
        <v>-0.64</v>
      </c>
      <c r="Z33" s="137">
        <v>2180</v>
      </c>
      <c r="AA33" s="148">
        <v>93.241777596698796</v>
      </c>
      <c r="AB33" s="8">
        <v>-0.24</v>
      </c>
      <c r="AC33" s="137">
        <v>1237</v>
      </c>
      <c r="AD33" s="148">
        <v>94.412729051079197</v>
      </c>
      <c r="AE33" s="8">
        <v>-0.66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99.701887568618602</v>
      </c>
      <c r="D34" s="23">
        <v>-0.61</v>
      </c>
      <c r="E34" s="131">
        <v>3370</v>
      </c>
      <c r="F34" s="8">
        <v>103.638804589952</v>
      </c>
      <c r="G34" s="23">
        <v>-0.72</v>
      </c>
      <c r="H34" s="135">
        <v>1560</v>
      </c>
      <c r="I34" s="19">
        <v>104.07481954070801</v>
      </c>
      <c r="J34" s="23">
        <v>-4.6100000000000003</v>
      </c>
      <c r="K34" s="135">
        <v>459</v>
      </c>
      <c r="L34" s="19">
        <v>100.92409003066599</v>
      </c>
      <c r="M34" s="23">
        <v>-2.68</v>
      </c>
      <c r="N34" s="131">
        <v>322</v>
      </c>
      <c r="O34" s="8">
        <v>98.967567377109901</v>
      </c>
      <c r="P34" s="23">
        <v>-2.7</v>
      </c>
      <c r="Q34" s="135">
        <v>165</v>
      </c>
      <c r="R34" s="19">
        <v>87.489555690190898</v>
      </c>
      <c r="S34" s="23">
        <v>-0.16</v>
      </c>
      <c r="T34" s="135">
        <v>182</v>
      </c>
      <c r="U34" s="19">
        <v>114.281907865072</v>
      </c>
      <c r="V34" s="23">
        <v>4.3</v>
      </c>
      <c r="W34" s="131">
        <v>432</v>
      </c>
      <c r="X34" s="8">
        <v>93.006286311085702</v>
      </c>
      <c r="Y34" s="23">
        <v>-0.75</v>
      </c>
      <c r="Z34" s="135">
        <v>1810</v>
      </c>
      <c r="AA34" s="19">
        <v>91.986207579974007</v>
      </c>
      <c r="AB34" s="23">
        <v>-1.35</v>
      </c>
      <c r="AC34" s="135">
        <v>1053</v>
      </c>
      <c r="AD34" s="19">
        <v>94.292753104221902</v>
      </c>
      <c r="AE34" s="23">
        <v>-0.13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102.365547621243</v>
      </c>
      <c r="D35" s="7">
        <v>2.67</v>
      </c>
      <c r="E35" s="133">
        <v>3552</v>
      </c>
      <c r="F35" s="151">
        <v>109.492548059193</v>
      </c>
      <c r="G35" s="7">
        <v>5.65</v>
      </c>
      <c r="H35" s="138">
        <v>1609</v>
      </c>
      <c r="I35" s="150">
        <v>114.249168271348</v>
      </c>
      <c r="J35" s="7">
        <v>9.7799999999999994</v>
      </c>
      <c r="K35" s="138">
        <v>320</v>
      </c>
      <c r="L35" s="150">
        <v>102.01584507563101</v>
      </c>
      <c r="M35" s="7">
        <v>1.08</v>
      </c>
      <c r="N35" s="133">
        <v>329</v>
      </c>
      <c r="O35" s="151">
        <v>102.060094078066</v>
      </c>
      <c r="P35" s="7">
        <v>3.12</v>
      </c>
      <c r="Q35" s="138">
        <v>145</v>
      </c>
      <c r="R35" s="19">
        <v>87.171291863071801</v>
      </c>
      <c r="S35" s="7">
        <v>-0.36</v>
      </c>
      <c r="T35" s="135">
        <v>109</v>
      </c>
      <c r="U35" s="19">
        <v>121.364336536417</v>
      </c>
      <c r="V35" s="7">
        <v>6.2</v>
      </c>
      <c r="W35" s="131">
        <v>706</v>
      </c>
      <c r="X35" s="8">
        <v>92.717108349896606</v>
      </c>
      <c r="Y35" s="7">
        <v>-0.31</v>
      </c>
      <c r="Z35" s="135">
        <v>1943</v>
      </c>
      <c r="AA35" s="19">
        <v>88.194289466258894</v>
      </c>
      <c r="AB35" s="7">
        <v>-4.12</v>
      </c>
      <c r="AC35" s="135">
        <v>1128</v>
      </c>
      <c r="AD35" s="19">
        <v>98.898589613294803</v>
      </c>
      <c r="AE35" s="7">
        <v>4.88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102.287693642403</v>
      </c>
      <c r="D36" s="7">
        <v>-0.08</v>
      </c>
      <c r="E36" s="133">
        <v>3905</v>
      </c>
      <c r="F36" s="151">
        <v>109.96464565209</v>
      </c>
      <c r="G36" s="7">
        <v>0.43</v>
      </c>
      <c r="H36" s="138">
        <v>1824</v>
      </c>
      <c r="I36" s="150">
        <v>120.231559787325</v>
      </c>
      <c r="J36" s="7">
        <v>5.24</v>
      </c>
      <c r="K36" s="138">
        <v>321</v>
      </c>
      <c r="L36" s="150">
        <v>104.387071962934</v>
      </c>
      <c r="M36" s="7">
        <v>2.3199999999999998</v>
      </c>
      <c r="N36" s="133">
        <v>360</v>
      </c>
      <c r="O36" s="151">
        <v>95.917490076955602</v>
      </c>
      <c r="P36" s="7">
        <v>-6.02</v>
      </c>
      <c r="Q36" s="138">
        <v>169</v>
      </c>
      <c r="R36" s="19">
        <v>78.672801450995706</v>
      </c>
      <c r="S36" s="7">
        <v>-9.75</v>
      </c>
      <c r="T36" s="135">
        <v>145</v>
      </c>
      <c r="U36" s="19">
        <v>119.81243128222</v>
      </c>
      <c r="V36" s="7">
        <v>-1.28</v>
      </c>
      <c r="W36" s="131">
        <v>829</v>
      </c>
      <c r="X36" s="8">
        <v>90.958553208982096</v>
      </c>
      <c r="Y36" s="7">
        <v>-1.9</v>
      </c>
      <c r="Z36" s="135">
        <v>2081</v>
      </c>
      <c r="AA36" s="19">
        <v>87.763482527889707</v>
      </c>
      <c r="AB36" s="7">
        <v>-0.49</v>
      </c>
      <c r="AC36" s="135">
        <v>1139</v>
      </c>
      <c r="AD36" s="19">
        <v>94.045884454463206</v>
      </c>
      <c r="AE36" s="7">
        <v>-4.91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105.37310935207999</v>
      </c>
      <c r="D37" s="8">
        <v>3.02</v>
      </c>
      <c r="E37" s="134">
        <v>4162</v>
      </c>
      <c r="F37" s="153">
        <v>112.98838970739099</v>
      </c>
      <c r="G37" s="8">
        <v>2.75</v>
      </c>
      <c r="H37" s="139">
        <v>1905</v>
      </c>
      <c r="I37" s="152">
        <v>119.952065047235</v>
      </c>
      <c r="J37" s="8">
        <v>-0.23</v>
      </c>
      <c r="K37" s="139">
        <v>377</v>
      </c>
      <c r="L37" s="152">
        <v>105.31040826948799</v>
      </c>
      <c r="M37" s="8">
        <v>0.88</v>
      </c>
      <c r="N37" s="134">
        <v>349</v>
      </c>
      <c r="O37" s="153">
        <v>93.799111134812193</v>
      </c>
      <c r="P37" s="8">
        <v>-2.21</v>
      </c>
      <c r="Q37" s="139">
        <v>210</v>
      </c>
      <c r="R37" s="148">
        <v>94.046971873641795</v>
      </c>
      <c r="S37" s="8">
        <v>19.54</v>
      </c>
      <c r="T37" s="137">
        <v>121</v>
      </c>
      <c r="U37" s="148">
        <v>123.01773735501899</v>
      </c>
      <c r="V37" s="8">
        <v>2.68</v>
      </c>
      <c r="W37" s="132">
        <v>848</v>
      </c>
      <c r="X37" s="149">
        <v>92.770245458344306</v>
      </c>
      <c r="Y37" s="8">
        <v>1.99</v>
      </c>
      <c r="Z37" s="137">
        <v>2257</v>
      </c>
      <c r="AA37" s="148">
        <v>88.888260025737097</v>
      </c>
      <c r="AB37" s="8">
        <v>1.28</v>
      </c>
      <c r="AC37" s="137">
        <v>1244</v>
      </c>
      <c r="AD37" s="148">
        <v>97.376160050998095</v>
      </c>
      <c r="AE37" s="8">
        <v>3.54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106.39488759321399</v>
      </c>
      <c r="D38" s="23">
        <v>0.97</v>
      </c>
      <c r="E38" s="133">
        <v>3708</v>
      </c>
      <c r="F38" s="151">
        <v>114.908141125185</v>
      </c>
      <c r="G38" s="23">
        <v>1.7</v>
      </c>
      <c r="H38" s="138">
        <v>1799</v>
      </c>
      <c r="I38" s="150">
        <v>126.48516045210999</v>
      </c>
      <c r="J38" s="23">
        <v>5.45</v>
      </c>
      <c r="K38" s="138">
        <v>379</v>
      </c>
      <c r="L38" s="150">
        <v>104.36820306337501</v>
      </c>
      <c r="M38" s="23">
        <v>-0.89</v>
      </c>
      <c r="N38" s="133">
        <v>344</v>
      </c>
      <c r="O38" s="151">
        <v>97.873731193011494</v>
      </c>
      <c r="P38" s="23">
        <v>4.34</v>
      </c>
      <c r="Q38" s="138">
        <v>162</v>
      </c>
      <c r="R38" s="19">
        <v>91.429819019909004</v>
      </c>
      <c r="S38" s="23">
        <v>-2.78</v>
      </c>
      <c r="T38" s="135">
        <v>135</v>
      </c>
      <c r="U38" s="19">
        <v>122.853972847969</v>
      </c>
      <c r="V38" s="23">
        <v>-0.13</v>
      </c>
      <c r="W38" s="131">
        <v>779</v>
      </c>
      <c r="X38" s="8">
        <v>92.691289559014294</v>
      </c>
      <c r="Y38" s="23">
        <v>-0.09</v>
      </c>
      <c r="Z38" s="135">
        <v>1909</v>
      </c>
      <c r="AA38" s="19">
        <v>89.301233424025796</v>
      </c>
      <c r="AB38" s="23">
        <v>0.46</v>
      </c>
      <c r="AC38" s="135">
        <v>1074</v>
      </c>
      <c r="AD38" s="19">
        <v>97.552052022887807</v>
      </c>
      <c r="AE38" s="23">
        <v>0.18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108.080079733044</v>
      </c>
      <c r="D39" s="7">
        <v>1.58</v>
      </c>
      <c r="E39" s="131">
        <v>3751</v>
      </c>
      <c r="F39" s="8">
        <v>117.51057595603</v>
      </c>
      <c r="G39" s="7">
        <v>2.2599999999999998</v>
      </c>
      <c r="H39" s="135">
        <v>1846</v>
      </c>
      <c r="I39" s="19">
        <v>126.08893540634401</v>
      </c>
      <c r="J39" s="7">
        <v>-0.31</v>
      </c>
      <c r="K39" s="135">
        <v>366</v>
      </c>
      <c r="L39" s="19">
        <v>109.772713795831</v>
      </c>
      <c r="M39" s="7">
        <v>5.18</v>
      </c>
      <c r="N39" s="131">
        <v>355</v>
      </c>
      <c r="O39" s="8">
        <v>94.144061884559704</v>
      </c>
      <c r="P39" s="7">
        <v>-3.81</v>
      </c>
      <c r="Q39" s="135">
        <v>187</v>
      </c>
      <c r="R39" s="19">
        <v>101.707104313328</v>
      </c>
      <c r="S39" s="7">
        <v>11.24</v>
      </c>
      <c r="T39" s="135">
        <v>134</v>
      </c>
      <c r="U39" s="19">
        <v>126.624350150952</v>
      </c>
      <c r="V39" s="7">
        <v>3.07</v>
      </c>
      <c r="W39" s="131">
        <v>804</v>
      </c>
      <c r="X39" s="8">
        <v>92.9081560821827</v>
      </c>
      <c r="Y39" s="7">
        <v>0.23</v>
      </c>
      <c r="Z39" s="135">
        <v>1905</v>
      </c>
      <c r="AA39" s="19">
        <v>90.956622230219395</v>
      </c>
      <c r="AB39" s="7">
        <v>1.85</v>
      </c>
      <c r="AC39" s="135">
        <v>1056</v>
      </c>
      <c r="AD39" s="19">
        <v>95.435921442171804</v>
      </c>
      <c r="AE39" s="7">
        <v>-2.17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108.53959768698201</v>
      </c>
      <c r="D40" s="154">
        <v>0.43</v>
      </c>
      <c r="E40" s="131">
        <v>4091</v>
      </c>
      <c r="F40" s="8">
        <v>117.289546161833</v>
      </c>
      <c r="G40" s="154">
        <v>-0.19</v>
      </c>
      <c r="H40" s="135">
        <v>1936</v>
      </c>
      <c r="I40" s="19">
        <v>125.932691086307</v>
      </c>
      <c r="J40" s="154">
        <v>-0.12</v>
      </c>
      <c r="K40" s="135">
        <v>346</v>
      </c>
      <c r="L40" s="19">
        <v>112.542110739889</v>
      </c>
      <c r="M40" s="154">
        <v>2.52</v>
      </c>
      <c r="N40" s="131">
        <v>334</v>
      </c>
      <c r="O40" s="8">
        <v>91.936623732076797</v>
      </c>
      <c r="P40" s="154">
        <v>-2.34</v>
      </c>
      <c r="Q40" s="135">
        <v>204</v>
      </c>
      <c r="R40" s="19">
        <v>94.287024905028204</v>
      </c>
      <c r="S40" s="154">
        <v>-7.3</v>
      </c>
      <c r="T40" s="135">
        <v>119</v>
      </c>
      <c r="U40" s="19">
        <v>125.896104158377</v>
      </c>
      <c r="V40" s="154">
        <v>-0.57999999999999996</v>
      </c>
      <c r="W40" s="131">
        <v>933</v>
      </c>
      <c r="X40" s="8">
        <v>93.181523872366995</v>
      </c>
      <c r="Y40" s="154">
        <v>0.28999999999999998</v>
      </c>
      <c r="Z40" s="135">
        <v>2155</v>
      </c>
      <c r="AA40" s="19">
        <v>90.349838587373497</v>
      </c>
      <c r="AB40" s="154">
        <v>-0.67</v>
      </c>
      <c r="AC40" s="135">
        <v>1204</v>
      </c>
      <c r="AD40" s="19">
        <v>96.771373629390894</v>
      </c>
      <c r="AE40" s="154">
        <v>1.4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107.354802169604</v>
      </c>
      <c r="D41" s="155">
        <v>-1.0900000000000001</v>
      </c>
      <c r="E41" s="132">
        <v>4196</v>
      </c>
      <c r="F41" s="149">
        <v>116.061410210394</v>
      </c>
      <c r="G41" s="155">
        <v>-1.05</v>
      </c>
      <c r="H41" s="137">
        <v>2021</v>
      </c>
      <c r="I41" s="148">
        <v>121.59948223772901</v>
      </c>
      <c r="J41" s="155">
        <v>-3.44</v>
      </c>
      <c r="K41" s="137">
        <v>379</v>
      </c>
      <c r="L41" s="148">
        <v>110.21095788437</v>
      </c>
      <c r="M41" s="155">
        <v>-2.0699999999999998</v>
      </c>
      <c r="N41" s="132">
        <v>360</v>
      </c>
      <c r="O41" s="149">
        <v>94.607374203883197</v>
      </c>
      <c r="P41" s="155">
        <v>2.9</v>
      </c>
      <c r="Q41" s="137">
        <v>215</v>
      </c>
      <c r="R41" s="148">
        <v>89.063213324458701</v>
      </c>
      <c r="S41" s="155">
        <v>-5.54</v>
      </c>
      <c r="T41" s="137">
        <v>135</v>
      </c>
      <c r="U41" s="148">
        <v>130.10287526062001</v>
      </c>
      <c r="V41" s="155">
        <v>3.34</v>
      </c>
      <c r="W41" s="132">
        <v>932</v>
      </c>
      <c r="X41" s="149">
        <v>92.803831346382594</v>
      </c>
      <c r="Y41" s="155">
        <v>-0.41</v>
      </c>
      <c r="Z41" s="137">
        <v>2175</v>
      </c>
      <c r="AA41" s="148">
        <v>90.479333912053406</v>
      </c>
      <c r="AB41" s="155">
        <v>0.14000000000000001</v>
      </c>
      <c r="AC41" s="137">
        <v>1274</v>
      </c>
      <c r="AD41" s="148">
        <v>95.588952890289406</v>
      </c>
      <c r="AE41" s="155">
        <v>-1.22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109.145438828804</v>
      </c>
      <c r="D42" s="154">
        <v>1.67</v>
      </c>
      <c r="E42" s="131">
        <v>3793</v>
      </c>
      <c r="F42" s="8">
        <v>118.668464990095</v>
      </c>
      <c r="G42" s="154">
        <v>2.25</v>
      </c>
      <c r="H42" s="135">
        <v>1979</v>
      </c>
      <c r="I42" s="19">
        <v>125.02883097222799</v>
      </c>
      <c r="J42" s="154">
        <v>2.82</v>
      </c>
      <c r="K42" s="135">
        <v>372</v>
      </c>
      <c r="L42" s="19">
        <v>112.203902236819</v>
      </c>
      <c r="M42" s="154">
        <v>1.81</v>
      </c>
      <c r="N42" s="131">
        <v>366</v>
      </c>
      <c r="O42" s="8">
        <v>99.516555350897306</v>
      </c>
      <c r="P42" s="154">
        <v>5.19</v>
      </c>
      <c r="Q42" s="135">
        <v>155</v>
      </c>
      <c r="R42" s="19">
        <v>96.816592890224896</v>
      </c>
      <c r="S42" s="154">
        <v>8.7100000000000009</v>
      </c>
      <c r="T42" s="135">
        <v>109</v>
      </c>
      <c r="U42" s="19">
        <v>129.23508357141301</v>
      </c>
      <c r="V42" s="154">
        <v>-0.67</v>
      </c>
      <c r="W42" s="131">
        <v>977</v>
      </c>
      <c r="X42" s="8">
        <v>92.508668985209695</v>
      </c>
      <c r="Y42" s="154">
        <v>-0.32</v>
      </c>
      <c r="Z42" s="135">
        <v>1814</v>
      </c>
      <c r="AA42" s="19">
        <v>89.740913505250106</v>
      </c>
      <c r="AB42" s="154">
        <v>-0.82</v>
      </c>
      <c r="AC42" s="135">
        <v>1001</v>
      </c>
      <c r="AD42" s="19">
        <v>95.455517634379902</v>
      </c>
      <c r="AE42" s="154">
        <v>-0.14000000000000001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108.056523011877</v>
      </c>
      <c r="D43" s="154">
        <v>-1</v>
      </c>
      <c r="E43" s="131">
        <v>3786</v>
      </c>
      <c r="F43" s="8">
        <v>118.21775562793501</v>
      </c>
      <c r="G43" s="154">
        <v>-0.38</v>
      </c>
      <c r="H43" s="135">
        <v>1840</v>
      </c>
      <c r="I43" s="19">
        <v>123.280830227789</v>
      </c>
      <c r="J43" s="154">
        <v>-1.4</v>
      </c>
      <c r="K43" s="135">
        <v>372</v>
      </c>
      <c r="L43" s="19">
        <v>109.82192982247901</v>
      </c>
      <c r="M43" s="154">
        <v>-2.12</v>
      </c>
      <c r="N43" s="131">
        <v>364</v>
      </c>
      <c r="O43" s="8">
        <v>103.122530737858</v>
      </c>
      <c r="P43" s="154">
        <v>3.62</v>
      </c>
      <c r="Q43" s="135">
        <v>167</v>
      </c>
      <c r="R43" s="19">
        <v>94.872501736518799</v>
      </c>
      <c r="S43" s="154">
        <v>-2.0099999999999998</v>
      </c>
      <c r="T43" s="135">
        <v>108</v>
      </c>
      <c r="U43" s="19">
        <v>131.43345142402899</v>
      </c>
      <c r="V43" s="154">
        <v>1.7</v>
      </c>
      <c r="W43" s="131">
        <v>829</v>
      </c>
      <c r="X43" s="8">
        <v>91.848242461214895</v>
      </c>
      <c r="Y43" s="154">
        <v>-0.71</v>
      </c>
      <c r="Z43" s="135">
        <v>1946</v>
      </c>
      <c r="AA43" s="19">
        <v>88.214062202215302</v>
      </c>
      <c r="AB43" s="154">
        <v>-1.7</v>
      </c>
      <c r="AC43" s="135">
        <v>1096</v>
      </c>
      <c r="AD43" s="19">
        <v>96.294205108981501</v>
      </c>
      <c r="AE43" s="154">
        <v>0.88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111.044060288202</v>
      </c>
      <c r="D44" s="154">
        <v>2.76</v>
      </c>
      <c r="E44" s="131">
        <v>4039</v>
      </c>
      <c r="F44" s="8">
        <v>119.932395076958</v>
      </c>
      <c r="G44" s="154">
        <v>1.45</v>
      </c>
      <c r="H44" s="135">
        <v>1972</v>
      </c>
      <c r="I44" s="19">
        <v>122.61046579658201</v>
      </c>
      <c r="J44" s="154">
        <v>-0.54</v>
      </c>
      <c r="K44" s="135">
        <v>371</v>
      </c>
      <c r="L44" s="19">
        <v>109.141528959456</v>
      </c>
      <c r="M44" s="154">
        <v>-0.62</v>
      </c>
      <c r="N44" s="131">
        <v>311</v>
      </c>
      <c r="O44" s="8">
        <v>103.906515416099</v>
      </c>
      <c r="P44" s="154">
        <v>0.76</v>
      </c>
      <c r="Q44" s="135">
        <v>172</v>
      </c>
      <c r="R44" s="19">
        <v>103.682037990144</v>
      </c>
      <c r="S44" s="154">
        <v>9.2899999999999991</v>
      </c>
      <c r="T44" s="135">
        <v>123</v>
      </c>
      <c r="U44" s="19">
        <v>136.55696998695601</v>
      </c>
      <c r="V44" s="154">
        <v>3.9</v>
      </c>
      <c r="W44" s="131">
        <v>995</v>
      </c>
      <c r="X44" s="8">
        <v>95.027456913477593</v>
      </c>
      <c r="Y44" s="154">
        <v>3.46</v>
      </c>
      <c r="Z44" s="135">
        <v>2067</v>
      </c>
      <c r="AA44" s="19">
        <v>91.801722223091602</v>
      </c>
      <c r="AB44" s="154">
        <v>4.07</v>
      </c>
      <c r="AC44" s="135">
        <v>1181</v>
      </c>
      <c r="AD44" s="19">
        <v>99.029658775214799</v>
      </c>
      <c r="AE44" s="154">
        <v>2.84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112.11972807223</v>
      </c>
      <c r="D45" s="155">
        <v>0.97</v>
      </c>
      <c r="E45" s="132">
        <v>3894</v>
      </c>
      <c r="F45" s="149">
        <v>123.687895159907</v>
      </c>
      <c r="G45" s="155">
        <v>3.13</v>
      </c>
      <c r="H45" s="137">
        <v>1894</v>
      </c>
      <c r="I45" s="148">
        <v>127.435868873168</v>
      </c>
      <c r="J45" s="155">
        <v>3.94</v>
      </c>
      <c r="K45" s="137">
        <v>358</v>
      </c>
      <c r="L45" s="148">
        <v>111.73510796724101</v>
      </c>
      <c r="M45" s="155">
        <v>2.38</v>
      </c>
      <c r="N45" s="132">
        <v>321</v>
      </c>
      <c r="O45" s="149">
        <v>106.172237705497</v>
      </c>
      <c r="P45" s="155">
        <v>2.1800000000000002</v>
      </c>
      <c r="Q45" s="137">
        <v>183</v>
      </c>
      <c r="R45" s="148">
        <v>102.460704658921</v>
      </c>
      <c r="S45" s="155">
        <v>-1.18</v>
      </c>
      <c r="T45" s="137">
        <v>95</v>
      </c>
      <c r="U45" s="148">
        <v>141.00037592843299</v>
      </c>
      <c r="V45" s="155">
        <v>3.25</v>
      </c>
      <c r="W45" s="132">
        <v>937</v>
      </c>
      <c r="X45" s="149">
        <v>92.860258527074606</v>
      </c>
      <c r="Y45" s="155">
        <v>-2.2799999999999998</v>
      </c>
      <c r="Z45" s="137">
        <v>2000</v>
      </c>
      <c r="AA45" s="148">
        <v>89.142133397194101</v>
      </c>
      <c r="AB45" s="155">
        <v>-2.9</v>
      </c>
      <c r="AC45" s="137">
        <v>1179</v>
      </c>
      <c r="AD45" s="148">
        <v>97.339074744058806</v>
      </c>
      <c r="AE45" s="155">
        <v>-1.71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113.077361598414</v>
      </c>
      <c r="D46" s="154">
        <v>0.85</v>
      </c>
      <c r="E46" s="131">
        <v>3618</v>
      </c>
      <c r="F46" s="8">
        <v>124.35133782285401</v>
      </c>
      <c r="G46" s="154">
        <v>0.54</v>
      </c>
      <c r="H46" s="135">
        <v>1923</v>
      </c>
      <c r="I46" s="19">
        <v>126.594888540919</v>
      </c>
      <c r="J46" s="154">
        <v>-0.66</v>
      </c>
      <c r="K46" s="135">
        <v>369</v>
      </c>
      <c r="L46" s="19">
        <v>113.452711215479</v>
      </c>
      <c r="M46" s="154">
        <v>1.54</v>
      </c>
      <c r="N46" s="131">
        <v>337</v>
      </c>
      <c r="O46" s="8">
        <v>112.005636007422</v>
      </c>
      <c r="P46" s="154">
        <v>5.49</v>
      </c>
      <c r="Q46" s="135">
        <v>165</v>
      </c>
      <c r="R46" s="19">
        <v>101.005331231418</v>
      </c>
      <c r="S46" s="154">
        <v>-1.42</v>
      </c>
      <c r="T46" s="135">
        <v>109</v>
      </c>
      <c r="U46" s="19">
        <v>141.97585224637601</v>
      </c>
      <c r="V46" s="154">
        <v>0.69</v>
      </c>
      <c r="W46" s="131">
        <v>943</v>
      </c>
      <c r="X46" s="8">
        <v>92.821300763703803</v>
      </c>
      <c r="Y46" s="154">
        <v>-0.04</v>
      </c>
      <c r="Z46" s="135">
        <v>1695</v>
      </c>
      <c r="AA46" s="19">
        <v>92.057318398205993</v>
      </c>
      <c r="AB46" s="154">
        <v>3.27</v>
      </c>
      <c r="AC46" s="135">
        <v>947</v>
      </c>
      <c r="AD46" s="19">
        <v>93.797199241069293</v>
      </c>
      <c r="AE46" s="154">
        <v>-3.64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112.55174783704101</v>
      </c>
      <c r="D47" s="154">
        <v>-0.46</v>
      </c>
      <c r="E47" s="131">
        <v>3378</v>
      </c>
      <c r="F47" s="8">
        <v>123.50305040240001</v>
      </c>
      <c r="G47" s="154">
        <v>-0.68</v>
      </c>
      <c r="H47" s="135">
        <v>1661</v>
      </c>
      <c r="I47" s="19">
        <v>130.18077760958101</v>
      </c>
      <c r="J47" s="154">
        <v>2.83</v>
      </c>
      <c r="K47" s="135">
        <v>310</v>
      </c>
      <c r="L47" s="19">
        <v>121.38176590641601</v>
      </c>
      <c r="M47" s="154">
        <v>6.99</v>
      </c>
      <c r="N47" s="131">
        <v>303</v>
      </c>
      <c r="O47" s="8">
        <v>99.530567389379001</v>
      </c>
      <c r="P47" s="154">
        <v>-11.14</v>
      </c>
      <c r="Q47" s="135">
        <v>146</v>
      </c>
      <c r="R47" s="19">
        <v>103.22066853777901</v>
      </c>
      <c r="S47" s="154">
        <v>2.19</v>
      </c>
      <c r="T47" s="135">
        <v>110</v>
      </c>
      <c r="U47" s="19">
        <v>143.95590894050099</v>
      </c>
      <c r="V47" s="154">
        <v>1.39</v>
      </c>
      <c r="W47" s="131">
        <v>792</v>
      </c>
      <c r="X47" s="8">
        <v>92.918049584259805</v>
      </c>
      <c r="Y47" s="154">
        <v>0.1</v>
      </c>
      <c r="Z47" s="135">
        <v>1717</v>
      </c>
      <c r="AA47" s="19">
        <v>90.448796209527899</v>
      </c>
      <c r="AB47" s="154">
        <v>-1.75</v>
      </c>
      <c r="AC47" s="135">
        <v>954</v>
      </c>
      <c r="AD47" s="19">
        <v>95.769473890921006</v>
      </c>
      <c r="AE47" s="154">
        <v>2.1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111.771607063891</v>
      </c>
      <c r="D48" s="154">
        <v>-0.69</v>
      </c>
      <c r="E48" s="131">
        <v>3964</v>
      </c>
      <c r="F48" s="8">
        <v>126.179656179644</v>
      </c>
      <c r="G48" s="154">
        <v>2.17</v>
      </c>
      <c r="H48" s="135">
        <v>1953</v>
      </c>
      <c r="I48" s="19">
        <v>130.703302975132</v>
      </c>
      <c r="J48" s="154">
        <v>0.4</v>
      </c>
      <c r="K48" s="135">
        <v>364</v>
      </c>
      <c r="L48" s="19">
        <v>123.894035542973</v>
      </c>
      <c r="M48" s="154">
        <v>2.0699999999999998</v>
      </c>
      <c r="N48" s="131">
        <v>335</v>
      </c>
      <c r="O48" s="8">
        <v>109.843386131972</v>
      </c>
      <c r="P48" s="154">
        <v>10.36</v>
      </c>
      <c r="Q48" s="135">
        <v>189</v>
      </c>
      <c r="R48" s="19">
        <v>101.882322265365</v>
      </c>
      <c r="S48" s="154">
        <v>-1.3</v>
      </c>
      <c r="T48" s="135">
        <v>122</v>
      </c>
      <c r="U48" s="19">
        <v>142.588724105285</v>
      </c>
      <c r="V48" s="154">
        <v>-0.95</v>
      </c>
      <c r="W48" s="131">
        <v>943</v>
      </c>
      <c r="X48" s="8">
        <v>90.391720250137496</v>
      </c>
      <c r="Y48" s="154">
        <v>-2.72</v>
      </c>
      <c r="Z48" s="135">
        <v>2011</v>
      </c>
      <c r="AA48" s="19">
        <v>88.27272398078</v>
      </c>
      <c r="AB48" s="154">
        <v>-2.41</v>
      </c>
      <c r="AC48" s="135">
        <v>1093</v>
      </c>
      <c r="AD48" s="19">
        <v>92.786271105006705</v>
      </c>
      <c r="AE48" s="154">
        <v>-3.11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113.11132823226799</v>
      </c>
      <c r="D49" s="155">
        <v>1.2</v>
      </c>
      <c r="E49" s="132">
        <v>4111</v>
      </c>
      <c r="F49" s="149">
        <v>125.74843371046801</v>
      </c>
      <c r="G49" s="155">
        <v>-0.34</v>
      </c>
      <c r="H49" s="137">
        <v>1959</v>
      </c>
      <c r="I49" s="148">
        <v>128.10397648077401</v>
      </c>
      <c r="J49" s="155">
        <v>-1.99</v>
      </c>
      <c r="K49" s="137">
        <v>348</v>
      </c>
      <c r="L49" s="148">
        <v>120.612099692825</v>
      </c>
      <c r="M49" s="155">
        <v>-2.65</v>
      </c>
      <c r="N49" s="132">
        <v>345</v>
      </c>
      <c r="O49" s="149">
        <v>102.63527017488801</v>
      </c>
      <c r="P49" s="155">
        <v>-6.56</v>
      </c>
      <c r="Q49" s="137">
        <v>194</v>
      </c>
      <c r="R49" s="148">
        <v>108.885980563746</v>
      </c>
      <c r="S49" s="155">
        <v>6.87</v>
      </c>
      <c r="T49" s="137">
        <v>124</v>
      </c>
      <c r="U49" s="148">
        <v>143.197838623509</v>
      </c>
      <c r="V49" s="155">
        <v>0.43</v>
      </c>
      <c r="W49" s="132">
        <v>948</v>
      </c>
      <c r="X49" s="149">
        <v>94.591324973276897</v>
      </c>
      <c r="Y49" s="155">
        <v>4.6500000000000004</v>
      </c>
      <c r="Z49" s="137">
        <v>2152</v>
      </c>
      <c r="AA49" s="148">
        <v>90.242816157067494</v>
      </c>
      <c r="AB49" s="155">
        <v>2.23</v>
      </c>
      <c r="AC49" s="137">
        <v>1195</v>
      </c>
      <c r="AD49" s="148">
        <v>99.415994643822202</v>
      </c>
      <c r="AE49" s="155">
        <v>7.15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112.967791446623</v>
      </c>
      <c r="D50" s="154">
        <v>-0.13</v>
      </c>
      <c r="E50" s="131">
        <v>3513</v>
      </c>
      <c r="F50" s="8">
        <v>125.794297800593</v>
      </c>
      <c r="G50" s="154">
        <v>0.04</v>
      </c>
      <c r="H50" s="135">
        <v>1763</v>
      </c>
      <c r="I50" s="19">
        <v>131.45467663369499</v>
      </c>
      <c r="J50" s="154">
        <v>2.62</v>
      </c>
      <c r="K50" s="135">
        <v>325</v>
      </c>
      <c r="L50" s="19">
        <v>121.91826981744499</v>
      </c>
      <c r="M50" s="154">
        <v>1.08</v>
      </c>
      <c r="N50" s="131">
        <v>323</v>
      </c>
      <c r="O50" s="8">
        <v>103.06003651876701</v>
      </c>
      <c r="P50" s="154">
        <v>0.41</v>
      </c>
      <c r="Q50" s="135">
        <v>154</v>
      </c>
      <c r="R50" s="19">
        <v>113.07134499744301</v>
      </c>
      <c r="S50" s="154">
        <v>3.84</v>
      </c>
      <c r="T50" s="135">
        <v>116</v>
      </c>
      <c r="U50" s="19">
        <v>141.129662280649</v>
      </c>
      <c r="V50" s="154">
        <v>-1.44</v>
      </c>
      <c r="W50" s="131">
        <v>845</v>
      </c>
      <c r="X50" s="8">
        <v>95.389253239386704</v>
      </c>
      <c r="Y50" s="154">
        <v>0.84</v>
      </c>
      <c r="Z50" s="135">
        <v>1750</v>
      </c>
      <c r="AA50" s="19">
        <v>88.582112664070195</v>
      </c>
      <c r="AB50" s="154">
        <v>-1.84</v>
      </c>
      <c r="AC50" s="135">
        <v>1017</v>
      </c>
      <c r="AD50" s="19">
        <v>102.36841269779001</v>
      </c>
      <c r="AE50" s="154">
        <v>2.97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114.96508628686701</v>
      </c>
      <c r="D51" s="154">
        <v>1.77</v>
      </c>
      <c r="E51" s="131">
        <v>3510</v>
      </c>
      <c r="F51" s="8">
        <v>126.984024375692</v>
      </c>
      <c r="G51" s="154">
        <v>0.95</v>
      </c>
      <c r="H51" s="135">
        <v>1755</v>
      </c>
      <c r="I51" s="19">
        <v>131.95740225499699</v>
      </c>
      <c r="J51" s="154">
        <v>0.38</v>
      </c>
      <c r="K51" s="135">
        <v>350</v>
      </c>
      <c r="L51" s="19">
        <v>121.36697139410199</v>
      </c>
      <c r="M51" s="154">
        <v>-0.45</v>
      </c>
      <c r="N51" s="131">
        <v>336</v>
      </c>
      <c r="O51" s="8">
        <v>116.349260678446</v>
      </c>
      <c r="P51" s="154">
        <v>12.89</v>
      </c>
      <c r="Q51" s="135">
        <v>143</v>
      </c>
      <c r="R51" s="19">
        <v>110.39009425784501</v>
      </c>
      <c r="S51" s="154">
        <v>-2.37</v>
      </c>
      <c r="T51" s="135">
        <v>123</v>
      </c>
      <c r="U51" s="19">
        <v>140.81330198645699</v>
      </c>
      <c r="V51" s="154">
        <v>-0.22</v>
      </c>
      <c r="W51" s="131">
        <v>803</v>
      </c>
      <c r="X51" s="8">
        <v>92.998295084375798</v>
      </c>
      <c r="Y51" s="154">
        <v>-2.5099999999999998</v>
      </c>
      <c r="Z51" s="135">
        <v>1755</v>
      </c>
      <c r="AA51" s="19">
        <v>89.801810622723195</v>
      </c>
      <c r="AB51" s="154">
        <v>1.38</v>
      </c>
      <c r="AC51" s="135">
        <v>960</v>
      </c>
      <c r="AD51" s="19">
        <v>96.713395955279907</v>
      </c>
      <c r="AE51" s="154">
        <v>-5.52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115.495777073067</v>
      </c>
      <c r="D52" s="154">
        <v>0.46</v>
      </c>
      <c r="E52" s="131">
        <v>3571</v>
      </c>
      <c r="F52" s="8">
        <v>128.592309878686</v>
      </c>
      <c r="G52" s="154">
        <v>1.27</v>
      </c>
      <c r="H52" s="135">
        <v>1741</v>
      </c>
      <c r="I52" s="19">
        <v>128.78954150004299</v>
      </c>
      <c r="J52" s="154">
        <v>-2.4</v>
      </c>
      <c r="K52" s="135">
        <v>350</v>
      </c>
      <c r="L52" s="19">
        <v>126.81950577580599</v>
      </c>
      <c r="M52" s="154">
        <v>4.49</v>
      </c>
      <c r="N52" s="131">
        <v>302</v>
      </c>
      <c r="O52" s="8">
        <v>116.087093929486</v>
      </c>
      <c r="P52" s="154">
        <v>-0.23</v>
      </c>
      <c r="Q52" s="135">
        <v>139</v>
      </c>
      <c r="R52" s="19">
        <v>97.317020808622701</v>
      </c>
      <c r="S52" s="154">
        <v>-11.84</v>
      </c>
      <c r="T52" s="135">
        <v>116</v>
      </c>
      <c r="U52" s="19">
        <v>144.98832701125701</v>
      </c>
      <c r="V52" s="154">
        <v>2.96</v>
      </c>
      <c r="W52" s="131">
        <v>834</v>
      </c>
      <c r="X52" s="8">
        <v>95.267246585266307</v>
      </c>
      <c r="Y52" s="154">
        <v>2.44</v>
      </c>
      <c r="Z52" s="135">
        <v>1830</v>
      </c>
      <c r="AA52" s="19">
        <v>91.329053362272901</v>
      </c>
      <c r="AB52" s="154">
        <v>1.7</v>
      </c>
      <c r="AC52" s="135">
        <v>1065</v>
      </c>
      <c r="AD52" s="19">
        <v>99.769783501067906</v>
      </c>
      <c r="AE52" s="154">
        <v>3.16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113.176775554795</v>
      </c>
      <c r="D53" s="155">
        <v>-2.0099999999999998</v>
      </c>
      <c r="E53" s="132">
        <v>3737</v>
      </c>
      <c r="F53" s="149">
        <v>126.647186048075</v>
      </c>
      <c r="G53" s="155">
        <v>-1.51</v>
      </c>
      <c r="H53" s="137">
        <v>1815</v>
      </c>
      <c r="I53" s="148">
        <v>125.214768868115</v>
      </c>
      <c r="J53" s="155">
        <v>-2.78</v>
      </c>
      <c r="K53" s="137">
        <v>354</v>
      </c>
      <c r="L53" s="148">
        <v>135.83247730942901</v>
      </c>
      <c r="M53" s="155">
        <v>7.11</v>
      </c>
      <c r="N53" s="132">
        <v>340</v>
      </c>
      <c r="O53" s="149">
        <v>118.621513373642</v>
      </c>
      <c r="P53" s="155">
        <v>2.1800000000000002</v>
      </c>
      <c r="Q53" s="137">
        <v>161</v>
      </c>
      <c r="R53" s="148">
        <v>103.23179565728501</v>
      </c>
      <c r="S53" s="155">
        <v>6.08</v>
      </c>
      <c r="T53" s="137">
        <v>132</v>
      </c>
      <c r="U53" s="148">
        <v>139.31736274678201</v>
      </c>
      <c r="V53" s="155">
        <v>-3.91</v>
      </c>
      <c r="W53" s="132">
        <v>828</v>
      </c>
      <c r="X53" s="149">
        <v>93.344940804033698</v>
      </c>
      <c r="Y53" s="155">
        <v>-2.02</v>
      </c>
      <c r="Z53" s="137">
        <v>1922</v>
      </c>
      <c r="AA53" s="148">
        <v>88.732858248776594</v>
      </c>
      <c r="AB53" s="155">
        <v>-2.84</v>
      </c>
      <c r="AC53" s="137">
        <v>1063</v>
      </c>
      <c r="AD53" s="148">
        <v>98.621896390808502</v>
      </c>
      <c r="AE53" s="155">
        <v>-1.1499999999999999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113.31564194329999</v>
      </c>
      <c r="D54" s="154">
        <v>0.12</v>
      </c>
      <c r="E54" s="131">
        <v>3240</v>
      </c>
      <c r="F54" s="8">
        <v>130.74564440074701</v>
      </c>
      <c r="G54" s="154">
        <v>3.24</v>
      </c>
      <c r="H54" s="135">
        <v>1641</v>
      </c>
      <c r="I54" s="19">
        <v>131.49721393078499</v>
      </c>
      <c r="J54" s="154">
        <v>5.0199999999999996</v>
      </c>
      <c r="K54" s="135">
        <v>330</v>
      </c>
      <c r="L54" s="19">
        <v>129.644788023573</v>
      </c>
      <c r="M54" s="154">
        <v>-4.5599999999999996</v>
      </c>
      <c r="N54" s="131">
        <v>334</v>
      </c>
      <c r="O54" s="8">
        <v>102.53450608826699</v>
      </c>
      <c r="P54" s="154">
        <v>-13.56</v>
      </c>
      <c r="Q54" s="135">
        <v>151</v>
      </c>
      <c r="R54" s="19">
        <v>107.269202322391</v>
      </c>
      <c r="S54" s="154">
        <v>3.91</v>
      </c>
      <c r="T54" s="135">
        <v>82</v>
      </c>
      <c r="U54" s="19">
        <v>141.052057505721</v>
      </c>
      <c r="V54" s="154">
        <v>1.25</v>
      </c>
      <c r="W54" s="131">
        <v>744</v>
      </c>
      <c r="X54" s="8">
        <v>94.651459386882905</v>
      </c>
      <c r="Y54" s="154">
        <v>1.4</v>
      </c>
      <c r="Z54" s="135">
        <v>1599</v>
      </c>
      <c r="AA54" s="19">
        <v>90.064691213299696</v>
      </c>
      <c r="AB54" s="154">
        <v>1.5</v>
      </c>
      <c r="AC54" s="135">
        <v>904</v>
      </c>
      <c r="AD54" s="19">
        <v>100.02584499650899</v>
      </c>
      <c r="AE54" s="154">
        <v>1.42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111.899852302719</v>
      </c>
      <c r="D55" s="154">
        <v>-1.25</v>
      </c>
      <c r="E55" s="131">
        <v>3169</v>
      </c>
      <c r="F55" s="8">
        <v>124.48768362549799</v>
      </c>
      <c r="G55" s="154">
        <v>-4.79</v>
      </c>
      <c r="H55" s="135">
        <v>1437</v>
      </c>
      <c r="I55" s="19">
        <v>127.15492461441799</v>
      </c>
      <c r="J55" s="154">
        <v>-3.3</v>
      </c>
      <c r="K55" s="135">
        <v>286</v>
      </c>
      <c r="L55" s="19">
        <v>127.25124031423501</v>
      </c>
      <c r="M55" s="154">
        <v>-1.85</v>
      </c>
      <c r="N55" s="131">
        <v>239</v>
      </c>
      <c r="O55" s="8">
        <v>98.525567195351698</v>
      </c>
      <c r="P55" s="154">
        <v>-3.91</v>
      </c>
      <c r="Q55" s="135">
        <v>143</v>
      </c>
      <c r="R55" s="19">
        <v>103.639764297498</v>
      </c>
      <c r="S55" s="154">
        <v>-3.38</v>
      </c>
      <c r="T55" s="135">
        <v>98</v>
      </c>
      <c r="U55" s="19">
        <v>141.60016303303601</v>
      </c>
      <c r="V55" s="154">
        <v>0.39</v>
      </c>
      <c r="W55" s="131">
        <v>671</v>
      </c>
      <c r="X55" s="8">
        <v>97.175390749005103</v>
      </c>
      <c r="Y55" s="154">
        <v>2.67</v>
      </c>
      <c r="Z55" s="135">
        <v>1732</v>
      </c>
      <c r="AA55" s="19">
        <v>91.320680227993407</v>
      </c>
      <c r="AB55" s="154">
        <v>1.39</v>
      </c>
      <c r="AC55" s="135">
        <v>920</v>
      </c>
      <c r="AD55" s="19">
        <v>102.63783237271301</v>
      </c>
      <c r="AE55" s="154">
        <v>2.61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113.438599021142</v>
      </c>
      <c r="D56" s="154">
        <v>1.38</v>
      </c>
      <c r="E56" s="131">
        <v>3823</v>
      </c>
      <c r="F56" s="8">
        <v>128.089485340908</v>
      </c>
      <c r="G56" s="154">
        <v>2.89</v>
      </c>
      <c r="H56" s="135">
        <v>1925</v>
      </c>
      <c r="I56" s="19">
        <v>130.30182934827201</v>
      </c>
      <c r="J56" s="154">
        <v>2.4700000000000002</v>
      </c>
      <c r="K56" s="135">
        <v>387</v>
      </c>
      <c r="L56" s="19">
        <v>125.757075161994</v>
      </c>
      <c r="M56" s="154">
        <v>-1.17</v>
      </c>
      <c r="N56" s="131">
        <v>356</v>
      </c>
      <c r="O56" s="8">
        <v>104.25783390882501</v>
      </c>
      <c r="P56" s="154">
        <v>5.82</v>
      </c>
      <c r="Q56" s="135">
        <v>189</v>
      </c>
      <c r="R56" s="19">
        <v>112.80756943717699</v>
      </c>
      <c r="S56" s="154">
        <v>8.85</v>
      </c>
      <c r="T56" s="135">
        <v>115</v>
      </c>
      <c r="U56" s="19">
        <v>142.81256536228099</v>
      </c>
      <c r="V56" s="154">
        <v>0.86</v>
      </c>
      <c r="W56" s="131">
        <v>878</v>
      </c>
      <c r="X56" s="8">
        <v>93.355503822308293</v>
      </c>
      <c r="Y56" s="154">
        <v>-3.93</v>
      </c>
      <c r="Z56" s="135">
        <v>1898</v>
      </c>
      <c r="AA56" s="19">
        <v>91.530445305587094</v>
      </c>
      <c r="AB56" s="154">
        <v>0.23</v>
      </c>
      <c r="AC56" s="135">
        <v>1033</v>
      </c>
      <c r="AD56" s="19">
        <v>95.124423241543795</v>
      </c>
      <c r="AE56" s="154">
        <v>-7.32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115.24362765281199</v>
      </c>
      <c r="D57" s="155">
        <v>1.59</v>
      </c>
      <c r="E57" s="132">
        <v>3530</v>
      </c>
      <c r="F57" s="149">
        <v>133.14428706228799</v>
      </c>
      <c r="G57" s="155">
        <v>3.95</v>
      </c>
      <c r="H57" s="137">
        <v>1630</v>
      </c>
      <c r="I57" s="148">
        <v>141.865639738536</v>
      </c>
      <c r="J57" s="155">
        <v>8.8699999999999992</v>
      </c>
      <c r="K57" s="137">
        <v>312</v>
      </c>
      <c r="L57" s="148">
        <v>130.26926238860699</v>
      </c>
      <c r="M57" s="155">
        <v>3.59</v>
      </c>
      <c r="N57" s="132">
        <v>320</v>
      </c>
      <c r="O57" s="149">
        <v>100.029455006517</v>
      </c>
      <c r="P57" s="155">
        <v>-4.0599999999999996</v>
      </c>
      <c r="Q57" s="137">
        <v>176</v>
      </c>
      <c r="R57" s="148">
        <v>90.820107231572507</v>
      </c>
      <c r="S57" s="155">
        <v>-19.489999999999998</v>
      </c>
      <c r="T57" s="137">
        <v>99</v>
      </c>
      <c r="U57" s="148">
        <v>147.21318990416901</v>
      </c>
      <c r="V57" s="155">
        <v>3.08</v>
      </c>
      <c r="W57" s="132">
        <v>723</v>
      </c>
      <c r="X57" s="149">
        <v>96.0635106190106</v>
      </c>
      <c r="Y57" s="155">
        <v>2.9</v>
      </c>
      <c r="Z57" s="137">
        <v>1900</v>
      </c>
      <c r="AA57" s="148">
        <v>92.192770900416093</v>
      </c>
      <c r="AB57" s="155">
        <v>0.72</v>
      </c>
      <c r="AC57" s="137">
        <v>1117</v>
      </c>
      <c r="AD57" s="148">
        <v>100.512346067786</v>
      </c>
      <c r="AE57" s="155">
        <v>5.66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113.85536680670199</v>
      </c>
      <c r="D58" s="154">
        <v>-1.2</v>
      </c>
      <c r="E58" s="131">
        <v>3491</v>
      </c>
      <c r="F58" s="8">
        <v>129.365693662734</v>
      </c>
      <c r="G58" s="154">
        <v>-2.84</v>
      </c>
      <c r="H58" s="135">
        <v>1818</v>
      </c>
      <c r="I58" s="19">
        <v>130.139526851201</v>
      </c>
      <c r="J58" s="154">
        <v>-8.27</v>
      </c>
      <c r="K58" s="135">
        <v>365</v>
      </c>
      <c r="L58" s="19">
        <v>137.99340662266599</v>
      </c>
      <c r="M58" s="154">
        <v>5.93</v>
      </c>
      <c r="N58" s="131">
        <v>334</v>
      </c>
      <c r="O58" s="8">
        <v>98.540297770080599</v>
      </c>
      <c r="P58" s="154">
        <v>-1.49</v>
      </c>
      <c r="Q58" s="135">
        <v>170</v>
      </c>
      <c r="R58" s="19">
        <v>112.72849492787699</v>
      </c>
      <c r="S58" s="154">
        <v>24.12</v>
      </c>
      <c r="T58" s="135">
        <v>106</v>
      </c>
      <c r="U58" s="19">
        <v>141.676394666085</v>
      </c>
      <c r="V58" s="154">
        <v>-3.76</v>
      </c>
      <c r="W58" s="131">
        <v>843</v>
      </c>
      <c r="X58" s="8">
        <v>94.015434452721095</v>
      </c>
      <c r="Y58" s="154">
        <v>-2.13</v>
      </c>
      <c r="Z58" s="135">
        <v>1673</v>
      </c>
      <c r="AA58" s="19">
        <v>91.702878049442504</v>
      </c>
      <c r="AB58" s="154">
        <v>-0.53</v>
      </c>
      <c r="AC58" s="135">
        <v>978</v>
      </c>
      <c r="AD58" s="19">
        <v>96.812381584802196</v>
      </c>
      <c r="AE58" s="154">
        <v>-3.68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110.987126628932</v>
      </c>
      <c r="D59" s="154">
        <v>-2.52</v>
      </c>
      <c r="E59" s="131">
        <v>3032</v>
      </c>
      <c r="F59" s="8">
        <v>127.335241939711</v>
      </c>
      <c r="G59" s="154">
        <v>-1.57</v>
      </c>
      <c r="H59" s="135">
        <v>1453</v>
      </c>
      <c r="I59" s="19">
        <v>133.84831618816301</v>
      </c>
      <c r="J59" s="154">
        <v>2.85</v>
      </c>
      <c r="K59" s="135">
        <v>279</v>
      </c>
      <c r="L59" s="19">
        <v>129.81162696273199</v>
      </c>
      <c r="M59" s="154">
        <v>-5.93</v>
      </c>
      <c r="N59" s="131">
        <v>296</v>
      </c>
      <c r="O59" s="8">
        <v>90.816239928841</v>
      </c>
      <c r="P59" s="154">
        <v>-7.84</v>
      </c>
      <c r="Q59" s="135">
        <v>170</v>
      </c>
      <c r="R59" s="19">
        <v>90.251672917067594</v>
      </c>
      <c r="S59" s="154">
        <v>-19.940000000000001</v>
      </c>
      <c r="T59" s="135">
        <v>92</v>
      </c>
      <c r="U59" s="19">
        <v>142.44874890896199</v>
      </c>
      <c r="V59" s="154">
        <v>0.55000000000000004</v>
      </c>
      <c r="W59" s="131">
        <v>616</v>
      </c>
      <c r="X59" s="8">
        <v>91.690691515549801</v>
      </c>
      <c r="Y59" s="154">
        <v>-2.4700000000000002</v>
      </c>
      <c r="Z59" s="135">
        <v>1579</v>
      </c>
      <c r="AA59" s="19">
        <v>88.966130502982296</v>
      </c>
      <c r="AB59" s="154">
        <v>-2.98</v>
      </c>
      <c r="AC59" s="135">
        <v>897</v>
      </c>
      <c r="AD59" s="19">
        <v>96.622124756280897</v>
      </c>
      <c r="AE59" s="154">
        <v>-0.2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110.965051380259</v>
      </c>
      <c r="D60" s="154">
        <v>-0.02</v>
      </c>
      <c r="E60" s="131">
        <v>3371</v>
      </c>
      <c r="F60" s="8">
        <v>124.166561000675</v>
      </c>
      <c r="G60" s="154">
        <v>-2.4900000000000002</v>
      </c>
      <c r="H60" s="135">
        <v>1657</v>
      </c>
      <c r="I60" s="19">
        <v>126.406479662389</v>
      </c>
      <c r="J60" s="154">
        <v>-5.56</v>
      </c>
      <c r="K60" s="135">
        <v>305</v>
      </c>
      <c r="L60" s="19">
        <v>124.946999108618</v>
      </c>
      <c r="M60" s="154">
        <v>-3.75</v>
      </c>
      <c r="N60" s="131">
        <v>328</v>
      </c>
      <c r="O60" s="8">
        <v>96.275279170451995</v>
      </c>
      <c r="P60" s="154">
        <v>6.01</v>
      </c>
      <c r="Q60" s="135">
        <v>149</v>
      </c>
      <c r="R60" s="19">
        <v>82.785022292981694</v>
      </c>
      <c r="S60" s="154">
        <v>-8.27</v>
      </c>
      <c r="T60" s="135">
        <v>100</v>
      </c>
      <c r="U60" s="19">
        <v>147.505239888522</v>
      </c>
      <c r="V60" s="154">
        <v>3.55</v>
      </c>
      <c r="W60" s="131">
        <v>775</v>
      </c>
      <c r="X60" s="8">
        <v>94.8671285718045</v>
      </c>
      <c r="Y60" s="154">
        <v>3.46</v>
      </c>
      <c r="Z60" s="135">
        <v>1714</v>
      </c>
      <c r="AA60" s="19">
        <v>89.5726025634373</v>
      </c>
      <c r="AB60" s="154">
        <v>0.68</v>
      </c>
      <c r="AC60" s="135">
        <v>971</v>
      </c>
      <c r="AD60" s="19">
        <v>100.388161885206</v>
      </c>
      <c r="AE60" s="154">
        <v>3.9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110.152007697542</v>
      </c>
      <c r="D61" s="155">
        <v>-0.73</v>
      </c>
      <c r="E61" s="132">
        <v>3837</v>
      </c>
      <c r="F61" s="149">
        <v>123.52555805787</v>
      </c>
      <c r="G61" s="155">
        <v>-0.52</v>
      </c>
      <c r="H61" s="137">
        <v>1827</v>
      </c>
      <c r="I61" s="148">
        <v>129.288422877892</v>
      </c>
      <c r="J61" s="155">
        <v>2.2799999999999998</v>
      </c>
      <c r="K61" s="137">
        <v>344</v>
      </c>
      <c r="L61" s="148">
        <v>123.983281253513</v>
      </c>
      <c r="M61" s="155">
        <v>-0.77</v>
      </c>
      <c r="N61" s="132">
        <v>341</v>
      </c>
      <c r="O61" s="149">
        <v>97.062777931553697</v>
      </c>
      <c r="P61" s="155">
        <v>0.82</v>
      </c>
      <c r="Q61" s="137">
        <v>150</v>
      </c>
      <c r="R61" s="148">
        <v>95.128506685304899</v>
      </c>
      <c r="S61" s="155">
        <v>14.91</v>
      </c>
      <c r="T61" s="137">
        <v>122</v>
      </c>
      <c r="U61" s="148">
        <v>146.298778544123</v>
      </c>
      <c r="V61" s="155">
        <v>-0.82</v>
      </c>
      <c r="W61" s="132">
        <v>870</v>
      </c>
      <c r="X61" s="149">
        <v>92.556432091161398</v>
      </c>
      <c r="Y61" s="155">
        <v>-2.44</v>
      </c>
      <c r="Z61" s="137">
        <v>2010</v>
      </c>
      <c r="AA61" s="148">
        <v>88.865438483621503</v>
      </c>
      <c r="AB61" s="155">
        <v>-0.79</v>
      </c>
      <c r="AC61" s="137">
        <v>1177</v>
      </c>
      <c r="AD61" s="148">
        <v>98.295370257508907</v>
      </c>
      <c r="AE61" s="155">
        <v>-2.08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110.712386874868</v>
      </c>
      <c r="D62" s="154">
        <v>0.51</v>
      </c>
      <c r="E62" s="131">
        <v>3313</v>
      </c>
      <c r="F62" s="8">
        <v>126.313024986641</v>
      </c>
      <c r="G62" s="154">
        <v>2.2599999999999998</v>
      </c>
      <c r="H62" s="135">
        <v>1655</v>
      </c>
      <c r="I62" s="19">
        <v>127.04681079837</v>
      </c>
      <c r="J62" s="154">
        <v>-1.73</v>
      </c>
      <c r="K62" s="135">
        <v>326</v>
      </c>
      <c r="L62" s="19">
        <v>120.69012967116799</v>
      </c>
      <c r="M62" s="154">
        <v>-2.66</v>
      </c>
      <c r="N62" s="131">
        <v>305</v>
      </c>
      <c r="O62" s="8">
        <v>97.915826698258897</v>
      </c>
      <c r="P62" s="154">
        <v>0.88</v>
      </c>
      <c r="Q62" s="135">
        <v>174</v>
      </c>
      <c r="R62" s="19">
        <v>86.656879909522701</v>
      </c>
      <c r="S62" s="154">
        <v>-8.91</v>
      </c>
      <c r="T62" s="135">
        <v>97</v>
      </c>
      <c r="U62" s="19">
        <v>152.29211709973899</v>
      </c>
      <c r="V62" s="154">
        <v>4.0999999999999996</v>
      </c>
      <c r="W62" s="131">
        <v>753</v>
      </c>
      <c r="X62" s="8">
        <v>92.968429733111293</v>
      </c>
      <c r="Y62" s="154">
        <v>0.45</v>
      </c>
      <c r="Z62" s="135">
        <v>1658</v>
      </c>
      <c r="AA62" s="19">
        <v>88.007488538176204</v>
      </c>
      <c r="AB62" s="154">
        <v>-0.97</v>
      </c>
      <c r="AC62" s="135">
        <v>908</v>
      </c>
      <c r="AD62" s="19">
        <v>99.350403620436893</v>
      </c>
      <c r="AE62" s="154">
        <v>1.07</v>
      </c>
      <c r="AF62" s="131">
        <v>750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116.81417728965999</v>
      </c>
      <c r="D63" s="154">
        <v>5.51</v>
      </c>
      <c r="E63" s="131">
        <v>3523</v>
      </c>
      <c r="F63" s="8">
        <v>133.431382976756</v>
      </c>
      <c r="G63" s="154">
        <v>5.64</v>
      </c>
      <c r="H63" s="135">
        <v>1709</v>
      </c>
      <c r="I63" s="19">
        <v>126.43404004678</v>
      </c>
      <c r="J63" s="154">
        <v>-0.48</v>
      </c>
      <c r="K63" s="135">
        <v>301</v>
      </c>
      <c r="L63" s="19">
        <v>139.09191544956099</v>
      </c>
      <c r="M63" s="154">
        <v>15.25</v>
      </c>
      <c r="N63" s="131">
        <v>324</v>
      </c>
      <c r="O63" s="8">
        <v>102.763445792694</v>
      </c>
      <c r="P63" s="154">
        <v>4.95</v>
      </c>
      <c r="Q63" s="135">
        <v>175</v>
      </c>
      <c r="R63" s="19">
        <v>92.043767708982401</v>
      </c>
      <c r="S63" s="154">
        <v>6.22</v>
      </c>
      <c r="T63" s="135">
        <v>119</v>
      </c>
      <c r="U63" s="19">
        <v>156.31668652071801</v>
      </c>
      <c r="V63" s="154">
        <v>2.64</v>
      </c>
      <c r="W63" s="131">
        <v>790</v>
      </c>
      <c r="X63" s="8">
        <v>95.327964843775604</v>
      </c>
      <c r="Y63" s="154">
        <v>2.54</v>
      </c>
      <c r="Z63" s="135">
        <v>1814</v>
      </c>
      <c r="AA63" s="19">
        <v>93.053912688129898</v>
      </c>
      <c r="AB63" s="154">
        <v>5.73</v>
      </c>
      <c r="AC63" s="135">
        <v>1017</v>
      </c>
      <c r="AD63" s="19">
        <v>99.4671721122089</v>
      </c>
      <c r="AE63" s="154">
        <v>0.12</v>
      </c>
      <c r="AF63" s="131">
        <v>797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114.056403644851</v>
      </c>
      <c r="D64" s="154">
        <v>-2.36</v>
      </c>
      <c r="E64" s="131">
        <v>3683</v>
      </c>
      <c r="F64" s="8">
        <v>133.73539817127599</v>
      </c>
      <c r="G64" s="154">
        <v>0.23</v>
      </c>
      <c r="H64" s="135">
        <v>1847</v>
      </c>
      <c r="I64" s="19">
        <v>136.12613888871701</v>
      </c>
      <c r="J64" s="154">
        <v>7.67</v>
      </c>
      <c r="K64" s="135">
        <v>335</v>
      </c>
      <c r="L64" s="19">
        <v>134.39760431725699</v>
      </c>
      <c r="M64" s="154">
        <v>-3.37</v>
      </c>
      <c r="N64" s="131">
        <v>349</v>
      </c>
      <c r="O64" s="8">
        <v>95.138781966498598</v>
      </c>
      <c r="P64" s="154">
        <v>-7.42</v>
      </c>
      <c r="Q64" s="135">
        <v>170</v>
      </c>
      <c r="R64" s="19">
        <v>102.403112606809</v>
      </c>
      <c r="S64" s="154">
        <v>11.25</v>
      </c>
      <c r="T64" s="135">
        <v>91</v>
      </c>
      <c r="U64" s="19">
        <v>146.830063823807</v>
      </c>
      <c r="V64" s="154">
        <v>-6.07</v>
      </c>
      <c r="W64" s="131">
        <v>902</v>
      </c>
      <c r="X64" s="8">
        <v>94.223281184837603</v>
      </c>
      <c r="Y64" s="154">
        <v>-1.1599999999999999</v>
      </c>
      <c r="Z64" s="135">
        <v>1836</v>
      </c>
      <c r="AA64" s="19">
        <v>88.835152747904502</v>
      </c>
      <c r="AB64" s="154">
        <v>-4.53</v>
      </c>
      <c r="AC64" s="135">
        <v>1021</v>
      </c>
      <c r="AD64" s="19">
        <v>99.382934646209193</v>
      </c>
      <c r="AE64" s="154">
        <v>-0.08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115.408614742089</v>
      </c>
      <c r="D65" s="155">
        <v>1.19</v>
      </c>
      <c r="E65" s="132">
        <v>4067</v>
      </c>
      <c r="F65" s="149">
        <v>134.048076366717</v>
      </c>
      <c r="G65" s="155">
        <v>0.23</v>
      </c>
      <c r="H65" s="137">
        <v>1995</v>
      </c>
      <c r="I65" s="148">
        <v>131.16003122822801</v>
      </c>
      <c r="J65" s="155">
        <v>-3.65</v>
      </c>
      <c r="K65" s="137">
        <v>329</v>
      </c>
      <c r="L65" s="148">
        <v>137.895218880481</v>
      </c>
      <c r="M65" s="155">
        <v>2.6</v>
      </c>
      <c r="N65" s="132">
        <v>347</v>
      </c>
      <c r="O65" s="149">
        <v>95.387105913487702</v>
      </c>
      <c r="P65" s="155">
        <v>0.26</v>
      </c>
      <c r="Q65" s="137">
        <v>192</v>
      </c>
      <c r="R65" s="148">
        <v>88.2395903114123</v>
      </c>
      <c r="S65" s="155">
        <v>-13.83</v>
      </c>
      <c r="T65" s="137">
        <v>142</v>
      </c>
      <c r="U65" s="148">
        <v>152.26954195934201</v>
      </c>
      <c r="V65" s="155">
        <v>3.7</v>
      </c>
      <c r="W65" s="132">
        <v>985</v>
      </c>
      <c r="X65" s="149">
        <v>94.993306697498497</v>
      </c>
      <c r="Y65" s="155">
        <v>0.82</v>
      </c>
      <c r="Z65" s="137">
        <v>2072</v>
      </c>
      <c r="AA65" s="148">
        <v>90.617345377054704</v>
      </c>
      <c r="AB65" s="155">
        <v>2.0099999999999998</v>
      </c>
      <c r="AC65" s="137">
        <v>1220</v>
      </c>
      <c r="AD65" s="148">
        <v>100.137024225793</v>
      </c>
      <c r="AE65" s="155">
        <v>0.76</v>
      </c>
      <c r="AF65" s="132">
        <v>852</v>
      </c>
    </row>
    <row r="66" spans="1:32" s="105" customFormat="1" ht="24.75" customHeight="1" thickBot="1" x14ac:dyDescent="0.2">
      <c r="A66" s="167">
        <v>2022</v>
      </c>
      <c r="B66" s="168">
        <v>1</v>
      </c>
      <c r="C66" s="169">
        <v>115.730850965789</v>
      </c>
      <c r="D66" s="170">
        <v>0.28000000000000003</v>
      </c>
      <c r="E66" s="171">
        <v>3171</v>
      </c>
      <c r="F66" s="172">
        <v>136.42395976692299</v>
      </c>
      <c r="G66" s="170">
        <v>1.77</v>
      </c>
      <c r="H66" s="173">
        <v>1632</v>
      </c>
      <c r="I66" s="169">
        <v>126.648711029154</v>
      </c>
      <c r="J66" s="170">
        <v>-3.44</v>
      </c>
      <c r="K66" s="173">
        <v>290</v>
      </c>
      <c r="L66" s="169">
        <v>137.81873046028699</v>
      </c>
      <c r="M66" s="170">
        <v>-0.06</v>
      </c>
      <c r="N66" s="171">
        <v>284</v>
      </c>
      <c r="O66" s="172">
        <v>101.70662153543699</v>
      </c>
      <c r="P66" s="170">
        <v>6.63</v>
      </c>
      <c r="Q66" s="173">
        <v>133</v>
      </c>
      <c r="R66" s="169">
        <v>90.978051812177199</v>
      </c>
      <c r="S66" s="170">
        <v>3.1</v>
      </c>
      <c r="T66" s="173">
        <v>95</v>
      </c>
      <c r="U66" s="169">
        <v>159.05636321014299</v>
      </c>
      <c r="V66" s="170">
        <v>4.46</v>
      </c>
      <c r="W66" s="171">
        <v>830</v>
      </c>
      <c r="X66" s="172">
        <v>95.517071511186103</v>
      </c>
      <c r="Y66" s="170">
        <v>0.55000000000000004</v>
      </c>
      <c r="Z66" s="173">
        <v>1539</v>
      </c>
      <c r="AA66" s="169">
        <v>90.089208665093096</v>
      </c>
      <c r="AB66" s="170">
        <v>-0.57999999999999996</v>
      </c>
      <c r="AC66" s="173">
        <v>857</v>
      </c>
      <c r="AD66" s="169">
        <v>101.68138270166099</v>
      </c>
      <c r="AE66" s="170">
        <v>1.54</v>
      </c>
      <c r="AF66" s="171">
        <v>682</v>
      </c>
    </row>
    <row r="193" spans="1:1" x14ac:dyDescent="0.15">
      <c r="A193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124.64124154305</v>
      </c>
      <c r="D11" s="23"/>
      <c r="E11" s="129">
        <v>205</v>
      </c>
      <c r="F11" s="24">
        <v>123.130600026775</v>
      </c>
      <c r="G11" s="23"/>
      <c r="H11" s="129">
        <v>131</v>
      </c>
      <c r="I11" s="24">
        <v>107.23287188692601</v>
      </c>
      <c r="J11" s="23"/>
      <c r="K11" s="129">
        <v>274</v>
      </c>
      <c r="L11" s="24">
        <v>120.97521836089101</v>
      </c>
      <c r="M11" s="23"/>
      <c r="N11" s="129">
        <v>683</v>
      </c>
      <c r="O11" s="24">
        <v>122.10166120471099</v>
      </c>
      <c r="P11" s="23"/>
      <c r="Q11" s="129">
        <v>388</v>
      </c>
      <c r="R11" s="24">
        <v>120.87763678431401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116.374973952074</v>
      </c>
      <c r="D12" s="7">
        <v>-6.63</v>
      </c>
      <c r="E12" s="130">
        <v>164</v>
      </c>
      <c r="F12" s="5">
        <v>118.777915502204</v>
      </c>
      <c r="G12" s="7">
        <v>-3.54</v>
      </c>
      <c r="H12" s="130">
        <v>131</v>
      </c>
      <c r="I12" s="5">
        <v>103.050485857746</v>
      </c>
      <c r="J12" s="7">
        <v>-3.9</v>
      </c>
      <c r="K12" s="130">
        <v>283</v>
      </c>
      <c r="L12" s="5">
        <v>114.267020674069</v>
      </c>
      <c r="M12" s="7">
        <v>-5.55</v>
      </c>
      <c r="N12" s="130">
        <v>737</v>
      </c>
      <c r="O12" s="5">
        <v>116.848586333803</v>
      </c>
      <c r="P12" s="7">
        <v>-4.3</v>
      </c>
      <c r="Q12" s="130">
        <v>392</v>
      </c>
      <c r="R12" s="5">
        <v>111.866086684523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107.573790446008</v>
      </c>
      <c r="D13" s="8">
        <v>-7.56</v>
      </c>
      <c r="E13" s="131">
        <v>144</v>
      </c>
      <c r="F13" s="6">
        <v>113.06191619734101</v>
      </c>
      <c r="G13" s="8">
        <v>-4.8099999999999996</v>
      </c>
      <c r="H13" s="131">
        <v>114</v>
      </c>
      <c r="I13" s="6">
        <v>100.57028582432</v>
      </c>
      <c r="J13" s="8">
        <v>-2.41</v>
      </c>
      <c r="K13" s="131">
        <v>240</v>
      </c>
      <c r="L13" s="6">
        <v>109.803531990237</v>
      </c>
      <c r="M13" s="8">
        <v>-3.91</v>
      </c>
      <c r="N13" s="131">
        <v>659</v>
      </c>
      <c r="O13" s="6">
        <v>109.18555671935199</v>
      </c>
      <c r="P13" s="8">
        <v>-6.56</v>
      </c>
      <c r="Q13" s="131">
        <v>373</v>
      </c>
      <c r="R13" s="6">
        <v>110.913141913982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94.447790590385196</v>
      </c>
      <c r="D14" s="23">
        <v>-12.2</v>
      </c>
      <c r="E14" s="129">
        <v>143</v>
      </c>
      <c r="F14" s="22">
        <v>103.444855333044</v>
      </c>
      <c r="G14" s="23">
        <v>-8.51</v>
      </c>
      <c r="H14" s="129">
        <v>101</v>
      </c>
      <c r="I14" s="22">
        <v>96.223332036919203</v>
      </c>
      <c r="J14" s="23">
        <v>-4.32</v>
      </c>
      <c r="K14" s="129">
        <v>218</v>
      </c>
      <c r="L14" s="22">
        <v>101.133565931193</v>
      </c>
      <c r="M14" s="23">
        <v>-7.9</v>
      </c>
      <c r="N14" s="129">
        <v>546</v>
      </c>
      <c r="O14" s="22">
        <v>103.25181566721</v>
      </c>
      <c r="P14" s="23">
        <v>-5.43</v>
      </c>
      <c r="Q14" s="129">
        <v>319</v>
      </c>
      <c r="R14" s="22">
        <v>98.429362766268795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102.955669854486</v>
      </c>
      <c r="D15" s="7">
        <v>9.01</v>
      </c>
      <c r="E15" s="130">
        <v>159</v>
      </c>
      <c r="F15" s="18">
        <v>108.37057109638801</v>
      </c>
      <c r="G15" s="7">
        <v>4.76</v>
      </c>
      <c r="H15" s="130">
        <v>93</v>
      </c>
      <c r="I15" s="18">
        <v>97.950036617310303</v>
      </c>
      <c r="J15" s="7">
        <v>1.79</v>
      </c>
      <c r="K15" s="130">
        <v>197</v>
      </c>
      <c r="L15" s="18">
        <v>97.792598079966496</v>
      </c>
      <c r="M15" s="7">
        <v>-3.3</v>
      </c>
      <c r="N15" s="130">
        <v>614</v>
      </c>
      <c r="O15" s="18">
        <v>98.784574284307595</v>
      </c>
      <c r="P15" s="7">
        <v>-4.33</v>
      </c>
      <c r="Q15" s="130">
        <v>343</v>
      </c>
      <c r="R15" s="18">
        <v>97.816822567885794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102.291650695117</v>
      </c>
      <c r="D16" s="7">
        <v>-0.64</v>
      </c>
      <c r="E16" s="130">
        <v>176</v>
      </c>
      <c r="F16" s="18">
        <v>100.547865269806</v>
      </c>
      <c r="G16" s="7">
        <v>-7.22</v>
      </c>
      <c r="H16" s="130">
        <v>136</v>
      </c>
      <c r="I16" s="18">
        <v>95.777290482341698</v>
      </c>
      <c r="J16" s="7">
        <v>-2.2200000000000002</v>
      </c>
      <c r="K16" s="130">
        <v>198</v>
      </c>
      <c r="L16" s="18">
        <v>101.421571339187</v>
      </c>
      <c r="M16" s="7">
        <v>3.71</v>
      </c>
      <c r="N16" s="130">
        <v>718</v>
      </c>
      <c r="O16" s="18">
        <v>104.29980869958599</v>
      </c>
      <c r="P16" s="7">
        <v>5.58</v>
      </c>
      <c r="Q16" s="130">
        <v>424</v>
      </c>
      <c r="R16" s="18">
        <v>95.936297517143203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96.969028540093404</v>
      </c>
      <c r="D17" s="149">
        <v>-5.2</v>
      </c>
      <c r="E17" s="132">
        <v>155</v>
      </c>
      <c r="F17" s="148">
        <v>103.033271923264</v>
      </c>
      <c r="G17" s="149">
        <v>2.4700000000000002</v>
      </c>
      <c r="H17" s="132">
        <v>107</v>
      </c>
      <c r="I17" s="148">
        <v>94.274152630127404</v>
      </c>
      <c r="J17" s="149">
        <v>-1.57</v>
      </c>
      <c r="K17" s="132">
        <v>194</v>
      </c>
      <c r="L17" s="148">
        <v>100.996457011697</v>
      </c>
      <c r="M17" s="149">
        <v>-0.42</v>
      </c>
      <c r="N17" s="132">
        <v>778</v>
      </c>
      <c r="O17" s="148">
        <v>103.743133313388</v>
      </c>
      <c r="P17" s="149">
        <v>-0.53</v>
      </c>
      <c r="Q17" s="132">
        <v>436</v>
      </c>
      <c r="R17" s="148">
        <v>97.664595773447203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101.83204561507399</v>
      </c>
      <c r="D18" s="23">
        <v>5.0199999999999996</v>
      </c>
      <c r="E18" s="129">
        <v>145</v>
      </c>
      <c r="F18" s="22">
        <v>98.491038053265399</v>
      </c>
      <c r="G18" s="23">
        <v>-4.41</v>
      </c>
      <c r="H18" s="129">
        <v>127</v>
      </c>
      <c r="I18" s="22">
        <v>96.829155476113996</v>
      </c>
      <c r="J18" s="23">
        <v>2.71</v>
      </c>
      <c r="K18" s="129">
        <v>231</v>
      </c>
      <c r="L18" s="22">
        <v>99.210115072308199</v>
      </c>
      <c r="M18" s="23">
        <v>-1.77</v>
      </c>
      <c r="N18" s="129">
        <v>678</v>
      </c>
      <c r="O18" s="22">
        <v>97.332567145766802</v>
      </c>
      <c r="P18" s="23">
        <v>-6.18</v>
      </c>
      <c r="Q18" s="129">
        <v>378</v>
      </c>
      <c r="R18" s="22">
        <v>100.481381975364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98.095542995034293</v>
      </c>
      <c r="D19" s="7">
        <v>-3.67</v>
      </c>
      <c r="E19" s="130">
        <v>158</v>
      </c>
      <c r="F19" s="18">
        <v>97.669436856500198</v>
      </c>
      <c r="G19" s="7">
        <v>-0.83</v>
      </c>
      <c r="H19" s="130">
        <v>82</v>
      </c>
      <c r="I19" s="18">
        <v>99.5683952552058</v>
      </c>
      <c r="J19" s="7">
        <v>2.83</v>
      </c>
      <c r="K19" s="130">
        <v>209</v>
      </c>
      <c r="L19" s="18">
        <v>105.346421747595</v>
      </c>
      <c r="M19" s="7">
        <v>6.19</v>
      </c>
      <c r="N19" s="130">
        <v>705</v>
      </c>
      <c r="O19" s="18">
        <v>108.09554216331399</v>
      </c>
      <c r="P19" s="7">
        <v>11.06</v>
      </c>
      <c r="Q19" s="130">
        <v>419</v>
      </c>
      <c r="R19" s="18">
        <v>101.397298861371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99.743088795646599</v>
      </c>
      <c r="D20" s="7">
        <v>1.68</v>
      </c>
      <c r="E20" s="130">
        <v>183</v>
      </c>
      <c r="F20" s="18">
        <v>100.58332037963601</v>
      </c>
      <c r="G20" s="7">
        <v>2.98</v>
      </c>
      <c r="H20" s="130">
        <v>149</v>
      </c>
      <c r="I20" s="18">
        <v>102.182664308689</v>
      </c>
      <c r="J20" s="7">
        <v>2.63</v>
      </c>
      <c r="K20" s="130">
        <v>237</v>
      </c>
      <c r="L20" s="18">
        <v>99.551281482044701</v>
      </c>
      <c r="M20" s="7">
        <v>-5.5</v>
      </c>
      <c r="N20" s="130">
        <v>830</v>
      </c>
      <c r="O20" s="18">
        <v>99.566557223642903</v>
      </c>
      <c r="P20" s="7">
        <v>-7.89</v>
      </c>
      <c r="Q20" s="130">
        <v>468</v>
      </c>
      <c r="R20" s="18">
        <v>99.316308031444805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100.00178281051799</v>
      </c>
      <c r="D21" s="149">
        <v>0.26</v>
      </c>
      <c r="E21" s="132">
        <v>139</v>
      </c>
      <c r="F21" s="148">
        <v>103.40008148867901</v>
      </c>
      <c r="G21" s="149">
        <v>2.8</v>
      </c>
      <c r="H21" s="132">
        <v>107</v>
      </c>
      <c r="I21" s="148">
        <v>101.31860541841201</v>
      </c>
      <c r="J21" s="149">
        <v>-0.85</v>
      </c>
      <c r="K21" s="132">
        <v>229</v>
      </c>
      <c r="L21" s="148">
        <v>95.953052153723405</v>
      </c>
      <c r="M21" s="149">
        <v>-3.61</v>
      </c>
      <c r="N21" s="132">
        <v>788</v>
      </c>
      <c r="O21" s="148">
        <v>94.470419148466505</v>
      </c>
      <c r="P21" s="149">
        <v>-5.12</v>
      </c>
      <c r="Q21" s="132">
        <v>429</v>
      </c>
      <c r="R21" s="148">
        <v>98.876538140902795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104.116499431223</v>
      </c>
      <c r="D22" s="23">
        <v>4.1100000000000003</v>
      </c>
      <c r="E22" s="129">
        <v>175</v>
      </c>
      <c r="F22" s="22">
        <v>115.50873474972499</v>
      </c>
      <c r="G22" s="23">
        <v>11.71</v>
      </c>
      <c r="H22" s="129">
        <v>120</v>
      </c>
      <c r="I22" s="22">
        <v>104.002938798963</v>
      </c>
      <c r="J22" s="23">
        <v>2.65</v>
      </c>
      <c r="K22" s="129">
        <v>263</v>
      </c>
      <c r="L22" s="22">
        <v>100.84890269524701</v>
      </c>
      <c r="M22" s="23">
        <v>5.0999999999999996</v>
      </c>
      <c r="N22" s="129">
        <v>708</v>
      </c>
      <c r="O22" s="22">
        <v>98.290357142123995</v>
      </c>
      <c r="P22" s="23">
        <v>4.04</v>
      </c>
      <c r="Q22" s="129">
        <v>412</v>
      </c>
      <c r="R22" s="22">
        <v>103.76674939776601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102.157239454349</v>
      </c>
      <c r="D23" s="7">
        <v>-1.88</v>
      </c>
      <c r="E23" s="130">
        <v>114</v>
      </c>
      <c r="F23" s="18">
        <v>106.972467357212</v>
      </c>
      <c r="G23" s="7">
        <v>-7.39</v>
      </c>
      <c r="H23" s="130">
        <v>102</v>
      </c>
      <c r="I23" s="18">
        <v>97.853486491462505</v>
      </c>
      <c r="J23" s="7">
        <v>-5.91</v>
      </c>
      <c r="K23" s="130">
        <v>207</v>
      </c>
      <c r="L23" s="18">
        <v>101.420919855631</v>
      </c>
      <c r="M23" s="7">
        <v>0.56999999999999995</v>
      </c>
      <c r="N23" s="130">
        <v>710</v>
      </c>
      <c r="O23" s="18">
        <v>102.32642550467099</v>
      </c>
      <c r="P23" s="7">
        <v>4.1100000000000003</v>
      </c>
      <c r="Q23" s="130">
        <v>401</v>
      </c>
      <c r="R23" s="18">
        <v>101.42328722273599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99.923069518589799</v>
      </c>
      <c r="D24" s="7">
        <v>-2.19</v>
      </c>
      <c r="E24" s="130">
        <v>153</v>
      </c>
      <c r="F24" s="18">
        <v>114.883544152187</v>
      </c>
      <c r="G24" s="7">
        <v>7.4</v>
      </c>
      <c r="H24" s="130">
        <v>119</v>
      </c>
      <c r="I24" s="18">
        <v>99.278434310914406</v>
      </c>
      <c r="J24" s="7">
        <v>1.46</v>
      </c>
      <c r="K24" s="130">
        <v>219</v>
      </c>
      <c r="L24" s="18">
        <v>102.244700265904</v>
      </c>
      <c r="M24" s="7">
        <v>0.81</v>
      </c>
      <c r="N24" s="130">
        <v>755</v>
      </c>
      <c r="O24" s="18">
        <v>99.564182850547795</v>
      </c>
      <c r="P24" s="7">
        <v>-2.7</v>
      </c>
      <c r="Q24" s="130">
        <v>443</v>
      </c>
      <c r="R24" s="18">
        <v>107.079720492845</v>
      </c>
      <c r="S24" s="7">
        <v>5.58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102.310197452295</v>
      </c>
      <c r="D25" s="149">
        <v>2.39</v>
      </c>
      <c r="E25" s="132">
        <v>163</v>
      </c>
      <c r="F25" s="148">
        <v>110.559428718494</v>
      </c>
      <c r="G25" s="149">
        <v>-3.76</v>
      </c>
      <c r="H25" s="132">
        <v>122</v>
      </c>
      <c r="I25" s="148">
        <v>101.44354291358999</v>
      </c>
      <c r="J25" s="149">
        <v>2.1800000000000002</v>
      </c>
      <c r="K25" s="132">
        <v>220</v>
      </c>
      <c r="L25" s="148">
        <v>101.12159614841001</v>
      </c>
      <c r="M25" s="149">
        <v>-1.1000000000000001</v>
      </c>
      <c r="N25" s="132">
        <v>853</v>
      </c>
      <c r="O25" s="148">
        <v>101.952652009229</v>
      </c>
      <c r="P25" s="149">
        <v>2.4</v>
      </c>
      <c r="Q25" s="132">
        <v>457</v>
      </c>
      <c r="R25" s="148">
        <v>100.172692664461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95.155832967049406</v>
      </c>
      <c r="D26" s="23">
        <v>-6.99</v>
      </c>
      <c r="E26" s="129">
        <v>161</v>
      </c>
      <c r="F26" s="22">
        <v>101.83638504541101</v>
      </c>
      <c r="G26" s="23">
        <v>-7.89</v>
      </c>
      <c r="H26" s="129">
        <v>120</v>
      </c>
      <c r="I26" s="22">
        <v>100.92528460037001</v>
      </c>
      <c r="J26" s="23">
        <v>-0.51</v>
      </c>
      <c r="K26" s="129">
        <v>227</v>
      </c>
      <c r="L26" s="22">
        <v>100.252895419026</v>
      </c>
      <c r="M26" s="23">
        <v>-0.86</v>
      </c>
      <c r="N26" s="129">
        <v>775</v>
      </c>
      <c r="O26" s="22">
        <v>98.757702277732406</v>
      </c>
      <c r="P26" s="23">
        <v>-3.13</v>
      </c>
      <c r="Q26" s="129">
        <v>409</v>
      </c>
      <c r="R26" s="22">
        <v>101.874988003204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97.551440478988198</v>
      </c>
      <c r="D27" s="7">
        <v>2.52</v>
      </c>
      <c r="E27" s="130">
        <v>158</v>
      </c>
      <c r="F27" s="18">
        <v>105.65681768199001</v>
      </c>
      <c r="G27" s="7">
        <v>3.75</v>
      </c>
      <c r="H27" s="130">
        <v>111</v>
      </c>
      <c r="I27" s="18">
        <v>103.101714439643</v>
      </c>
      <c r="J27" s="7">
        <v>2.16</v>
      </c>
      <c r="K27" s="130">
        <v>230</v>
      </c>
      <c r="L27" s="18">
        <v>96.971791058902397</v>
      </c>
      <c r="M27" s="7">
        <v>-3.27</v>
      </c>
      <c r="N27" s="130">
        <v>731</v>
      </c>
      <c r="O27" s="18">
        <v>91.944232103148394</v>
      </c>
      <c r="P27" s="7">
        <v>-6.9</v>
      </c>
      <c r="Q27" s="130">
        <v>396</v>
      </c>
      <c r="R27" s="18">
        <v>105.110036122661</v>
      </c>
      <c r="S27" s="7">
        <v>3.18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98.5967206294509</v>
      </c>
      <c r="D28" s="7">
        <v>1.07</v>
      </c>
      <c r="E28" s="130">
        <v>164</v>
      </c>
      <c r="F28" s="18">
        <v>107.62152009928</v>
      </c>
      <c r="G28" s="7">
        <v>1.86</v>
      </c>
      <c r="H28" s="130">
        <v>107</v>
      </c>
      <c r="I28" s="18">
        <v>104.67471549129201</v>
      </c>
      <c r="J28" s="7">
        <v>1.53</v>
      </c>
      <c r="K28" s="130">
        <v>246</v>
      </c>
      <c r="L28" s="18">
        <v>94.016889066285998</v>
      </c>
      <c r="M28" s="7">
        <v>-3.05</v>
      </c>
      <c r="N28" s="130">
        <v>779</v>
      </c>
      <c r="O28" s="18">
        <v>95.3623315090218</v>
      </c>
      <c r="P28" s="7">
        <v>3.72</v>
      </c>
      <c r="Q28" s="130">
        <v>461</v>
      </c>
      <c r="R28" s="18">
        <v>90.9977334052722</v>
      </c>
      <c r="S28" s="7">
        <v>-13.43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102.959358120462</v>
      </c>
      <c r="D29" s="149">
        <v>4.42</v>
      </c>
      <c r="E29" s="132">
        <v>167</v>
      </c>
      <c r="F29" s="148">
        <v>98.719208112272895</v>
      </c>
      <c r="G29" s="149">
        <v>-8.27</v>
      </c>
      <c r="H29" s="132">
        <v>120</v>
      </c>
      <c r="I29" s="148">
        <v>103.973640276079</v>
      </c>
      <c r="J29" s="149">
        <v>-0.67</v>
      </c>
      <c r="K29" s="132">
        <v>256</v>
      </c>
      <c r="L29" s="148">
        <v>100.725327656676</v>
      </c>
      <c r="M29" s="149">
        <v>7.14</v>
      </c>
      <c r="N29" s="132">
        <v>821</v>
      </c>
      <c r="O29" s="148">
        <v>100.228890188514</v>
      </c>
      <c r="P29" s="149">
        <v>5.0999999999999996</v>
      </c>
      <c r="Q29" s="132">
        <v>484</v>
      </c>
      <c r="R29" s="148">
        <v>101.90575566875999</v>
      </c>
      <c r="S29" s="149">
        <v>11.99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118.378699587618</v>
      </c>
      <c r="D30" s="23">
        <v>14.98</v>
      </c>
      <c r="E30" s="129">
        <v>189</v>
      </c>
      <c r="F30" s="22">
        <v>111.623969490467</v>
      </c>
      <c r="G30" s="23">
        <v>13.07</v>
      </c>
      <c r="H30" s="129">
        <v>105</v>
      </c>
      <c r="I30" s="22">
        <v>101.94235928224199</v>
      </c>
      <c r="J30" s="23">
        <v>-1.95</v>
      </c>
      <c r="K30" s="129">
        <v>260</v>
      </c>
      <c r="L30" s="22">
        <v>98.840865173175104</v>
      </c>
      <c r="M30" s="23">
        <v>-1.87</v>
      </c>
      <c r="N30" s="129">
        <v>724</v>
      </c>
      <c r="O30" s="22">
        <v>99.768251274690599</v>
      </c>
      <c r="P30" s="23">
        <v>-0.46</v>
      </c>
      <c r="Q30" s="129">
        <v>405</v>
      </c>
      <c r="R30" s="22">
        <v>97.555090822658599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105.66282526319</v>
      </c>
      <c r="D31" s="7">
        <v>-10.74</v>
      </c>
      <c r="E31" s="130">
        <v>186</v>
      </c>
      <c r="F31" s="18">
        <v>109.267954277222</v>
      </c>
      <c r="G31" s="7">
        <v>-2.11</v>
      </c>
      <c r="H31" s="130">
        <v>102</v>
      </c>
      <c r="I31" s="18">
        <v>107.633032017934</v>
      </c>
      <c r="J31" s="7">
        <v>5.58</v>
      </c>
      <c r="K31" s="130">
        <v>278</v>
      </c>
      <c r="L31" s="18">
        <v>98.757409462059798</v>
      </c>
      <c r="M31" s="7">
        <v>-0.08</v>
      </c>
      <c r="N31" s="130">
        <v>779</v>
      </c>
      <c r="O31" s="18">
        <v>104.422635952736</v>
      </c>
      <c r="P31" s="7">
        <v>4.67</v>
      </c>
      <c r="Q31" s="130">
        <v>436</v>
      </c>
      <c r="R31" s="18">
        <v>87.376323346590794</v>
      </c>
      <c r="S31" s="7">
        <v>-10.43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111.740833028265</v>
      </c>
      <c r="D32" s="7">
        <v>5.75</v>
      </c>
      <c r="E32" s="130">
        <v>192</v>
      </c>
      <c r="F32" s="18">
        <v>106.71099710315301</v>
      </c>
      <c r="G32" s="7">
        <v>-2.34</v>
      </c>
      <c r="H32" s="130">
        <v>130</v>
      </c>
      <c r="I32" s="18">
        <v>103.544465757599</v>
      </c>
      <c r="J32" s="7">
        <v>-3.8</v>
      </c>
      <c r="K32" s="130">
        <v>345</v>
      </c>
      <c r="L32" s="18">
        <v>99.902311267278094</v>
      </c>
      <c r="M32" s="7">
        <v>1.1599999999999999</v>
      </c>
      <c r="N32" s="130">
        <v>806</v>
      </c>
      <c r="O32" s="18">
        <v>101.07289711851701</v>
      </c>
      <c r="P32" s="7">
        <v>-3.21</v>
      </c>
      <c r="Q32" s="130">
        <v>449</v>
      </c>
      <c r="R32" s="18">
        <v>97.138477855669194</v>
      </c>
      <c r="S32" s="7">
        <v>11.17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118.996465057278</v>
      </c>
      <c r="D33" s="149">
        <v>6.49</v>
      </c>
      <c r="E33" s="132">
        <v>188</v>
      </c>
      <c r="F33" s="148">
        <v>111.49840952504201</v>
      </c>
      <c r="G33" s="149">
        <v>4.49</v>
      </c>
      <c r="H33" s="132">
        <v>124</v>
      </c>
      <c r="I33" s="148">
        <v>106.373477271591</v>
      </c>
      <c r="J33" s="149">
        <v>2.73</v>
      </c>
      <c r="K33" s="132">
        <v>302</v>
      </c>
      <c r="L33" s="148">
        <v>96.742802141731303</v>
      </c>
      <c r="M33" s="149">
        <v>-3.16</v>
      </c>
      <c r="N33" s="132">
        <v>800</v>
      </c>
      <c r="O33" s="148">
        <v>98.704426545808104</v>
      </c>
      <c r="P33" s="149">
        <v>-2.34</v>
      </c>
      <c r="Q33" s="132">
        <v>467</v>
      </c>
      <c r="R33" s="148">
        <v>94.079101904977506</v>
      </c>
      <c r="S33" s="149">
        <v>-3.15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115.424075085244</v>
      </c>
      <c r="D34" s="23">
        <v>-3</v>
      </c>
      <c r="E34" s="129">
        <v>195</v>
      </c>
      <c r="F34" s="22">
        <v>109.908471295015</v>
      </c>
      <c r="G34" s="23">
        <v>-1.43</v>
      </c>
      <c r="H34" s="129">
        <v>142</v>
      </c>
      <c r="I34" s="22">
        <v>110.704386685757</v>
      </c>
      <c r="J34" s="23">
        <v>4.07</v>
      </c>
      <c r="K34" s="129">
        <v>347</v>
      </c>
      <c r="L34" s="22">
        <v>96.402034071441904</v>
      </c>
      <c r="M34" s="23">
        <v>-0.35</v>
      </c>
      <c r="N34" s="129">
        <v>731</v>
      </c>
      <c r="O34" s="22">
        <v>96.474276017274704</v>
      </c>
      <c r="P34" s="23">
        <v>-2.2599999999999998</v>
      </c>
      <c r="Q34" s="129">
        <v>421</v>
      </c>
      <c r="R34" s="22">
        <v>96.315113128938407</v>
      </c>
      <c r="S34" s="23">
        <v>2.38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120.14058408971501</v>
      </c>
      <c r="D35" s="7">
        <v>4.09</v>
      </c>
      <c r="E35" s="130">
        <v>158</v>
      </c>
      <c r="F35" s="18">
        <v>115.30769449838201</v>
      </c>
      <c r="G35" s="7">
        <v>4.91</v>
      </c>
      <c r="H35" s="130">
        <v>119</v>
      </c>
      <c r="I35" s="18">
        <v>103.92436621794</v>
      </c>
      <c r="J35" s="7">
        <v>-6.12</v>
      </c>
      <c r="K35" s="130">
        <v>408</v>
      </c>
      <c r="L35" s="18">
        <v>101.405042367192</v>
      </c>
      <c r="M35" s="7">
        <v>5.19</v>
      </c>
      <c r="N35" s="130">
        <v>605</v>
      </c>
      <c r="O35" s="18">
        <v>101.053214611195</v>
      </c>
      <c r="P35" s="7">
        <v>4.75</v>
      </c>
      <c r="Q35" s="130">
        <v>323</v>
      </c>
      <c r="R35" s="18">
        <v>101.52700028634899</v>
      </c>
      <c r="S35" s="7">
        <v>5.41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119.62026994211401</v>
      </c>
      <c r="D36" s="7">
        <v>-0.43</v>
      </c>
      <c r="E36" s="130">
        <v>186</v>
      </c>
      <c r="F36" s="18">
        <v>116.242857099264</v>
      </c>
      <c r="G36" s="7">
        <v>0.81</v>
      </c>
      <c r="H36" s="130">
        <v>159</v>
      </c>
      <c r="I36" s="18">
        <v>112.065524490204</v>
      </c>
      <c r="J36" s="7">
        <v>7.83</v>
      </c>
      <c r="K36" s="130">
        <v>483</v>
      </c>
      <c r="L36" s="18">
        <v>98.3236097525524</v>
      </c>
      <c r="M36" s="7">
        <v>-3.04</v>
      </c>
      <c r="N36" s="130">
        <v>736</v>
      </c>
      <c r="O36" s="18">
        <v>97.848045969464806</v>
      </c>
      <c r="P36" s="7">
        <v>-3.17</v>
      </c>
      <c r="Q36" s="130">
        <v>387</v>
      </c>
      <c r="R36" s="18">
        <v>98.468345856489606</v>
      </c>
      <c r="S36" s="7">
        <v>-3.01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120.64920490809099</v>
      </c>
      <c r="D37" s="149">
        <v>0.86</v>
      </c>
      <c r="E37" s="132">
        <v>160</v>
      </c>
      <c r="F37" s="148">
        <v>133.101102805598</v>
      </c>
      <c r="G37" s="149">
        <v>14.5</v>
      </c>
      <c r="H37" s="132">
        <v>146</v>
      </c>
      <c r="I37" s="148">
        <v>113.07790762383701</v>
      </c>
      <c r="J37" s="149">
        <v>0.9</v>
      </c>
      <c r="K37" s="132">
        <v>561</v>
      </c>
      <c r="L37" s="148">
        <v>94.878968010473201</v>
      </c>
      <c r="M37" s="149">
        <v>-3.5</v>
      </c>
      <c r="N37" s="132">
        <v>686</v>
      </c>
      <c r="O37" s="148">
        <v>94.583437355398701</v>
      </c>
      <c r="P37" s="149">
        <v>-3.34</v>
      </c>
      <c r="Q37" s="132">
        <v>379</v>
      </c>
      <c r="R37" s="148">
        <v>96.400243881842599</v>
      </c>
      <c r="S37" s="149">
        <v>-2.1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118.92290602965799</v>
      </c>
      <c r="D38" s="23">
        <v>-1.43</v>
      </c>
      <c r="E38" s="129">
        <v>171</v>
      </c>
      <c r="F38" s="22">
        <v>122.82495319857</v>
      </c>
      <c r="G38" s="23">
        <v>-7.72</v>
      </c>
      <c r="H38" s="129">
        <v>196</v>
      </c>
      <c r="I38" s="22">
        <v>114.620828142297</v>
      </c>
      <c r="J38" s="23">
        <v>1.36</v>
      </c>
      <c r="K38" s="129">
        <v>555</v>
      </c>
      <c r="L38" s="22">
        <v>96.761858202694697</v>
      </c>
      <c r="M38" s="23">
        <v>1.98</v>
      </c>
      <c r="N38" s="129">
        <v>628</v>
      </c>
      <c r="O38" s="22">
        <v>97.007632709545305</v>
      </c>
      <c r="P38" s="23">
        <v>2.56</v>
      </c>
      <c r="Q38" s="129">
        <v>356</v>
      </c>
      <c r="R38" s="22">
        <v>95.918475343531597</v>
      </c>
      <c r="S38" s="23">
        <v>-0.5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128.48682490091801</v>
      </c>
      <c r="D39" s="7">
        <v>8.0399999999999991</v>
      </c>
      <c r="E39" s="130">
        <v>160</v>
      </c>
      <c r="F39" s="18">
        <v>128.448759986959</v>
      </c>
      <c r="G39" s="7">
        <v>4.58</v>
      </c>
      <c r="H39" s="130">
        <v>122</v>
      </c>
      <c r="I39" s="18">
        <v>118.557961070717</v>
      </c>
      <c r="J39" s="7">
        <v>3.43</v>
      </c>
      <c r="K39" s="130">
        <v>488</v>
      </c>
      <c r="L39" s="18">
        <v>96.527034656105599</v>
      </c>
      <c r="M39" s="7">
        <v>-0.24</v>
      </c>
      <c r="N39" s="130">
        <v>594</v>
      </c>
      <c r="O39" s="18">
        <v>93.736627814430307</v>
      </c>
      <c r="P39" s="7">
        <v>-3.37</v>
      </c>
      <c r="Q39" s="130">
        <v>317</v>
      </c>
      <c r="R39" s="18">
        <v>99.1664341454929</v>
      </c>
      <c r="S39" s="7">
        <v>3.39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132.66262147694999</v>
      </c>
      <c r="D40" s="7">
        <v>3.25</v>
      </c>
      <c r="E40" s="130">
        <v>143</v>
      </c>
      <c r="F40" s="18">
        <v>132.161165934601</v>
      </c>
      <c r="G40" s="7">
        <v>2.89</v>
      </c>
      <c r="H40" s="130">
        <v>161</v>
      </c>
      <c r="I40" s="18">
        <v>120.636778465172</v>
      </c>
      <c r="J40" s="7">
        <v>1.75</v>
      </c>
      <c r="K40" s="130">
        <v>612</v>
      </c>
      <c r="L40" s="18">
        <v>106.01386153855201</v>
      </c>
      <c r="M40" s="7">
        <v>9.83</v>
      </c>
      <c r="N40" s="130">
        <v>659</v>
      </c>
      <c r="O40" s="18">
        <v>106.001686084919</v>
      </c>
      <c r="P40" s="7">
        <v>13.08</v>
      </c>
      <c r="Q40" s="130">
        <v>360</v>
      </c>
      <c r="R40" s="18">
        <v>105.97446022212699</v>
      </c>
      <c r="S40" s="7">
        <v>6.87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126.53575749949999</v>
      </c>
      <c r="D41" s="149">
        <v>-4.62</v>
      </c>
      <c r="E41" s="132">
        <v>138</v>
      </c>
      <c r="F41" s="148">
        <v>137.61654475069699</v>
      </c>
      <c r="G41" s="149">
        <v>4.13</v>
      </c>
      <c r="H41" s="132">
        <v>123</v>
      </c>
      <c r="I41" s="148">
        <v>125.046039527746</v>
      </c>
      <c r="J41" s="149">
        <v>3.65</v>
      </c>
      <c r="K41" s="132">
        <v>517</v>
      </c>
      <c r="L41" s="148">
        <v>109.518717898445</v>
      </c>
      <c r="M41" s="149">
        <v>3.31</v>
      </c>
      <c r="N41" s="132">
        <v>699</v>
      </c>
      <c r="O41" s="148">
        <v>109.771785773337</v>
      </c>
      <c r="P41" s="149">
        <v>3.56</v>
      </c>
      <c r="Q41" s="132">
        <v>376</v>
      </c>
      <c r="R41" s="148">
        <v>110.638416257091</v>
      </c>
      <c r="S41" s="149">
        <v>4.4000000000000004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128.63271455041399</v>
      </c>
      <c r="D42" s="23">
        <v>1.66</v>
      </c>
      <c r="E42" s="129">
        <v>167</v>
      </c>
      <c r="F42" s="22">
        <v>138.97100866684099</v>
      </c>
      <c r="G42" s="23">
        <v>0.98</v>
      </c>
      <c r="H42" s="129">
        <v>139</v>
      </c>
      <c r="I42" s="22">
        <v>122.62603003144299</v>
      </c>
      <c r="J42" s="23">
        <v>-1.94</v>
      </c>
      <c r="K42" s="129">
        <v>619</v>
      </c>
      <c r="L42" s="22">
        <v>108.37795455379199</v>
      </c>
      <c r="M42" s="23">
        <v>-1.04</v>
      </c>
      <c r="N42" s="129">
        <v>574</v>
      </c>
      <c r="O42" s="22">
        <v>109.043370497854</v>
      </c>
      <c r="P42" s="23">
        <v>-0.66</v>
      </c>
      <c r="Q42" s="129">
        <v>305</v>
      </c>
      <c r="R42" s="22">
        <v>107.6280345859</v>
      </c>
      <c r="S42" s="23">
        <v>-2.72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117.52090122087699</v>
      </c>
      <c r="D43" s="7">
        <v>-8.64</v>
      </c>
      <c r="E43" s="130">
        <v>136</v>
      </c>
      <c r="F43" s="18">
        <v>138.43495810863899</v>
      </c>
      <c r="G43" s="7">
        <v>-0.39</v>
      </c>
      <c r="H43" s="130">
        <v>153</v>
      </c>
      <c r="I43" s="18">
        <v>123.007240799429</v>
      </c>
      <c r="J43" s="7">
        <v>0.31</v>
      </c>
      <c r="K43" s="130">
        <v>561</v>
      </c>
      <c r="L43" s="18">
        <v>106.50263024965</v>
      </c>
      <c r="M43" s="7">
        <v>-1.73</v>
      </c>
      <c r="N43" s="130">
        <v>598</v>
      </c>
      <c r="O43" s="18">
        <v>108.553084238981</v>
      </c>
      <c r="P43" s="7">
        <v>-0.45</v>
      </c>
      <c r="Q43" s="130">
        <v>329</v>
      </c>
      <c r="R43" s="18">
        <v>101.712867139289</v>
      </c>
      <c r="S43" s="7">
        <v>-5.5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125.91297829374</v>
      </c>
      <c r="D44" s="7">
        <v>7.14</v>
      </c>
      <c r="E44" s="130">
        <v>169</v>
      </c>
      <c r="F44" s="18">
        <v>132.84088113693701</v>
      </c>
      <c r="G44" s="7">
        <v>-4.04</v>
      </c>
      <c r="H44" s="130">
        <v>152</v>
      </c>
      <c r="I44" s="18">
        <v>122.414542695251</v>
      </c>
      <c r="J44" s="7">
        <v>-0.48</v>
      </c>
      <c r="K44" s="130">
        <v>585</v>
      </c>
      <c r="L44" s="18">
        <v>103.169868971974</v>
      </c>
      <c r="M44" s="7">
        <v>-3.13</v>
      </c>
      <c r="N44" s="130">
        <v>621</v>
      </c>
      <c r="O44" s="18">
        <v>104.17015200964001</v>
      </c>
      <c r="P44" s="7">
        <v>-4.04</v>
      </c>
      <c r="Q44" s="130">
        <v>339</v>
      </c>
      <c r="R44" s="18">
        <v>101.91068671649801</v>
      </c>
      <c r="S44" s="7">
        <v>0.19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123.53743695044101</v>
      </c>
      <c r="D45" s="149">
        <v>-1.89</v>
      </c>
      <c r="E45" s="132">
        <v>153</v>
      </c>
      <c r="F45" s="148">
        <v>136.45839567276599</v>
      </c>
      <c r="G45" s="149">
        <v>2.72</v>
      </c>
      <c r="H45" s="132">
        <v>135</v>
      </c>
      <c r="I45" s="148">
        <v>125.158151151132</v>
      </c>
      <c r="J45" s="149">
        <v>2.2400000000000002</v>
      </c>
      <c r="K45" s="132">
        <v>550</v>
      </c>
      <c r="L45" s="148">
        <v>111.984702971735</v>
      </c>
      <c r="M45" s="149">
        <v>8.5399999999999991</v>
      </c>
      <c r="N45" s="132">
        <v>651</v>
      </c>
      <c r="O45" s="148">
        <v>110.90571833899</v>
      </c>
      <c r="P45" s="149">
        <v>6.47</v>
      </c>
      <c r="Q45" s="132">
        <v>351</v>
      </c>
      <c r="R45" s="148">
        <v>115.155521553212</v>
      </c>
      <c r="S45" s="149">
        <v>13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133.78535923216899</v>
      </c>
      <c r="D46" s="154">
        <v>8.3000000000000007</v>
      </c>
      <c r="E46" s="131">
        <v>153</v>
      </c>
      <c r="F46" s="8">
        <v>143.56216259876601</v>
      </c>
      <c r="G46" s="154">
        <v>5.21</v>
      </c>
      <c r="H46" s="135">
        <v>119</v>
      </c>
      <c r="I46" s="19">
        <v>127.351936698765</v>
      </c>
      <c r="J46" s="154">
        <v>1.75</v>
      </c>
      <c r="K46" s="135">
        <v>605</v>
      </c>
      <c r="L46" s="19">
        <v>112.55682353073099</v>
      </c>
      <c r="M46" s="154">
        <v>0.51</v>
      </c>
      <c r="N46" s="131">
        <v>595</v>
      </c>
      <c r="O46" s="8">
        <v>114.265924863888</v>
      </c>
      <c r="P46" s="154">
        <v>3.03</v>
      </c>
      <c r="Q46" s="135">
        <v>316</v>
      </c>
      <c r="R46" s="19">
        <v>109.418561963953</v>
      </c>
      <c r="S46" s="154">
        <v>-4.9800000000000004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136.837337475742</v>
      </c>
      <c r="D47" s="154">
        <v>2.2799999999999998</v>
      </c>
      <c r="E47" s="131">
        <v>135</v>
      </c>
      <c r="F47" s="8">
        <v>148.273759362454</v>
      </c>
      <c r="G47" s="154">
        <v>3.28</v>
      </c>
      <c r="H47" s="135">
        <v>108</v>
      </c>
      <c r="I47" s="19">
        <v>127.392556354297</v>
      </c>
      <c r="J47" s="154">
        <v>0.03</v>
      </c>
      <c r="K47" s="135">
        <v>522</v>
      </c>
      <c r="L47" s="19">
        <v>106.908434409931</v>
      </c>
      <c r="M47" s="154">
        <v>-5.0199999999999996</v>
      </c>
      <c r="N47" s="131">
        <v>532</v>
      </c>
      <c r="O47" s="8">
        <v>101.606417764076</v>
      </c>
      <c r="P47" s="154">
        <v>-11.08</v>
      </c>
      <c r="Q47" s="135">
        <v>306</v>
      </c>
      <c r="R47" s="19">
        <v>114.741596260387</v>
      </c>
      <c r="S47" s="154">
        <v>4.8600000000000003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127.264189962298</v>
      </c>
      <c r="D48" s="154">
        <v>-7</v>
      </c>
      <c r="E48" s="131">
        <v>160</v>
      </c>
      <c r="F48" s="8">
        <v>157.94598491783799</v>
      </c>
      <c r="G48" s="154">
        <v>6.52</v>
      </c>
      <c r="H48" s="135">
        <v>143</v>
      </c>
      <c r="I48" s="19">
        <v>129.702395001491</v>
      </c>
      <c r="J48" s="154">
        <v>1.81</v>
      </c>
      <c r="K48" s="135">
        <v>572</v>
      </c>
      <c r="L48" s="19">
        <v>116.27829774364101</v>
      </c>
      <c r="M48" s="154">
        <v>8.76</v>
      </c>
      <c r="N48" s="131">
        <v>600</v>
      </c>
      <c r="O48" s="8">
        <v>116.043584976153</v>
      </c>
      <c r="P48" s="154">
        <v>14.21</v>
      </c>
      <c r="Q48" s="135">
        <v>345</v>
      </c>
      <c r="R48" s="19">
        <v>115.16009560028</v>
      </c>
      <c r="S48" s="154">
        <v>0.36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140.027899360795</v>
      </c>
      <c r="D49" s="155">
        <v>10.029999999999999</v>
      </c>
      <c r="E49" s="132">
        <v>155</v>
      </c>
      <c r="F49" s="149">
        <v>166.140572846628</v>
      </c>
      <c r="G49" s="155">
        <v>5.19</v>
      </c>
      <c r="H49" s="137">
        <v>141</v>
      </c>
      <c r="I49" s="148">
        <v>128.771692662314</v>
      </c>
      <c r="J49" s="155">
        <v>-0.72</v>
      </c>
      <c r="K49" s="137">
        <v>647</v>
      </c>
      <c r="L49" s="148">
        <v>116.378991724879</v>
      </c>
      <c r="M49" s="155">
        <v>0.09</v>
      </c>
      <c r="N49" s="132">
        <v>640</v>
      </c>
      <c r="O49" s="149">
        <v>111.833999617168</v>
      </c>
      <c r="P49" s="155">
        <v>-3.63</v>
      </c>
      <c r="Q49" s="137">
        <v>356</v>
      </c>
      <c r="R49" s="148">
        <v>122.631345449146</v>
      </c>
      <c r="S49" s="155">
        <v>6.49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146.18116571949301</v>
      </c>
      <c r="D50" s="154">
        <v>4.3899999999999997</v>
      </c>
      <c r="E50" s="131">
        <v>159</v>
      </c>
      <c r="F50" s="8">
        <v>156.92517394206999</v>
      </c>
      <c r="G50" s="154">
        <v>-5.55</v>
      </c>
      <c r="H50" s="135">
        <v>147</v>
      </c>
      <c r="I50" s="19">
        <v>132.07188847526501</v>
      </c>
      <c r="J50" s="154">
        <v>2.56</v>
      </c>
      <c r="K50" s="135">
        <v>599</v>
      </c>
      <c r="L50" s="19">
        <v>109.362573624668</v>
      </c>
      <c r="M50" s="154">
        <v>-6.03</v>
      </c>
      <c r="N50" s="131">
        <v>555</v>
      </c>
      <c r="O50" s="8">
        <v>107.25336767159099</v>
      </c>
      <c r="P50" s="154">
        <v>-4.0999999999999996</v>
      </c>
      <c r="Q50" s="135">
        <v>308</v>
      </c>
      <c r="R50" s="19">
        <v>111.330262539879</v>
      </c>
      <c r="S50" s="154">
        <v>-9.2200000000000006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147.59650550979799</v>
      </c>
      <c r="D51" s="154">
        <v>0.97</v>
      </c>
      <c r="E51" s="131">
        <v>139</v>
      </c>
      <c r="F51" s="8">
        <v>156.79852483630799</v>
      </c>
      <c r="G51" s="154">
        <v>-0.08</v>
      </c>
      <c r="H51" s="135">
        <v>112</v>
      </c>
      <c r="I51" s="19">
        <v>130.486522633058</v>
      </c>
      <c r="J51" s="154">
        <v>-1.2</v>
      </c>
      <c r="K51" s="135">
        <v>598</v>
      </c>
      <c r="L51" s="19">
        <v>118.30453849103399</v>
      </c>
      <c r="M51" s="154">
        <v>8.18</v>
      </c>
      <c r="N51" s="131">
        <v>542</v>
      </c>
      <c r="O51" s="8">
        <v>118.50534711444401</v>
      </c>
      <c r="P51" s="154">
        <v>10.49</v>
      </c>
      <c r="Q51" s="135">
        <v>301</v>
      </c>
      <c r="R51" s="19">
        <v>114.55021135853799</v>
      </c>
      <c r="S51" s="154">
        <v>2.89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162.616432869129</v>
      </c>
      <c r="D52" s="154">
        <v>10.18</v>
      </c>
      <c r="E52" s="131">
        <v>142</v>
      </c>
      <c r="F52" s="8">
        <v>166.950033443275</v>
      </c>
      <c r="G52" s="154">
        <v>6.47</v>
      </c>
      <c r="H52" s="135">
        <v>136</v>
      </c>
      <c r="I52" s="19">
        <v>131.72326199587599</v>
      </c>
      <c r="J52" s="154">
        <v>0.95</v>
      </c>
      <c r="K52" s="135">
        <v>581</v>
      </c>
      <c r="L52" s="19">
        <v>119.811630844042</v>
      </c>
      <c r="M52" s="154">
        <v>1.27</v>
      </c>
      <c r="N52" s="131">
        <v>607</v>
      </c>
      <c r="O52" s="8">
        <v>124.247608356043</v>
      </c>
      <c r="P52" s="154">
        <v>4.8499999999999996</v>
      </c>
      <c r="Q52" s="135">
        <v>315</v>
      </c>
      <c r="R52" s="19">
        <v>113.800681067971</v>
      </c>
      <c r="S52" s="154">
        <v>-0.65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168.21650689947199</v>
      </c>
      <c r="D53" s="155">
        <v>3.44</v>
      </c>
      <c r="E53" s="132">
        <v>151</v>
      </c>
      <c r="F53" s="149">
        <v>160.72217841086899</v>
      </c>
      <c r="G53" s="155">
        <v>-3.73</v>
      </c>
      <c r="H53" s="137">
        <v>136</v>
      </c>
      <c r="I53" s="148">
        <v>129.669193536996</v>
      </c>
      <c r="J53" s="155">
        <v>-1.56</v>
      </c>
      <c r="K53" s="137">
        <v>570</v>
      </c>
      <c r="L53" s="148">
        <v>114.917215172626</v>
      </c>
      <c r="M53" s="155">
        <v>-4.09</v>
      </c>
      <c r="N53" s="132">
        <v>682</v>
      </c>
      <c r="O53" s="149">
        <v>117.435582633819</v>
      </c>
      <c r="P53" s="155">
        <v>-5.48</v>
      </c>
      <c r="Q53" s="137">
        <v>369</v>
      </c>
      <c r="R53" s="148">
        <v>110.436473915957</v>
      </c>
      <c r="S53" s="155">
        <v>-2.96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158.64672664322899</v>
      </c>
      <c r="D54" s="154">
        <v>-5.69</v>
      </c>
      <c r="E54" s="131">
        <v>159</v>
      </c>
      <c r="F54" s="8">
        <v>155.48762834649401</v>
      </c>
      <c r="G54" s="154">
        <v>-3.26</v>
      </c>
      <c r="H54" s="135">
        <v>119</v>
      </c>
      <c r="I54" s="19">
        <v>130.019366753295</v>
      </c>
      <c r="J54" s="154">
        <v>0.27</v>
      </c>
      <c r="K54" s="135">
        <v>544</v>
      </c>
      <c r="L54" s="19">
        <v>115.012921440399</v>
      </c>
      <c r="M54" s="154">
        <v>0.08</v>
      </c>
      <c r="N54" s="131">
        <v>522</v>
      </c>
      <c r="O54" s="8">
        <v>111.838073755349</v>
      </c>
      <c r="P54" s="154">
        <v>-4.7699999999999996</v>
      </c>
      <c r="Q54" s="135">
        <v>295</v>
      </c>
      <c r="R54" s="19">
        <v>119.69887383075201</v>
      </c>
      <c r="S54" s="154">
        <v>8.39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164.97820275043301</v>
      </c>
      <c r="D55" s="154">
        <v>3.99</v>
      </c>
      <c r="E55" s="131">
        <v>141</v>
      </c>
      <c r="F55" s="8">
        <v>203.56248196976699</v>
      </c>
      <c r="G55" s="154">
        <v>30.92</v>
      </c>
      <c r="H55" s="135">
        <v>99</v>
      </c>
      <c r="I55" s="19">
        <v>127.151922117802</v>
      </c>
      <c r="J55" s="154">
        <v>-2.21</v>
      </c>
      <c r="K55" s="135">
        <v>478</v>
      </c>
      <c r="L55" s="19">
        <v>111.49629731985</v>
      </c>
      <c r="M55" s="154">
        <v>-3.06</v>
      </c>
      <c r="N55" s="131">
        <v>544</v>
      </c>
      <c r="O55" s="8">
        <v>108.164882924816</v>
      </c>
      <c r="P55" s="154">
        <v>-3.28</v>
      </c>
      <c r="Q55" s="135">
        <v>298</v>
      </c>
      <c r="R55" s="19">
        <v>113.12152770473899</v>
      </c>
      <c r="S55" s="154">
        <v>-5.49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158.080087182819</v>
      </c>
      <c r="D56" s="154">
        <v>-4.18</v>
      </c>
      <c r="E56" s="131">
        <v>138</v>
      </c>
      <c r="F56" s="8">
        <v>170.45008592631501</v>
      </c>
      <c r="G56" s="154">
        <v>-16.27</v>
      </c>
      <c r="H56" s="135">
        <v>112</v>
      </c>
      <c r="I56" s="19">
        <v>128.17631144204299</v>
      </c>
      <c r="J56" s="154">
        <v>0.81</v>
      </c>
      <c r="K56" s="135">
        <v>579</v>
      </c>
      <c r="L56" s="19">
        <v>113.93353438432101</v>
      </c>
      <c r="M56" s="154">
        <v>2.19</v>
      </c>
      <c r="N56" s="131">
        <v>599</v>
      </c>
      <c r="O56" s="8">
        <v>110.953008085043</v>
      </c>
      <c r="P56" s="154">
        <v>2.58</v>
      </c>
      <c r="Q56" s="135">
        <v>331</v>
      </c>
      <c r="R56" s="19">
        <v>117.03913077778699</v>
      </c>
      <c r="S56" s="154">
        <v>3.46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148.63886448244301</v>
      </c>
      <c r="D57" s="155">
        <v>-5.97</v>
      </c>
      <c r="E57" s="132">
        <v>140</v>
      </c>
      <c r="F57" s="149">
        <v>152.321515355537</v>
      </c>
      <c r="G57" s="155">
        <v>-10.64</v>
      </c>
      <c r="H57" s="137">
        <v>107</v>
      </c>
      <c r="I57" s="148">
        <v>124.227816231969</v>
      </c>
      <c r="J57" s="155">
        <v>-3.08</v>
      </c>
      <c r="K57" s="137">
        <v>516</v>
      </c>
      <c r="L57" s="148">
        <v>117.989956724122</v>
      </c>
      <c r="M57" s="155">
        <v>3.56</v>
      </c>
      <c r="N57" s="132">
        <v>544</v>
      </c>
      <c r="O57" s="149">
        <v>117.174043197754</v>
      </c>
      <c r="P57" s="155">
        <v>5.61</v>
      </c>
      <c r="Q57" s="137">
        <v>317</v>
      </c>
      <c r="R57" s="148">
        <v>115.889057649067</v>
      </c>
      <c r="S57" s="155">
        <v>-0.98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150.25487820034499</v>
      </c>
      <c r="D58" s="154">
        <v>1.0900000000000001</v>
      </c>
      <c r="E58" s="131">
        <v>151</v>
      </c>
      <c r="F58" s="8">
        <v>174.64080244891599</v>
      </c>
      <c r="G58" s="154">
        <v>14.65</v>
      </c>
      <c r="H58" s="135">
        <v>137</v>
      </c>
      <c r="I58" s="19">
        <v>124.577963680319</v>
      </c>
      <c r="J58" s="154">
        <v>0.28000000000000003</v>
      </c>
      <c r="K58" s="135">
        <v>607</v>
      </c>
      <c r="L58" s="19">
        <v>116.548966011095</v>
      </c>
      <c r="M58" s="154">
        <v>-1.22</v>
      </c>
      <c r="N58" s="131">
        <v>557</v>
      </c>
      <c r="O58" s="8">
        <v>118.333181411475</v>
      </c>
      <c r="P58" s="154">
        <v>0.99</v>
      </c>
      <c r="Q58" s="135">
        <v>300</v>
      </c>
      <c r="R58" s="19">
        <v>113.580868755457</v>
      </c>
      <c r="S58" s="154">
        <v>-1.99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150.16901388844201</v>
      </c>
      <c r="D59" s="154">
        <v>-0.06</v>
      </c>
      <c r="E59" s="131">
        <v>108</v>
      </c>
      <c r="F59" s="8">
        <v>166.629754840038</v>
      </c>
      <c r="G59" s="154">
        <v>-4.59</v>
      </c>
      <c r="H59" s="135">
        <v>87</v>
      </c>
      <c r="I59" s="19">
        <v>127.28236498779199</v>
      </c>
      <c r="J59" s="154">
        <v>2.17</v>
      </c>
      <c r="K59" s="135">
        <v>417</v>
      </c>
      <c r="L59" s="19">
        <v>117.98239652963299</v>
      </c>
      <c r="M59" s="154">
        <v>1.23</v>
      </c>
      <c r="N59" s="131">
        <v>475</v>
      </c>
      <c r="O59" s="8">
        <v>116.52146393466801</v>
      </c>
      <c r="P59" s="154">
        <v>-1.53</v>
      </c>
      <c r="Q59" s="135">
        <v>253</v>
      </c>
      <c r="R59" s="19">
        <v>116.95588928235701</v>
      </c>
      <c r="S59" s="154">
        <v>2.97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140.63901665124399</v>
      </c>
      <c r="D60" s="154">
        <v>-6.35</v>
      </c>
      <c r="E60" s="131">
        <v>103</v>
      </c>
      <c r="F60" s="8">
        <v>158.723965792819</v>
      </c>
      <c r="G60" s="154">
        <v>-4.74</v>
      </c>
      <c r="H60" s="135">
        <v>106</v>
      </c>
      <c r="I60" s="19">
        <v>127.16707903692399</v>
      </c>
      <c r="J60" s="154">
        <v>-0.09</v>
      </c>
      <c r="K60" s="135">
        <v>481</v>
      </c>
      <c r="L60" s="19">
        <v>110.922265665651</v>
      </c>
      <c r="M60" s="154">
        <v>-5.98</v>
      </c>
      <c r="N60" s="131">
        <v>526</v>
      </c>
      <c r="O60" s="8">
        <v>109.922794326063</v>
      </c>
      <c r="P60" s="154">
        <v>-5.66</v>
      </c>
      <c r="Q60" s="135">
        <v>276</v>
      </c>
      <c r="R60" s="19">
        <v>110.495944054265</v>
      </c>
      <c r="S60" s="154">
        <v>-5.52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163.36095967469399</v>
      </c>
      <c r="D61" s="155">
        <v>16.16</v>
      </c>
      <c r="E61" s="132">
        <v>115</v>
      </c>
      <c r="F61" s="149">
        <v>171.32627701646399</v>
      </c>
      <c r="G61" s="155">
        <v>7.94</v>
      </c>
      <c r="H61" s="137">
        <v>133</v>
      </c>
      <c r="I61" s="148">
        <v>135.117865865363</v>
      </c>
      <c r="J61" s="155">
        <v>6.25</v>
      </c>
      <c r="K61" s="137">
        <v>555</v>
      </c>
      <c r="L61" s="148">
        <v>111.014233925379</v>
      </c>
      <c r="M61" s="155">
        <v>0.08</v>
      </c>
      <c r="N61" s="132">
        <v>650</v>
      </c>
      <c r="O61" s="149">
        <v>108.404341986353</v>
      </c>
      <c r="P61" s="155">
        <v>-1.38</v>
      </c>
      <c r="Q61" s="137">
        <v>361</v>
      </c>
      <c r="R61" s="148">
        <v>111.013090311505</v>
      </c>
      <c r="S61" s="155">
        <v>0.47</v>
      </c>
      <c r="T61" s="132">
        <v>289</v>
      </c>
    </row>
    <row r="62" spans="1:20" s="105" customFormat="1" ht="24.75" customHeight="1" x14ac:dyDescent="0.15">
      <c r="A62" s="164">
        <v>2021</v>
      </c>
      <c r="B62" s="165">
        <v>1</v>
      </c>
      <c r="C62" s="19">
        <v>158.20971061770601</v>
      </c>
      <c r="D62" s="154">
        <v>-3.15</v>
      </c>
      <c r="E62" s="131">
        <v>125</v>
      </c>
      <c r="F62" s="8">
        <v>168.024317204102</v>
      </c>
      <c r="G62" s="154">
        <v>-1.93</v>
      </c>
      <c r="H62" s="135">
        <v>155</v>
      </c>
      <c r="I62" s="19">
        <v>131.51046420027501</v>
      </c>
      <c r="J62" s="154">
        <v>-2.67</v>
      </c>
      <c r="K62" s="135">
        <v>591</v>
      </c>
      <c r="L62" s="19">
        <v>117.821518568993</v>
      </c>
      <c r="M62" s="154">
        <v>6.13</v>
      </c>
      <c r="N62" s="131">
        <v>558</v>
      </c>
      <c r="O62" s="8">
        <v>114.60114467785201</v>
      </c>
      <c r="P62" s="154">
        <v>5.72</v>
      </c>
      <c r="Q62" s="135">
        <v>323</v>
      </c>
      <c r="R62" s="19">
        <v>124.029504238581</v>
      </c>
      <c r="S62" s="154">
        <v>11.73</v>
      </c>
      <c r="T62" s="131">
        <v>235</v>
      </c>
    </row>
    <row r="63" spans="1:20" s="105" customFormat="1" ht="24.75" customHeight="1" x14ac:dyDescent="0.15">
      <c r="A63" s="82">
        <v>2021</v>
      </c>
      <c r="B63" s="118">
        <v>2</v>
      </c>
      <c r="C63" s="19">
        <v>156.32987269445599</v>
      </c>
      <c r="D63" s="154">
        <v>-1.19</v>
      </c>
      <c r="E63" s="131">
        <v>104</v>
      </c>
      <c r="F63" s="8">
        <v>155.039219465645</v>
      </c>
      <c r="G63" s="154">
        <v>-7.73</v>
      </c>
      <c r="H63" s="135">
        <v>116</v>
      </c>
      <c r="I63" s="19">
        <v>138.195782846333</v>
      </c>
      <c r="J63" s="154">
        <v>5.08</v>
      </c>
      <c r="K63" s="135">
        <v>571</v>
      </c>
      <c r="L63" s="19">
        <v>119.538836021859</v>
      </c>
      <c r="M63" s="154">
        <v>1.46</v>
      </c>
      <c r="N63" s="131">
        <v>538</v>
      </c>
      <c r="O63" s="8">
        <v>119.442687997503</v>
      </c>
      <c r="P63" s="154">
        <v>4.22</v>
      </c>
      <c r="Q63" s="135">
        <v>262</v>
      </c>
      <c r="R63" s="19">
        <v>117.565282917373</v>
      </c>
      <c r="S63" s="154">
        <v>-5.21</v>
      </c>
      <c r="T63" s="131">
        <v>276</v>
      </c>
    </row>
    <row r="64" spans="1:20" s="105" customFormat="1" ht="24.75" customHeight="1" x14ac:dyDescent="0.15">
      <c r="A64" s="82">
        <v>2021</v>
      </c>
      <c r="B64" s="118">
        <v>3</v>
      </c>
      <c r="C64" s="19">
        <v>156.39760554170999</v>
      </c>
      <c r="D64" s="154">
        <v>0.04</v>
      </c>
      <c r="E64" s="131">
        <v>118</v>
      </c>
      <c r="F64" s="8">
        <v>176.66640240974701</v>
      </c>
      <c r="G64" s="154">
        <v>13.95</v>
      </c>
      <c r="H64" s="135">
        <v>120</v>
      </c>
      <c r="I64" s="19">
        <v>139.923646973697</v>
      </c>
      <c r="J64" s="154">
        <v>1.25</v>
      </c>
      <c r="K64" s="135">
        <v>671</v>
      </c>
      <c r="L64" s="19">
        <v>123.76167039192801</v>
      </c>
      <c r="M64" s="154">
        <v>3.53</v>
      </c>
      <c r="N64" s="131">
        <v>594</v>
      </c>
      <c r="O64" s="8">
        <v>122.789373899697</v>
      </c>
      <c r="P64" s="154">
        <v>2.8</v>
      </c>
      <c r="Q64" s="135">
        <v>329</v>
      </c>
      <c r="R64" s="19">
        <v>120.44010671824</v>
      </c>
      <c r="S64" s="154">
        <v>2.4500000000000002</v>
      </c>
      <c r="T64" s="131">
        <v>265</v>
      </c>
    </row>
    <row r="65" spans="1:20" s="105" customFormat="1" ht="24.75" customHeight="1" thickBot="1" x14ac:dyDescent="0.2">
      <c r="A65" s="82">
        <v>2021</v>
      </c>
      <c r="B65" s="118">
        <v>4</v>
      </c>
      <c r="C65" s="148">
        <v>157.47296404799599</v>
      </c>
      <c r="D65" s="155">
        <v>0.69</v>
      </c>
      <c r="E65" s="132">
        <v>117</v>
      </c>
      <c r="F65" s="149">
        <v>177.02662475366699</v>
      </c>
      <c r="G65" s="155">
        <v>0.2</v>
      </c>
      <c r="H65" s="137">
        <v>110</v>
      </c>
      <c r="I65" s="148">
        <v>144.10796522902399</v>
      </c>
      <c r="J65" s="155">
        <v>2.99</v>
      </c>
      <c r="K65" s="137">
        <v>612</v>
      </c>
      <c r="L65" s="148">
        <v>127.22887920203399</v>
      </c>
      <c r="M65" s="155">
        <v>2.8</v>
      </c>
      <c r="N65" s="132">
        <v>571</v>
      </c>
      <c r="O65" s="149">
        <v>123.178190846364</v>
      </c>
      <c r="P65" s="155">
        <v>0.32</v>
      </c>
      <c r="Q65" s="137">
        <v>320</v>
      </c>
      <c r="R65" s="148">
        <v>128.571954627401</v>
      </c>
      <c r="S65" s="155">
        <v>6.75</v>
      </c>
      <c r="T65" s="132">
        <v>251</v>
      </c>
    </row>
    <row r="66" spans="1:20" s="105" customFormat="1" ht="24.75" customHeight="1" thickBot="1" x14ac:dyDescent="0.2">
      <c r="A66" s="80">
        <v>2022</v>
      </c>
      <c r="B66" s="115">
        <v>1</v>
      </c>
      <c r="C66" s="30">
        <v>160.670204204915</v>
      </c>
      <c r="D66" s="166">
        <v>2.0299999999999998</v>
      </c>
      <c r="E66" s="142">
        <v>141</v>
      </c>
      <c r="F66" s="31">
        <v>171.05109574682101</v>
      </c>
      <c r="G66" s="166">
        <v>-3.38</v>
      </c>
      <c r="H66" s="141">
        <v>114</v>
      </c>
      <c r="I66" s="30">
        <v>144.26599239904701</v>
      </c>
      <c r="J66" s="166">
        <v>0.11</v>
      </c>
      <c r="K66" s="141">
        <v>696</v>
      </c>
      <c r="L66" s="30">
        <v>133.28564100112899</v>
      </c>
      <c r="M66" s="166">
        <v>4.76</v>
      </c>
      <c r="N66" s="142">
        <v>523</v>
      </c>
      <c r="O66" s="31">
        <v>138.78715259524</v>
      </c>
      <c r="P66" s="166">
        <v>12.67</v>
      </c>
      <c r="Q66" s="141">
        <v>281</v>
      </c>
      <c r="R66" s="30">
        <v>129.685967214329</v>
      </c>
      <c r="S66" s="166">
        <v>0.87</v>
      </c>
      <c r="T66" s="142">
        <v>242</v>
      </c>
    </row>
    <row r="67" spans="1:20" ht="17.25" x14ac:dyDescent="0.15">
      <c r="A67" s="94"/>
      <c r="B67" s="126"/>
      <c r="C67" s="95"/>
      <c r="D67" s="95"/>
      <c r="E67" s="95"/>
      <c r="F67" s="95"/>
      <c r="G67" s="95"/>
      <c r="H67" s="95"/>
      <c r="I67" s="95"/>
      <c r="J67" s="95"/>
      <c r="K67" s="95"/>
      <c r="L67" s="34"/>
      <c r="M67" s="34"/>
      <c r="N67" s="34"/>
      <c r="O67" s="34"/>
      <c r="P67" s="34"/>
      <c r="Q67" s="34"/>
      <c r="R67" s="34"/>
      <c r="S67" s="34"/>
      <c r="T67" s="34"/>
    </row>
    <row r="68" spans="1:20" ht="17.25" x14ac:dyDescent="0.15">
      <c r="A68" s="52" t="s">
        <v>36</v>
      </c>
      <c r="B68" s="127"/>
      <c r="C68" s="42"/>
      <c r="D68" s="42"/>
      <c r="E68" s="42"/>
      <c r="F68" s="42"/>
      <c r="G68" s="42"/>
      <c r="H68" s="42"/>
      <c r="I68" s="42"/>
      <c r="J68" s="42"/>
      <c r="K68" s="42"/>
    </row>
  </sheetData>
  <phoneticPr fontId="1"/>
  <conditionalFormatting sqref="A11:T66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125.29</v>
      </c>
      <c r="D62" s="154">
        <v>1.35</v>
      </c>
      <c r="E62" s="131">
        <v>6308</v>
      </c>
      <c r="F62" s="8">
        <v>135.41999999999999</v>
      </c>
      <c r="G62" s="154">
        <v>1.42</v>
      </c>
      <c r="H62" s="135">
        <v>3404</v>
      </c>
      <c r="I62" s="19">
        <v>136.24</v>
      </c>
      <c r="J62" s="154">
        <v>-4.2699999999999996</v>
      </c>
      <c r="K62" s="135">
        <v>574</v>
      </c>
      <c r="L62" s="19">
        <v>145.68</v>
      </c>
      <c r="M62" s="154">
        <v>-1.01</v>
      </c>
      <c r="N62" s="131">
        <v>598</v>
      </c>
      <c r="O62" s="8">
        <v>116.17</v>
      </c>
      <c r="P62" s="154">
        <v>2.71</v>
      </c>
      <c r="Q62" s="135">
        <v>308</v>
      </c>
      <c r="R62" s="19">
        <v>96.01</v>
      </c>
      <c r="S62" s="154">
        <v>-17.3</v>
      </c>
      <c r="T62" s="135">
        <v>184</v>
      </c>
      <c r="U62" s="19">
        <v>140.02000000000001</v>
      </c>
      <c r="V62" s="154">
        <v>5.75</v>
      </c>
      <c r="W62" s="131">
        <v>1740</v>
      </c>
      <c r="X62" s="8">
        <v>104.89</v>
      </c>
      <c r="Y62" s="154">
        <v>-0.66</v>
      </c>
      <c r="Z62" s="135">
        <v>2904</v>
      </c>
      <c r="AA62" s="19">
        <v>103.1</v>
      </c>
      <c r="AB62" s="154">
        <v>-3.46</v>
      </c>
      <c r="AC62" s="135">
        <v>1588</v>
      </c>
      <c r="AD62" s="19">
        <v>107.16</v>
      </c>
      <c r="AE62" s="154">
        <v>3.39</v>
      </c>
      <c r="AF62" s="131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125.88</v>
      </c>
      <c r="D65" s="155">
        <v>4.91</v>
      </c>
      <c r="E65" s="132">
        <v>7101</v>
      </c>
      <c r="F65" s="149">
        <v>138.72</v>
      </c>
      <c r="G65" s="155">
        <v>5.71</v>
      </c>
      <c r="H65" s="137">
        <v>3717</v>
      </c>
      <c r="I65" s="148">
        <v>145.41</v>
      </c>
      <c r="J65" s="155">
        <v>7.27</v>
      </c>
      <c r="K65" s="137">
        <v>585</v>
      </c>
      <c r="L65" s="148">
        <v>150.57</v>
      </c>
      <c r="M65" s="155">
        <v>5.77</v>
      </c>
      <c r="N65" s="132">
        <v>610</v>
      </c>
      <c r="O65" s="149">
        <v>109.99</v>
      </c>
      <c r="P65" s="155">
        <v>-7.11</v>
      </c>
      <c r="Q65" s="137">
        <v>306</v>
      </c>
      <c r="R65" s="148">
        <v>96.65</v>
      </c>
      <c r="S65" s="155">
        <v>3.51</v>
      </c>
      <c r="T65" s="137">
        <v>217</v>
      </c>
      <c r="U65" s="148">
        <v>145.83000000000001</v>
      </c>
      <c r="V65" s="155">
        <v>5.9</v>
      </c>
      <c r="W65" s="132">
        <v>1999</v>
      </c>
      <c r="X65" s="149">
        <v>103.37</v>
      </c>
      <c r="Y65" s="155">
        <v>6.4</v>
      </c>
      <c r="Z65" s="137">
        <v>3384</v>
      </c>
      <c r="AA65" s="148">
        <v>100.12</v>
      </c>
      <c r="AB65" s="155">
        <v>6.06</v>
      </c>
      <c r="AC65" s="137">
        <v>1934</v>
      </c>
      <c r="AD65" s="148">
        <v>107.52</v>
      </c>
      <c r="AE65" s="155">
        <v>6.66</v>
      </c>
      <c r="AF65" s="132">
        <v>1450</v>
      </c>
    </row>
    <row r="66" spans="1:32" s="163" customFormat="1" ht="24.75" customHeight="1" thickBot="1" x14ac:dyDescent="0.2">
      <c r="A66" s="164">
        <v>2022</v>
      </c>
      <c r="B66" s="165">
        <v>1</v>
      </c>
      <c r="C66" s="30">
        <v>130.06</v>
      </c>
      <c r="D66" s="166">
        <v>3.81</v>
      </c>
      <c r="E66" s="142">
        <v>6121</v>
      </c>
      <c r="F66" s="31">
        <v>142.44999999999999</v>
      </c>
      <c r="G66" s="166">
        <v>5.19</v>
      </c>
      <c r="H66" s="141">
        <v>3394</v>
      </c>
      <c r="I66" s="30">
        <v>143.55000000000001</v>
      </c>
      <c r="J66" s="166">
        <v>5.37</v>
      </c>
      <c r="K66" s="141">
        <v>537</v>
      </c>
      <c r="L66" s="30">
        <v>150.32</v>
      </c>
      <c r="M66" s="166">
        <v>3.19</v>
      </c>
      <c r="N66" s="142">
        <v>522</v>
      </c>
      <c r="O66" s="31">
        <v>115.63</v>
      </c>
      <c r="P66" s="166">
        <v>-0.46</v>
      </c>
      <c r="Q66" s="141">
        <v>227</v>
      </c>
      <c r="R66" s="30">
        <v>111.06</v>
      </c>
      <c r="S66" s="166">
        <v>15.68</v>
      </c>
      <c r="T66" s="141">
        <v>171</v>
      </c>
      <c r="U66" s="30">
        <v>151.6</v>
      </c>
      <c r="V66" s="166">
        <v>8.27</v>
      </c>
      <c r="W66" s="142">
        <v>1937</v>
      </c>
      <c r="X66" s="31">
        <v>111.2</v>
      </c>
      <c r="Y66" s="166">
        <v>6.02</v>
      </c>
      <c r="Z66" s="141">
        <v>2727</v>
      </c>
      <c r="AA66" s="30">
        <v>110.61</v>
      </c>
      <c r="AB66" s="166">
        <v>7.28</v>
      </c>
      <c r="AC66" s="141">
        <v>1485</v>
      </c>
      <c r="AD66" s="30">
        <v>111.94</v>
      </c>
      <c r="AE66" s="166">
        <v>4.46</v>
      </c>
      <c r="AF66" s="142">
        <v>1242</v>
      </c>
    </row>
    <row r="67" spans="1:32" ht="22.5" customHeight="1" x14ac:dyDescent="0.15">
      <c r="A67" s="110"/>
      <c r="B67" s="111"/>
      <c r="C67" s="110"/>
      <c r="D67" s="110"/>
      <c r="E67" s="110"/>
      <c r="F67" s="110"/>
      <c r="G67" s="110"/>
      <c r="H67" s="110"/>
      <c r="I67" s="110"/>
      <c r="J67" s="46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</row>
    <row r="68" spans="1:32" ht="22.5" customHeight="1" x14ac:dyDescent="0.15"/>
    <row r="69" spans="1:32" ht="22.5" customHeight="1" x14ac:dyDescent="0.15"/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130.07</v>
      </c>
      <c r="D62" s="154">
        <v>2.1</v>
      </c>
      <c r="E62" s="131">
        <v>2995</v>
      </c>
      <c r="F62" s="8">
        <v>137.69999999999999</v>
      </c>
      <c r="G62" s="154">
        <v>1.98</v>
      </c>
      <c r="H62" s="135">
        <v>1749</v>
      </c>
      <c r="I62" s="19">
        <v>140.07</v>
      </c>
      <c r="J62" s="154">
        <v>-5.47</v>
      </c>
      <c r="K62" s="135">
        <v>248</v>
      </c>
      <c r="L62" s="19">
        <v>149.97</v>
      </c>
      <c r="M62" s="154">
        <v>0.7</v>
      </c>
      <c r="N62" s="131">
        <v>293</v>
      </c>
      <c r="O62" s="8">
        <v>122.28</v>
      </c>
      <c r="P62" s="154">
        <v>3.72</v>
      </c>
      <c r="Q62" s="135">
        <v>134</v>
      </c>
      <c r="R62" s="19">
        <v>101.23</v>
      </c>
      <c r="S62" s="154">
        <v>-12.92</v>
      </c>
      <c r="T62" s="135">
        <v>87</v>
      </c>
      <c r="U62" s="19">
        <v>135.85</v>
      </c>
      <c r="V62" s="154">
        <v>4.8899999999999997</v>
      </c>
      <c r="W62" s="131">
        <v>987</v>
      </c>
      <c r="X62" s="8">
        <v>111.29</v>
      </c>
      <c r="Y62" s="154">
        <v>0.28999999999999998</v>
      </c>
      <c r="Z62" s="135">
        <v>1246</v>
      </c>
      <c r="AA62" s="19">
        <v>111.79</v>
      </c>
      <c r="AB62" s="154">
        <v>-2.58</v>
      </c>
      <c r="AC62" s="135">
        <v>680</v>
      </c>
      <c r="AD62" s="19">
        <v>110.6</v>
      </c>
      <c r="AE62" s="154">
        <v>4.3</v>
      </c>
      <c r="AF62" s="131">
        <v>566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131.21</v>
      </c>
      <c r="D65" s="155">
        <v>5.23</v>
      </c>
      <c r="E65" s="132">
        <v>3034</v>
      </c>
      <c r="F65" s="149">
        <v>140.80000000000001</v>
      </c>
      <c r="G65" s="155">
        <v>5</v>
      </c>
      <c r="H65" s="137">
        <v>1722</v>
      </c>
      <c r="I65" s="148">
        <v>155.91</v>
      </c>
      <c r="J65" s="155">
        <v>9.5399999999999991</v>
      </c>
      <c r="K65" s="137">
        <v>256</v>
      </c>
      <c r="L65" s="148">
        <v>154.26</v>
      </c>
      <c r="M65" s="155">
        <v>4.74</v>
      </c>
      <c r="N65" s="132">
        <v>263</v>
      </c>
      <c r="O65" s="149">
        <v>112.26</v>
      </c>
      <c r="P65" s="155">
        <v>-7.28</v>
      </c>
      <c r="Q65" s="137">
        <v>114</v>
      </c>
      <c r="R65" s="148">
        <v>103.25</v>
      </c>
      <c r="S65" s="155">
        <v>2.7</v>
      </c>
      <c r="T65" s="137">
        <v>75</v>
      </c>
      <c r="U65" s="148">
        <v>143.83000000000001</v>
      </c>
      <c r="V65" s="155">
        <v>6.49</v>
      </c>
      <c r="W65" s="132">
        <v>1014</v>
      </c>
      <c r="X65" s="149">
        <v>110.31</v>
      </c>
      <c r="Y65" s="155">
        <v>9.0500000000000007</v>
      </c>
      <c r="Z65" s="137">
        <v>1312</v>
      </c>
      <c r="AA65" s="148">
        <v>108.73</v>
      </c>
      <c r="AB65" s="155">
        <v>7.81</v>
      </c>
      <c r="AC65" s="137">
        <v>714</v>
      </c>
      <c r="AD65" s="148">
        <v>113.03</v>
      </c>
      <c r="AE65" s="155">
        <v>10.6</v>
      </c>
      <c r="AF65" s="132">
        <v>598</v>
      </c>
    </row>
    <row r="66" spans="1:32" s="163" customFormat="1" ht="24.75" customHeight="1" thickBot="1" x14ac:dyDescent="0.2">
      <c r="A66" s="82">
        <v>2022</v>
      </c>
      <c r="B66" s="118">
        <v>1</v>
      </c>
      <c r="C66" s="19">
        <v>135.59</v>
      </c>
      <c r="D66" s="154">
        <v>4.24</v>
      </c>
      <c r="E66" s="131">
        <v>2950</v>
      </c>
      <c r="F66" s="8">
        <v>144.38</v>
      </c>
      <c r="G66" s="154">
        <v>4.8499999999999996</v>
      </c>
      <c r="H66" s="135">
        <v>1762</v>
      </c>
      <c r="I66" s="19">
        <v>151.55000000000001</v>
      </c>
      <c r="J66" s="154">
        <v>8.1999999999999993</v>
      </c>
      <c r="K66" s="135">
        <v>247</v>
      </c>
      <c r="L66" s="19">
        <v>154.08000000000001</v>
      </c>
      <c r="M66" s="154">
        <v>2.74</v>
      </c>
      <c r="N66" s="131">
        <v>238</v>
      </c>
      <c r="O66" s="8">
        <v>117.45</v>
      </c>
      <c r="P66" s="154">
        <v>-3.95</v>
      </c>
      <c r="Q66" s="135">
        <v>94</v>
      </c>
      <c r="R66" s="19">
        <v>121.24</v>
      </c>
      <c r="S66" s="154">
        <v>19.77</v>
      </c>
      <c r="T66" s="135">
        <v>76</v>
      </c>
      <c r="U66" s="19">
        <v>148.6</v>
      </c>
      <c r="V66" s="154">
        <v>9.39</v>
      </c>
      <c r="W66" s="131">
        <v>1107</v>
      </c>
      <c r="X66" s="8">
        <v>119.16</v>
      </c>
      <c r="Y66" s="154">
        <v>7.07</v>
      </c>
      <c r="Z66" s="135">
        <v>1188</v>
      </c>
      <c r="AA66" s="19">
        <v>123.7</v>
      </c>
      <c r="AB66" s="154">
        <v>10.65</v>
      </c>
      <c r="AC66" s="135">
        <v>628</v>
      </c>
      <c r="AD66" s="19">
        <v>115.72</v>
      </c>
      <c r="AE66" s="154">
        <v>4.63</v>
      </c>
      <c r="AF66" s="131">
        <v>560</v>
      </c>
    </row>
    <row r="67" spans="1:32" x14ac:dyDescent="0.15">
      <c r="A67" s="110"/>
      <c r="B67" s="124"/>
      <c r="C67" s="110"/>
      <c r="D67" s="110"/>
      <c r="E67" s="110"/>
      <c r="F67" s="110"/>
      <c r="G67" s="110"/>
      <c r="H67" s="110"/>
      <c r="I67" s="110"/>
      <c r="J67" s="46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</row>
    <row r="194" spans="1:1" x14ac:dyDescent="0.15">
      <c r="A194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111.89</v>
      </c>
      <c r="D62" s="154">
        <v>-2.84</v>
      </c>
      <c r="E62" s="131">
        <v>3313</v>
      </c>
      <c r="F62" s="8">
        <v>126.15</v>
      </c>
      <c r="G62" s="154">
        <v>-2.4700000000000002</v>
      </c>
      <c r="H62" s="135">
        <v>1655</v>
      </c>
      <c r="I62" s="19">
        <v>129.65</v>
      </c>
      <c r="J62" s="154">
        <v>-2.58</v>
      </c>
      <c r="K62" s="135">
        <v>326</v>
      </c>
      <c r="L62" s="19">
        <v>121.09</v>
      </c>
      <c r="M62" s="154">
        <v>-12.32</v>
      </c>
      <c r="N62" s="131">
        <v>305</v>
      </c>
      <c r="O62" s="8">
        <v>99.16</v>
      </c>
      <c r="P62" s="154">
        <v>-0.8</v>
      </c>
      <c r="Q62" s="135">
        <v>174</v>
      </c>
      <c r="R62" s="19">
        <v>90.53</v>
      </c>
      <c r="S62" s="154">
        <v>-23.16</v>
      </c>
      <c r="T62" s="135">
        <v>97</v>
      </c>
      <c r="U62" s="19">
        <v>153.62</v>
      </c>
      <c r="V62" s="154">
        <v>7.62</v>
      </c>
      <c r="W62" s="131">
        <v>753</v>
      </c>
      <c r="X62" s="8">
        <v>93.99</v>
      </c>
      <c r="Y62" s="154">
        <v>-1.24</v>
      </c>
      <c r="Z62" s="135">
        <v>1658</v>
      </c>
      <c r="AA62" s="19">
        <v>88.59</v>
      </c>
      <c r="AB62" s="154">
        <v>-4.28</v>
      </c>
      <c r="AC62" s="135">
        <v>908</v>
      </c>
      <c r="AD62" s="19">
        <v>101.03</v>
      </c>
      <c r="AE62" s="154">
        <v>2.72</v>
      </c>
      <c r="AF62" s="131">
        <v>750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113.91</v>
      </c>
      <c r="D65" s="155">
        <v>4.7699999999999996</v>
      </c>
      <c r="E65" s="132">
        <v>4067</v>
      </c>
      <c r="F65" s="149">
        <v>132.1</v>
      </c>
      <c r="G65" s="155">
        <v>8.39</v>
      </c>
      <c r="H65" s="137">
        <v>1995</v>
      </c>
      <c r="I65" s="148">
        <v>128.30000000000001</v>
      </c>
      <c r="J65" s="155">
        <v>1.68</v>
      </c>
      <c r="K65" s="137">
        <v>329</v>
      </c>
      <c r="L65" s="148">
        <v>135.88999999999999</v>
      </c>
      <c r="M65" s="155">
        <v>11.23</v>
      </c>
      <c r="N65" s="132">
        <v>347</v>
      </c>
      <c r="O65" s="149">
        <v>94.75</v>
      </c>
      <c r="P65" s="155">
        <v>-1.61</v>
      </c>
      <c r="Q65" s="137">
        <v>192</v>
      </c>
      <c r="R65" s="148">
        <v>86.53</v>
      </c>
      <c r="S65" s="155">
        <v>-7.08</v>
      </c>
      <c r="T65" s="137">
        <v>142</v>
      </c>
      <c r="U65" s="148">
        <v>150.76</v>
      </c>
      <c r="V65" s="155">
        <v>3.93</v>
      </c>
      <c r="W65" s="132">
        <v>985</v>
      </c>
      <c r="X65" s="149">
        <v>94.42</v>
      </c>
      <c r="Y65" s="155">
        <v>2.59</v>
      </c>
      <c r="Z65" s="137">
        <v>2072</v>
      </c>
      <c r="AA65" s="148">
        <v>90.39</v>
      </c>
      <c r="AB65" s="155">
        <v>2.0099999999999998</v>
      </c>
      <c r="AC65" s="137">
        <v>1220</v>
      </c>
      <c r="AD65" s="148">
        <v>99.2</v>
      </c>
      <c r="AE65" s="155">
        <v>1.75</v>
      </c>
      <c r="AF65" s="132">
        <v>852</v>
      </c>
    </row>
    <row r="66" spans="1:32" s="163" customFormat="1" ht="24.75" customHeight="1" thickBot="1" x14ac:dyDescent="0.2">
      <c r="A66" s="80">
        <v>2022</v>
      </c>
      <c r="B66" s="115">
        <v>1</v>
      </c>
      <c r="C66" s="30">
        <v>116.9</v>
      </c>
      <c r="D66" s="166">
        <v>4.4800000000000004</v>
      </c>
      <c r="E66" s="142">
        <v>3171</v>
      </c>
      <c r="F66" s="31">
        <v>136.19</v>
      </c>
      <c r="G66" s="166">
        <v>7.96</v>
      </c>
      <c r="H66" s="141">
        <v>1632</v>
      </c>
      <c r="I66" s="30">
        <v>129.01</v>
      </c>
      <c r="J66" s="166">
        <v>-0.49</v>
      </c>
      <c r="K66" s="141">
        <v>290</v>
      </c>
      <c r="L66" s="30">
        <v>138.29</v>
      </c>
      <c r="M66" s="166">
        <v>14.2</v>
      </c>
      <c r="N66" s="142">
        <v>284</v>
      </c>
      <c r="O66" s="31">
        <v>103.06</v>
      </c>
      <c r="P66" s="166">
        <v>3.93</v>
      </c>
      <c r="Q66" s="141">
        <v>133</v>
      </c>
      <c r="R66" s="30">
        <v>94.82</v>
      </c>
      <c r="S66" s="166">
        <v>4.74</v>
      </c>
      <c r="T66" s="141">
        <v>95</v>
      </c>
      <c r="U66" s="30">
        <v>160.65</v>
      </c>
      <c r="V66" s="166">
        <v>4.58</v>
      </c>
      <c r="W66" s="142">
        <v>830</v>
      </c>
      <c r="X66" s="31">
        <v>96.46</v>
      </c>
      <c r="Y66" s="166">
        <v>2.63</v>
      </c>
      <c r="Z66" s="141">
        <v>1539</v>
      </c>
      <c r="AA66" s="30">
        <v>90.57</v>
      </c>
      <c r="AB66" s="166">
        <v>2.2400000000000002</v>
      </c>
      <c r="AC66" s="141">
        <v>857</v>
      </c>
      <c r="AD66" s="30">
        <v>103.39</v>
      </c>
      <c r="AE66" s="166">
        <v>2.34</v>
      </c>
      <c r="AF66" s="142">
        <v>682</v>
      </c>
    </row>
    <row r="67" spans="1:32" x14ac:dyDescent="0.15">
      <c r="A67" s="110"/>
      <c r="B67" s="124"/>
      <c r="C67" s="110"/>
      <c r="D67" s="110"/>
      <c r="E67" s="110"/>
      <c r="F67" s="110"/>
      <c r="G67" s="110"/>
      <c r="H67" s="110"/>
      <c r="I67" s="110"/>
      <c r="J67" s="46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</row>
    <row r="194" spans="1:1" x14ac:dyDescent="0.15">
      <c r="A194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2">
        <v>2021</v>
      </c>
      <c r="B62" s="118">
        <v>1</v>
      </c>
      <c r="C62" s="19">
        <v>159.65</v>
      </c>
      <c r="D62" s="154">
        <v>5.53</v>
      </c>
      <c r="E62" s="131">
        <v>125</v>
      </c>
      <c r="F62" s="8">
        <v>175.99</v>
      </c>
      <c r="G62" s="154">
        <v>-3.38</v>
      </c>
      <c r="H62" s="135">
        <v>155</v>
      </c>
      <c r="I62" s="19">
        <v>132.35</v>
      </c>
      <c r="J62" s="154">
        <v>5.26</v>
      </c>
      <c r="K62" s="135">
        <v>591</v>
      </c>
      <c r="L62" s="19">
        <v>123.25</v>
      </c>
      <c r="M62" s="154">
        <v>1.94</v>
      </c>
      <c r="N62" s="131">
        <v>558</v>
      </c>
      <c r="O62" s="8">
        <v>119.14</v>
      </c>
      <c r="P62" s="154">
        <v>-2.67</v>
      </c>
      <c r="Q62" s="135">
        <v>323</v>
      </c>
      <c r="R62" s="19">
        <v>128.35</v>
      </c>
      <c r="S62" s="154">
        <v>10.029999999999999</v>
      </c>
      <c r="T62" s="131">
        <v>235</v>
      </c>
    </row>
    <row r="63" spans="1:20" s="163" customFormat="1" ht="24.75" customHeight="1" x14ac:dyDescent="0.15">
      <c r="A63" s="82">
        <v>2021</v>
      </c>
      <c r="B63" s="118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2">
        <v>2021</v>
      </c>
      <c r="B64" s="118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48">
        <v>154.22</v>
      </c>
      <c r="D65" s="155">
        <v>-3.7</v>
      </c>
      <c r="E65" s="132">
        <v>117</v>
      </c>
      <c r="F65" s="149">
        <v>175.6</v>
      </c>
      <c r="G65" s="155">
        <v>3.79</v>
      </c>
      <c r="H65" s="137">
        <v>110</v>
      </c>
      <c r="I65" s="148">
        <v>142.4</v>
      </c>
      <c r="J65" s="155">
        <v>7</v>
      </c>
      <c r="K65" s="137">
        <v>612</v>
      </c>
      <c r="L65" s="148">
        <v>121.56</v>
      </c>
      <c r="M65" s="155">
        <v>14.08</v>
      </c>
      <c r="N65" s="132">
        <v>571</v>
      </c>
      <c r="O65" s="149">
        <v>118.5</v>
      </c>
      <c r="P65" s="155">
        <v>13.15</v>
      </c>
      <c r="Q65" s="137">
        <v>320</v>
      </c>
      <c r="R65" s="148">
        <v>124.38</v>
      </c>
      <c r="S65" s="155">
        <v>15.77</v>
      </c>
      <c r="T65" s="132">
        <v>251</v>
      </c>
    </row>
    <row r="66" spans="1:20" s="163" customFormat="1" ht="24.75" customHeight="1" thickBot="1" x14ac:dyDescent="0.2">
      <c r="A66" s="80">
        <v>2022</v>
      </c>
      <c r="B66" s="115">
        <v>1</v>
      </c>
      <c r="C66" s="30">
        <v>162.4</v>
      </c>
      <c r="D66" s="166">
        <v>1.72</v>
      </c>
      <c r="E66" s="142">
        <v>141</v>
      </c>
      <c r="F66" s="31">
        <v>179.42</v>
      </c>
      <c r="G66" s="166">
        <v>1.95</v>
      </c>
      <c r="H66" s="141">
        <v>114</v>
      </c>
      <c r="I66" s="30">
        <v>144.83000000000001</v>
      </c>
      <c r="J66" s="166">
        <v>9.43</v>
      </c>
      <c r="K66" s="141">
        <v>696</v>
      </c>
      <c r="L66" s="30">
        <v>140.29</v>
      </c>
      <c r="M66" s="166">
        <v>13.83</v>
      </c>
      <c r="N66" s="142">
        <v>523</v>
      </c>
      <c r="O66" s="31">
        <v>144.94999999999999</v>
      </c>
      <c r="P66" s="166">
        <v>21.66</v>
      </c>
      <c r="Q66" s="141">
        <v>281</v>
      </c>
      <c r="R66" s="30">
        <v>134.84</v>
      </c>
      <c r="S66" s="166">
        <v>5.0599999999999996</v>
      </c>
      <c r="T66" s="142">
        <v>242</v>
      </c>
    </row>
    <row r="67" spans="1:20" ht="17.25" x14ac:dyDescent="0.15">
      <c r="A67" s="94"/>
      <c r="B67" s="126"/>
      <c r="C67" s="95"/>
      <c r="D67" s="95"/>
      <c r="E67" s="95"/>
      <c r="F67" s="95"/>
      <c r="G67" s="95"/>
      <c r="H67" s="95"/>
      <c r="I67" s="95"/>
      <c r="J67" s="95"/>
      <c r="K67" s="95"/>
      <c r="L67" s="110"/>
      <c r="M67" s="110"/>
      <c r="N67" s="110"/>
      <c r="O67" s="110"/>
      <c r="P67" s="110"/>
      <c r="Q67" s="110"/>
      <c r="R67" s="110"/>
      <c r="S67" s="110"/>
      <c r="T67" s="110"/>
    </row>
    <row r="68" spans="1:20" ht="17.25" x14ac:dyDescent="0.15">
      <c r="A68" s="52" t="s">
        <v>36</v>
      </c>
      <c r="B68" s="127"/>
      <c r="C68" s="105"/>
      <c r="D68" s="105"/>
      <c r="E68" s="105"/>
      <c r="F68" s="105"/>
      <c r="G68" s="105"/>
      <c r="H68" s="105"/>
      <c r="I68" s="105"/>
      <c r="J68" s="105"/>
      <c r="K68" s="105"/>
    </row>
  </sheetData>
  <phoneticPr fontId="13"/>
  <conditionalFormatting sqref="A11:T66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2022-08-25T05:14:59Z</dcterms:modified>
</cp:coreProperties>
</file>