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<sst xmlns="http://schemas.openxmlformats.org/spreadsheetml/2006/main" count="256" uniqueCount="103">
  <si>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</si>
  <si>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</si>
  <si>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</si>
  <si>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</si>
  <si>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</si>
  <si>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</si>
  <si>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</si>
  <si>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</si>
  <si>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</si>
  <si>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</si>
  <si>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</si>
  <si>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</si>
  <si>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</si>
  <si>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</si>
  <si>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</si>
  <si>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</si>
  <si>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</si>
  <si>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</si>
  <si>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</si>
  <si>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</si>
  <si>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</si>
  <si>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</si>
  <si>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</si>
  <si>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</si>
  <si>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</si>
  <si>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</si>
  <si>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</si>
  <si>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</si>
  <si>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</si>
  <si>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</si>
  <si>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</si>
  <si>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</si>
  <si>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</si>
  <si>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</si>
  <si>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</si>
  <si>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</si>
  <si>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</si>
  <si>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</si>
  <si>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</si>
  <si>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</si>
  <si>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</si>
  <si>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</si>
  <si>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</si>
  <si>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</si>
  <si>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</si>
  <si>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</si>
  <si>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</si>
  <si>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</si>
  <si>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</si>
  <si>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</si>
  <si>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</si>
  <si>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</si>
  <si>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</si>
  <si>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</si>
  <si>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</si>
  <si>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</si>
  <si>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</si>
  <si>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</si>
  <si>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</si>
  <si>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</si>
  <si>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</si>
  <si>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</si>
  <si>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</si>
  <si>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</si>
  <si>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</si>
  <si>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</si>
  <si>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</si>
  <si>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</si>
  <si>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</si>
  <si>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</si>
  <si>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</si>
  <si>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</si>
  <si>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</si>
  <si>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</si>
  <si>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</si>
  <si>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</si>
  <si>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</si>
  <si>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</si>
  <si>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</si>
  <si>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</si>
  <si>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</si>
  <si>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</si>
  <si>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</si>
  <si>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</si>
  <si>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</si>
  <si>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</si>
  <si>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</si>
  <si>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</si>
  <si>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</si>
  <si>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</si>
  <si>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</si>
  <si>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</si>
  <si>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</si>
  <si>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</si>
  <si>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</si>
  <si>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</si>
  <si>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</si>
  <si>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</si>
  <si>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</si>
  <si>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</si>
  <si>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</si>
  <si>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令和4年</t>
  </si>
  <si>
    <t>6月分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</si>
</sst>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1244952.5675000001</v>
      </c>
      <c r="C9" s="26">
        <v>26.221844285090086</v>
      </c>
      <c r="D9" s="27">
        <v>5862.41</v>
      </c>
      <c r="E9" s="28">
        <v>34787.0845</v>
      </c>
      <c r="F9" s="28">
        <v>346440.8204</v>
      </c>
      <c r="G9" s="28">
        <v>10880.4419</v>
      </c>
      <c r="H9" s="28">
        <v>77642.23790000001</v>
      </c>
      <c r="I9" s="28">
        <v>41048</v>
      </c>
      <c r="J9" s="28">
        <v>72311.0702</v>
      </c>
      <c r="K9" s="28">
        <v>48460.5153</v>
      </c>
      <c r="L9" s="28">
        <v>450059.35620000004</v>
      </c>
      <c r="M9" s="28">
        <v>120099.13800000002</v>
      </c>
      <c r="N9" s="29">
        <v>37361.4931</v>
      </c>
    </row>
    <row r="10" spans="1:14" ht="14.25" customHeight="1">
      <c r="A10" s="30" t="s">
        <v>17</v>
      </c>
      <c r="B10" s="31">
        <v>36527.6233</v>
      </c>
      <c r="C10" s="32">
        <v>-28.14248495201697</v>
      </c>
      <c r="D10" s="33"/>
      <c r="E10" s="34"/>
      <c r="F10" s="34">
        <v>1555</v>
      </c>
      <c r="G10" s="34"/>
      <c r="H10" s="34">
        <v>634</v>
      </c>
      <c r="I10" s="34"/>
      <c r="J10" s="34">
        <v>3523.0418</v>
      </c>
      <c r="K10" s="34"/>
      <c r="L10" s="34">
        <v>20960.6215</v>
      </c>
      <c r="M10" s="34">
        <v>9854.96</v>
      </c>
      <c r="N10" s="35"/>
    </row>
    <row r="11" spans="1:14" ht="14.25" customHeight="1">
      <c r="A11" s="36" t="s">
        <v>73</v>
      </c>
      <c r="B11" s="37">
        <v>1909</v>
      </c>
      <c r="C11" s="38">
        <v>10.124985801722303</v>
      </c>
      <c r="D11" s="39"/>
      <c r="E11" s="40"/>
      <c r="F11" s="40"/>
      <c r="G11" s="40">
        <v>1909</v>
      </c>
      <c r="H11" s="40"/>
      <c r="I11" s="40"/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43514.0306</v>
      </c>
      <c r="C12" s="38">
        <v>657.3982627335339</v>
      </c>
      <c r="D12" s="39"/>
      <c r="E12" s="40"/>
      <c r="F12" s="40">
        <v>40475</v>
      </c>
      <c r="G12" s="40"/>
      <c r="H12" s="40"/>
      <c r="I12" s="40"/>
      <c r="J12" s="40"/>
      <c r="K12" s="40"/>
      <c r="L12" s="40"/>
      <c r="M12" s="40">
        <v>3039.0306</v>
      </c>
      <c r="N12" s="41"/>
    </row>
    <row r="13" spans="1:14" ht="14.25" customHeight="1">
      <c r="A13" s="36" t="s">
        <v>74</v>
      </c>
      <c r="B13" s="37">
        <v>8017.5405</v>
      </c>
      <c r="C13" s="38">
        <v>-65.95909249127055</v>
      </c>
      <c r="D13" s="39"/>
      <c r="E13" s="40"/>
      <c r="F13" s="40"/>
      <c r="G13" s="40"/>
      <c r="H13" s="40"/>
      <c r="I13" s="40"/>
      <c r="J13" s="40">
        <v>1181</v>
      </c>
      <c r="K13" s="40"/>
      <c r="L13" s="40">
        <v>6836.5405</v>
      </c>
      <c r="M13" s="40"/>
      <c r="N13" s="41"/>
    </row>
    <row r="14" spans="1:14" ht="14.25" customHeight="1">
      <c r="A14" s="36" t="s">
        <v>47</v>
      </c>
      <c r="B14" s="37">
        <v>1001.7952</v>
      </c>
      <c r="C14" s="38">
        <v>-11.08602313159048</v>
      </c>
      <c r="D14" s="39"/>
      <c r="E14" s="40"/>
      <c r="F14" s="40">
        <v>1001.7952</v>
      </c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3064</v>
      </c>
      <c r="C15" s="38">
        <v>-80.53495891837646</v>
      </c>
      <c r="D15" s="39"/>
      <c r="E15" s="40"/>
      <c r="F15" s="40">
        <v>3064</v>
      </c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4117.221</v>
      </c>
      <c r="C16" s="38">
        <v>-35.094984030628865</v>
      </c>
      <c r="D16" s="39"/>
      <c r="E16" s="40"/>
      <c r="F16" s="40">
        <v>1598</v>
      </c>
      <c r="G16" s="40"/>
      <c r="H16" s="40">
        <v>1853.221</v>
      </c>
      <c r="I16" s="40">
        <v>666</v>
      </c>
      <c r="J16" s="40"/>
      <c r="K16" s="40"/>
      <c r="L16" s="40"/>
      <c r="M16" s="40"/>
      <c r="N16" s="41"/>
    </row>
    <row r="17" spans="1:14" ht="14.25" customHeight="1">
      <c r="A17" s="36" t="s">
        <v>19</v>
      </c>
      <c r="B17" s="37">
        <v>30317.3839</v>
      </c>
      <c r="C17" s="38">
        <v>174.9195910958157</v>
      </c>
      <c r="D17" s="39"/>
      <c r="E17" s="40"/>
      <c r="F17" s="40">
        <v>24890</v>
      </c>
      <c r="G17" s="40"/>
      <c r="H17" s="40"/>
      <c r="I17" s="40"/>
      <c r="J17" s="40">
        <v>3984.3839</v>
      </c>
      <c r="K17" s="40"/>
      <c r="L17" s="40"/>
      <c r="M17" s="40">
        <v>1443</v>
      </c>
      <c r="N17" s="41"/>
    </row>
    <row r="18" spans="1:14" ht="14.25" customHeight="1">
      <c r="A18" s="36" t="s">
        <v>76</v>
      </c>
      <c r="B18" s="37">
        <v>13423.774500000001</v>
      </c>
      <c r="C18" s="38">
        <v>85.82190614617943</v>
      </c>
      <c r="D18" s="39"/>
      <c r="E18" s="40"/>
      <c r="F18" s="40">
        <v>12000.3214</v>
      </c>
      <c r="G18" s="40"/>
      <c r="H18" s="40"/>
      <c r="I18" s="40"/>
      <c r="J18" s="40"/>
      <c r="K18" s="40"/>
      <c r="L18" s="40"/>
      <c r="M18" s="40"/>
      <c r="N18" s="41">
        <v>1423.4531</v>
      </c>
    </row>
    <row r="19" spans="1:14" ht="14.25" customHeight="1">
      <c r="A19" s="36" t="s">
        <v>77</v>
      </c>
      <c r="B19" s="37">
        <v>9754.7884</v>
      </c>
      <c r="C19" s="38">
        <v>-57.58028320799981</v>
      </c>
      <c r="D19" s="39"/>
      <c r="E19" s="40"/>
      <c r="F19" s="40">
        <v>4669</v>
      </c>
      <c r="G19" s="40"/>
      <c r="H19" s="40">
        <v>3232.7991</v>
      </c>
      <c r="I19" s="40"/>
      <c r="J19" s="40"/>
      <c r="K19" s="40"/>
      <c r="L19" s="40"/>
      <c r="M19" s="40"/>
      <c r="N19" s="41">
        <v>1852.9893</v>
      </c>
    </row>
    <row r="20" spans="1:14" ht="14.25" customHeight="1">
      <c r="A20" s="36" t="s">
        <v>49</v>
      </c>
      <c r="B20" s="37">
        <v>42911.4397</v>
      </c>
      <c r="C20" s="38">
        <v>159.30640962607373</v>
      </c>
      <c r="D20" s="39"/>
      <c r="E20" s="40"/>
      <c r="F20" s="40">
        <v>7613.9278</v>
      </c>
      <c r="G20" s="40"/>
      <c r="H20" s="40">
        <v>3132.5318</v>
      </c>
      <c r="I20" s="40"/>
      <c r="J20" s="40">
        <v>10757.438</v>
      </c>
      <c r="K20" s="40">
        <v>872</v>
      </c>
      <c r="L20" s="40">
        <v>16774.0344</v>
      </c>
      <c r="M20" s="40">
        <v>2033</v>
      </c>
      <c r="N20" s="41">
        <v>1728.5077</v>
      </c>
    </row>
    <row r="21" spans="1:14" ht="14.25" customHeight="1">
      <c r="A21" s="36" t="s">
        <v>78</v>
      </c>
      <c r="B21" s="37">
        <v>39864.0389</v>
      </c>
      <c r="C21" s="38">
        <v>9.472086673160334</v>
      </c>
      <c r="D21" s="39"/>
      <c r="E21" s="40"/>
      <c r="F21" s="40">
        <v>15819</v>
      </c>
      <c r="G21" s="40"/>
      <c r="H21" s="40"/>
      <c r="I21" s="40"/>
      <c r="J21" s="40">
        <v>4200.7473</v>
      </c>
      <c r="K21" s="40">
        <v>1109</v>
      </c>
      <c r="L21" s="40">
        <v>16945.385</v>
      </c>
      <c r="M21" s="40">
        <v>703</v>
      </c>
      <c r="N21" s="41">
        <v>1086.9066</v>
      </c>
    </row>
    <row r="22" spans="1:14" ht="14.25" customHeight="1">
      <c r="A22" s="36" t="s">
        <v>79</v>
      </c>
      <c r="B22" s="37">
        <v>287842.4354</v>
      </c>
      <c r="C22" s="38">
        <v>43.57644857906223</v>
      </c>
      <c r="D22" s="39"/>
      <c r="E22" s="40"/>
      <c r="F22" s="40"/>
      <c r="G22" s="40">
        <v>7497.4419</v>
      </c>
      <c r="H22" s="40">
        <v>40563</v>
      </c>
      <c r="I22" s="40">
        <v>33357</v>
      </c>
      <c r="J22" s="40">
        <v>13878.7361</v>
      </c>
      <c r="K22" s="40">
        <v>9004.744</v>
      </c>
      <c r="L22" s="40">
        <v>157376.9721</v>
      </c>
      <c r="M22" s="40">
        <v>21471.7707</v>
      </c>
      <c r="N22" s="41">
        <v>4692.7706</v>
      </c>
    </row>
    <row r="23" spans="1:14" ht="14.25" customHeight="1">
      <c r="A23" s="36" t="s">
        <v>50</v>
      </c>
      <c r="B23" s="37">
        <v>89288.88519999999</v>
      </c>
      <c r="C23" s="38">
        <v>7.609396721210288</v>
      </c>
      <c r="D23" s="39"/>
      <c r="E23" s="40">
        <v>9957</v>
      </c>
      <c r="F23" s="40">
        <v>13448.3277</v>
      </c>
      <c r="G23" s="40"/>
      <c r="H23" s="40">
        <v>5097</v>
      </c>
      <c r="I23" s="40">
        <v>3817</v>
      </c>
      <c r="J23" s="40"/>
      <c r="K23" s="40">
        <v>26439.7713</v>
      </c>
      <c r="L23" s="40">
        <v>25586.5614</v>
      </c>
      <c r="M23" s="40">
        <v>3028</v>
      </c>
      <c r="N23" s="41">
        <v>1915.2248</v>
      </c>
    </row>
    <row r="24" spans="1:14" ht="14.25" customHeight="1">
      <c r="A24" s="36" t="s">
        <v>20</v>
      </c>
      <c r="B24" s="37">
        <v>23203.0573</v>
      </c>
      <c r="C24" s="38">
        <v>109.60745687233114</v>
      </c>
      <c r="D24" s="39"/>
      <c r="E24" s="40"/>
      <c r="F24" s="40">
        <v>624</v>
      </c>
      <c r="G24" s="40"/>
      <c r="H24" s="40"/>
      <c r="I24" s="40"/>
      <c r="J24" s="40">
        <v>1027.7368</v>
      </c>
      <c r="K24" s="40"/>
      <c r="L24" s="40">
        <v>21551.3205</v>
      </c>
      <c r="M24" s="40"/>
      <c r="N24" s="41"/>
    </row>
    <row r="25" spans="1:14" ht="14.25" customHeight="1">
      <c r="A25" s="36" t="s">
        <v>21</v>
      </c>
      <c r="B25" s="37">
        <v>34929.3566</v>
      </c>
      <c r="C25" s="38">
        <v>338.5714621855163</v>
      </c>
      <c r="D25" s="39"/>
      <c r="E25" s="40"/>
      <c r="F25" s="40">
        <v>34929.3566</v>
      </c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6209.1841</v>
      </c>
      <c r="C26" s="38" t="s">
        <v>22</v>
      </c>
      <c r="D26" s="39"/>
      <c r="E26" s="40"/>
      <c r="F26" s="40">
        <v>2062</v>
      </c>
      <c r="G26" s="40"/>
      <c r="H26" s="40">
        <v>781.1841</v>
      </c>
      <c r="I26" s="40"/>
      <c r="J26" s="40"/>
      <c r="K26" s="40"/>
      <c r="L26" s="40">
        <v>3366</v>
      </c>
      <c r="M26" s="40"/>
      <c r="N26" s="41"/>
    </row>
    <row r="27" spans="1:14" ht="14.25" customHeight="1">
      <c r="A27" s="36" t="s">
        <v>80</v>
      </c>
      <c r="B27" s="37">
        <v>1778.5978</v>
      </c>
      <c r="C27" s="38">
        <v>-74.4044777627005</v>
      </c>
      <c r="D27" s="39"/>
      <c r="E27" s="40"/>
      <c r="F27" s="40">
        <v>1778.5978</v>
      </c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3825.9899</v>
      </c>
      <c r="C28" s="38">
        <v>-14.654657166674369</v>
      </c>
      <c r="D28" s="39"/>
      <c r="E28" s="40"/>
      <c r="F28" s="40">
        <v>599</v>
      </c>
      <c r="G28" s="40"/>
      <c r="H28" s="40"/>
      <c r="I28" s="40"/>
      <c r="J28" s="40"/>
      <c r="K28" s="40"/>
      <c r="L28" s="40"/>
      <c r="M28" s="40"/>
      <c r="N28" s="41">
        <v>3226.9899</v>
      </c>
    </row>
    <row r="29" spans="1:14" ht="14.25" customHeight="1">
      <c r="A29" s="36" t="s">
        <v>23</v>
      </c>
      <c r="B29" s="37">
        <v>12462.7438</v>
      </c>
      <c r="C29" s="38">
        <v>265.523061113703</v>
      </c>
      <c r="D29" s="39"/>
      <c r="E29" s="40"/>
      <c r="F29" s="40">
        <v>6853.2501</v>
      </c>
      <c r="G29" s="40"/>
      <c r="H29" s="40"/>
      <c r="I29" s="40"/>
      <c r="J29" s="40"/>
      <c r="K29" s="40"/>
      <c r="L29" s="40">
        <v>5609.4937</v>
      </c>
      <c r="M29" s="40"/>
      <c r="N29" s="41"/>
    </row>
    <row r="30" spans="1:14" ht="14.25" customHeight="1">
      <c r="A30" s="36" t="s">
        <v>24</v>
      </c>
      <c r="B30" s="37">
        <v>3446.1355</v>
      </c>
      <c r="C30" s="38">
        <v>-75.61153821874132</v>
      </c>
      <c r="D30" s="39"/>
      <c r="E30" s="40"/>
      <c r="F30" s="40">
        <v>3446.1355</v>
      </c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6262.3730000000005</v>
      </c>
      <c r="C31" s="38">
        <v>-10.225202049358288</v>
      </c>
      <c r="D31" s="39"/>
      <c r="E31" s="40"/>
      <c r="F31" s="40">
        <v>1634.7752</v>
      </c>
      <c r="G31" s="40"/>
      <c r="H31" s="40"/>
      <c r="I31" s="40"/>
      <c r="J31" s="40"/>
      <c r="K31" s="40"/>
      <c r="L31" s="40">
        <v>1818.8972</v>
      </c>
      <c r="M31" s="40">
        <v>2808.7006</v>
      </c>
      <c r="N31" s="41"/>
    </row>
    <row r="32" spans="1:14" ht="14.25" customHeight="1">
      <c r="A32" s="36" t="s">
        <v>81</v>
      </c>
      <c r="B32" s="37">
        <v>98363.32179999999</v>
      </c>
      <c r="C32" s="38">
        <v>93.12644188459586</v>
      </c>
      <c r="D32" s="39">
        <v>836.674</v>
      </c>
      <c r="E32" s="40"/>
      <c r="F32" s="40">
        <v>24602.2025</v>
      </c>
      <c r="G32" s="40"/>
      <c r="H32" s="40">
        <v>2629</v>
      </c>
      <c r="I32" s="40"/>
      <c r="J32" s="40">
        <v>11490.0136</v>
      </c>
      <c r="K32" s="40"/>
      <c r="L32" s="40">
        <v>51256.0847</v>
      </c>
      <c r="M32" s="40">
        <v>7549.347</v>
      </c>
      <c r="N32" s="41"/>
    </row>
    <row r="33" spans="1:14" ht="14.25" customHeight="1">
      <c r="A33" s="36" t="s">
        <v>82</v>
      </c>
      <c r="B33" s="37">
        <v>19918.1034</v>
      </c>
      <c r="C33" s="38">
        <v>-52.10923544411852</v>
      </c>
      <c r="D33" s="39"/>
      <c r="E33" s="40"/>
      <c r="F33" s="40">
        <v>9334.5222</v>
      </c>
      <c r="G33" s="40">
        <v>1474</v>
      </c>
      <c r="H33" s="40"/>
      <c r="I33" s="40"/>
      <c r="J33" s="40"/>
      <c r="K33" s="40"/>
      <c r="L33" s="40">
        <v>6150.684</v>
      </c>
      <c r="M33" s="40"/>
      <c r="N33" s="41">
        <v>2958.8972</v>
      </c>
    </row>
    <row r="34" spans="1:14" ht="14.25" customHeight="1">
      <c r="A34" s="36" t="s">
        <v>54</v>
      </c>
      <c r="B34" s="37">
        <v>29757.283</v>
      </c>
      <c r="C34" s="38">
        <v>979.7272496371554</v>
      </c>
      <c r="D34" s="39"/>
      <c r="E34" s="40"/>
      <c r="F34" s="40">
        <v>10799.2151</v>
      </c>
      <c r="G34" s="40"/>
      <c r="H34" s="40">
        <v>530</v>
      </c>
      <c r="I34" s="40"/>
      <c r="J34" s="40">
        <v>3020</v>
      </c>
      <c r="K34" s="40"/>
      <c r="L34" s="40">
        <v>2617.8327</v>
      </c>
      <c r="M34" s="40">
        <v>12790.2352</v>
      </c>
      <c r="N34" s="41"/>
    </row>
    <row r="35" spans="1:14" ht="14.25" customHeight="1">
      <c r="A35" s="36" t="s">
        <v>25</v>
      </c>
      <c r="B35" s="37">
        <v>24030.5268</v>
      </c>
      <c r="C35" s="38">
        <v>20.294720108656335</v>
      </c>
      <c r="D35" s="39"/>
      <c r="E35" s="40"/>
      <c r="F35" s="40"/>
      <c r="G35" s="40"/>
      <c r="H35" s="40"/>
      <c r="I35" s="40"/>
      <c r="J35" s="40">
        <v>5665</v>
      </c>
      <c r="K35" s="40">
        <v>929</v>
      </c>
      <c r="L35" s="40">
        <v>11055.864</v>
      </c>
      <c r="M35" s="40">
        <v>6380.6628</v>
      </c>
      <c r="N35" s="41"/>
    </row>
    <row r="36" spans="1:14" ht="14.25" customHeight="1">
      <c r="A36" s="36" t="s">
        <v>26</v>
      </c>
      <c r="B36" s="37">
        <v>87044.2657</v>
      </c>
      <c r="C36" s="38">
        <v>-5.4879502200416255</v>
      </c>
      <c r="D36" s="39"/>
      <c r="E36" s="40">
        <v>20757.0817</v>
      </c>
      <c r="F36" s="40">
        <v>1663</v>
      </c>
      <c r="G36" s="40"/>
      <c r="H36" s="40">
        <v>754</v>
      </c>
      <c r="I36" s="40">
        <v>1319</v>
      </c>
      <c r="J36" s="40">
        <v>2009.1892</v>
      </c>
      <c r="K36" s="40">
        <v>2791</v>
      </c>
      <c r="L36" s="40">
        <v>35543.2718</v>
      </c>
      <c r="M36" s="40">
        <v>19968.327</v>
      </c>
      <c r="N36" s="41">
        <v>2239.396</v>
      </c>
    </row>
    <row r="37" spans="1:14" ht="14.25" customHeight="1">
      <c r="A37" s="36" t="s">
        <v>27</v>
      </c>
      <c r="B37" s="37">
        <v>56263.4399</v>
      </c>
      <c r="C37" s="38">
        <v>100.38719412503232</v>
      </c>
      <c r="D37" s="39"/>
      <c r="E37" s="40"/>
      <c r="F37" s="40">
        <v>11087.2234</v>
      </c>
      <c r="G37" s="40"/>
      <c r="H37" s="40">
        <v>7819</v>
      </c>
      <c r="I37" s="40"/>
      <c r="J37" s="40"/>
      <c r="K37" s="40"/>
      <c r="L37" s="40">
        <v>31595.6906</v>
      </c>
      <c r="M37" s="40">
        <v>3105.7441</v>
      </c>
      <c r="N37" s="41">
        <v>2655.7818</v>
      </c>
    </row>
    <row r="38" spans="1:14" ht="14.25" customHeight="1">
      <c r="A38" s="36" t="s">
        <v>28</v>
      </c>
      <c r="B38" s="37">
        <v>4713.8060000000005</v>
      </c>
      <c r="C38" s="38">
        <v>183.00923119965972</v>
      </c>
      <c r="D38" s="39"/>
      <c r="E38" s="40"/>
      <c r="F38" s="40"/>
      <c r="G38" s="40"/>
      <c r="H38" s="40"/>
      <c r="I38" s="40"/>
      <c r="J38" s="40">
        <v>803.6708</v>
      </c>
      <c r="K38" s="40"/>
      <c r="L38" s="40"/>
      <c r="M38" s="40">
        <v>3910.1352</v>
      </c>
      <c r="N38" s="41"/>
    </row>
    <row r="39" spans="1:14" ht="14.25" customHeight="1">
      <c r="A39" s="36" t="s">
        <v>83</v>
      </c>
      <c r="B39" s="37">
        <v>15929.2381</v>
      </c>
      <c r="C39" s="38">
        <v>2581.689915824916</v>
      </c>
      <c r="D39" s="39"/>
      <c r="E39" s="40"/>
      <c r="F39" s="40">
        <v>10947.6303</v>
      </c>
      <c r="G39" s="40"/>
      <c r="H39" s="40"/>
      <c r="I39" s="40"/>
      <c r="J39" s="40">
        <v>1500.1372</v>
      </c>
      <c r="K39" s="40"/>
      <c r="L39" s="40"/>
      <c r="M39" s="40">
        <v>3481.4706</v>
      </c>
      <c r="N39" s="41"/>
    </row>
    <row r="40" spans="1:14" ht="14.25" customHeight="1">
      <c r="A40" s="36" t="s">
        <v>29</v>
      </c>
      <c r="B40" s="37">
        <v>0</v>
      </c>
      <c r="C40" s="38">
        <v>-100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0</v>
      </c>
      <c r="C41" s="38">
        <v>-100</v>
      </c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10982.967</v>
      </c>
      <c r="C42" s="38">
        <v>99.50160596278178</v>
      </c>
      <c r="D42" s="39">
        <v>1000.333</v>
      </c>
      <c r="E42" s="40"/>
      <c r="F42" s="40">
        <v>3138.8114</v>
      </c>
      <c r="G42" s="40"/>
      <c r="H42" s="40">
        <v>2194.4712</v>
      </c>
      <c r="I42" s="40"/>
      <c r="J42" s="40"/>
      <c r="K42" s="40"/>
      <c r="L42" s="40">
        <v>3652</v>
      </c>
      <c r="M42" s="40">
        <v>997.3514</v>
      </c>
      <c r="N42" s="41"/>
    </row>
    <row r="43" spans="1:14" ht="14.25" customHeight="1">
      <c r="A43" s="36" t="s">
        <v>56</v>
      </c>
      <c r="B43" s="37">
        <v>18749.504</v>
      </c>
      <c r="C43" s="38">
        <v>-79.4273422342222</v>
      </c>
      <c r="D43" s="39"/>
      <c r="E43" s="40"/>
      <c r="F43" s="40">
        <v>5932.5027</v>
      </c>
      <c r="G43" s="40"/>
      <c r="H43" s="40"/>
      <c r="I43" s="40"/>
      <c r="J43" s="40"/>
      <c r="K43" s="40">
        <v>7315</v>
      </c>
      <c r="L43" s="40">
        <v>3602.8828</v>
      </c>
      <c r="M43" s="40"/>
      <c r="N43" s="41">
        <v>1899.1185</v>
      </c>
    </row>
    <row r="44" spans="1:14" ht="14.25" customHeight="1">
      <c r="A44" s="36" t="s">
        <v>57</v>
      </c>
      <c r="B44" s="37">
        <v>4937</v>
      </c>
      <c r="C44" s="38">
        <v>-8.248949128028627</v>
      </c>
      <c r="D44" s="39"/>
      <c r="E44" s="40"/>
      <c r="F44" s="40">
        <v>1707</v>
      </c>
      <c r="G44" s="40"/>
      <c r="H44" s="40"/>
      <c r="I44" s="40"/>
      <c r="J44" s="40"/>
      <c r="K44" s="40"/>
      <c r="L44" s="40"/>
      <c r="M44" s="40"/>
      <c r="N44" s="41">
        <v>3230</v>
      </c>
    </row>
    <row r="45" spans="1:14" ht="14.25" customHeight="1">
      <c r="A45" s="36" t="s">
        <v>31</v>
      </c>
      <c r="B45" s="37">
        <v>617</v>
      </c>
      <c r="C45" s="38">
        <v>-83.96569646569647</v>
      </c>
      <c r="D45" s="39"/>
      <c r="E45" s="40"/>
      <c r="F45" s="40">
        <v>617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3350.6093</v>
      </c>
      <c r="C46" s="38" t="s">
        <v>22</v>
      </c>
      <c r="D46" s="39"/>
      <c r="E46" s="40"/>
      <c r="F46" s="40"/>
      <c r="G46" s="40"/>
      <c r="H46" s="40">
        <v>1461.6093</v>
      </c>
      <c r="I46" s="40">
        <v>1889</v>
      </c>
      <c r="J46" s="40"/>
      <c r="K46" s="40"/>
      <c r="L46" s="40"/>
      <c r="M46" s="40"/>
      <c r="N46" s="41"/>
    </row>
    <row r="47" spans="1:14" ht="14.25" customHeight="1">
      <c r="A47" s="36" t="s">
        <v>84</v>
      </c>
      <c r="B47" s="37">
        <v>17609.4234</v>
      </c>
      <c r="C47" s="38">
        <v>385.70749654077224</v>
      </c>
      <c r="D47" s="39">
        <v>4025.403</v>
      </c>
      <c r="E47" s="40"/>
      <c r="F47" s="40">
        <v>2841</v>
      </c>
      <c r="G47" s="40"/>
      <c r="H47" s="40"/>
      <c r="I47" s="40"/>
      <c r="J47" s="40"/>
      <c r="K47" s="40"/>
      <c r="L47" s="40">
        <v>6977.3172</v>
      </c>
      <c r="M47" s="40">
        <v>3765.7032</v>
      </c>
      <c r="N47" s="41"/>
    </row>
    <row r="48" spans="1:14" ht="14.25" customHeight="1">
      <c r="A48" s="36" t="s">
        <v>58</v>
      </c>
      <c r="B48" s="37">
        <v>0</v>
      </c>
      <c r="C48" s="38">
        <v>-100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28401.986899999996</v>
      </c>
      <c r="C49" s="38">
        <v>-34.439752467271006</v>
      </c>
      <c r="D49" s="39"/>
      <c r="E49" s="40"/>
      <c r="F49" s="40">
        <v>4088.6342</v>
      </c>
      <c r="G49" s="40"/>
      <c r="H49" s="40">
        <v>3605.4214</v>
      </c>
      <c r="I49" s="40"/>
      <c r="J49" s="40">
        <v>3375.1505</v>
      </c>
      <c r="K49" s="40"/>
      <c r="L49" s="40">
        <v>9330.3459</v>
      </c>
      <c r="M49" s="40">
        <v>2049.9773</v>
      </c>
      <c r="N49" s="41">
        <v>5952.4576</v>
      </c>
    </row>
    <row r="50" spans="1:14" ht="14.25" customHeight="1">
      <c r="A50" s="36" t="s">
        <v>34</v>
      </c>
      <c r="B50" s="37">
        <v>8383.1431</v>
      </c>
      <c r="C50" s="38">
        <v>1267.560048939641</v>
      </c>
      <c r="D50" s="39"/>
      <c r="E50" s="40"/>
      <c r="F50" s="40">
        <v>2116.3563</v>
      </c>
      <c r="G50" s="40"/>
      <c r="H50" s="40">
        <v>3355</v>
      </c>
      <c r="I50" s="40"/>
      <c r="J50" s="40"/>
      <c r="K50" s="40"/>
      <c r="L50" s="40"/>
      <c r="M50" s="40">
        <v>2911.7868</v>
      </c>
      <c r="N50" s="41"/>
    </row>
    <row r="51" spans="1:14" ht="14.25" customHeight="1">
      <c r="A51" s="36" t="s">
        <v>35</v>
      </c>
      <c r="B51" s="37">
        <v>67877.7738</v>
      </c>
      <c r="C51" s="38">
        <v>324.92782625836594</v>
      </c>
      <c r="D51" s="39"/>
      <c r="E51" s="40"/>
      <c r="F51" s="40">
        <v>62889.2444</v>
      </c>
      <c r="G51" s="40"/>
      <c r="H51" s="40"/>
      <c r="I51" s="40"/>
      <c r="J51" s="40">
        <v>3298</v>
      </c>
      <c r="K51" s="40"/>
      <c r="L51" s="40">
        <v>1690.5294</v>
      </c>
      <c r="M51" s="40"/>
      <c r="N51" s="41"/>
    </row>
    <row r="52" spans="1:14" ht="14.25" customHeight="1">
      <c r="A52" s="36" t="s">
        <v>59</v>
      </c>
      <c r="B52" s="37">
        <v>14982.380799999999</v>
      </c>
      <c r="C52" s="38">
        <v>202.67435959595957</v>
      </c>
      <c r="D52" s="39"/>
      <c r="E52" s="40"/>
      <c r="F52" s="40">
        <v>8274.2966</v>
      </c>
      <c r="G52" s="40"/>
      <c r="H52" s="40"/>
      <c r="I52" s="40"/>
      <c r="J52" s="40"/>
      <c r="K52" s="40"/>
      <c r="L52" s="40">
        <v>2355.8719</v>
      </c>
      <c r="M52" s="40">
        <v>4352.2123</v>
      </c>
      <c r="N52" s="41"/>
    </row>
    <row r="53" spans="1:14" ht="14.25" customHeight="1">
      <c r="A53" s="36" t="s">
        <v>60</v>
      </c>
      <c r="B53" s="37">
        <v>4834.5285</v>
      </c>
      <c r="C53" s="38">
        <v>-37.4896568263808</v>
      </c>
      <c r="D53" s="39"/>
      <c r="E53" s="40"/>
      <c r="F53" s="40">
        <v>2069</v>
      </c>
      <c r="G53" s="40"/>
      <c r="H53" s="40"/>
      <c r="I53" s="40"/>
      <c r="J53" s="40"/>
      <c r="K53" s="40"/>
      <c r="L53" s="40">
        <v>2765.5285</v>
      </c>
      <c r="M53" s="40"/>
      <c r="N53" s="41"/>
    </row>
    <row r="54" spans="1:14" ht="14.25" customHeight="1">
      <c r="A54" s="36" t="s">
        <v>61</v>
      </c>
      <c r="B54" s="37">
        <v>4242.2384</v>
      </c>
      <c r="C54" s="38">
        <v>71.92607415943942</v>
      </c>
      <c r="D54" s="39"/>
      <c r="E54" s="40"/>
      <c r="F54" s="40"/>
      <c r="G54" s="40"/>
      <c r="H54" s="40"/>
      <c r="I54" s="40"/>
      <c r="J54" s="40">
        <v>1951.536</v>
      </c>
      <c r="K54" s="40"/>
      <c r="L54" s="40">
        <v>1396.7991</v>
      </c>
      <c r="M54" s="40">
        <v>893.9033</v>
      </c>
      <c r="N54" s="41"/>
    </row>
    <row r="55" spans="1:14" ht="14.25" customHeight="1">
      <c r="A55" s="36" t="s">
        <v>36</v>
      </c>
      <c r="B55" s="37">
        <v>11729.269800000002</v>
      </c>
      <c r="C55" s="38">
        <v>11.698546603829982</v>
      </c>
      <c r="D55" s="39"/>
      <c r="E55" s="40">
        <v>4073.0028</v>
      </c>
      <c r="F55" s="40">
        <v>6271.694</v>
      </c>
      <c r="G55" s="40"/>
      <c r="H55" s="40"/>
      <c r="I55" s="40"/>
      <c r="J55" s="40"/>
      <c r="K55" s="40"/>
      <c r="L55" s="40">
        <v>1384.573</v>
      </c>
      <c r="M55" s="40"/>
      <c r="N55" s="41"/>
    </row>
    <row r="56" spans="1:14" ht="14.25" customHeight="1" thickBot="1">
      <c r="A56" s="42" t="s">
        <v>37</v>
      </c>
      <c r="B56" s="43">
        <v>8563.3632</v>
      </c>
      <c r="C56" s="44">
        <v>-29.319386779119384</v>
      </c>
      <c r="D56" s="45"/>
      <c r="E56" s="46"/>
      <c r="F56" s="46"/>
      <c r="G56" s="46"/>
      <c r="H56" s="46"/>
      <c r="I56" s="46"/>
      <c r="J56" s="46">
        <v>645.289</v>
      </c>
      <c r="K56" s="46"/>
      <c r="L56" s="46">
        <v>1858.2543</v>
      </c>
      <c r="M56" s="46">
        <v>3560.8199</v>
      </c>
      <c r="N56" s="47">
        <v>2499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1244952.5675000001</v>
      </c>
      <c r="C66" s="26">
        <v>26.221844285090086</v>
      </c>
      <c r="D66" s="27">
        <v>5862.41</v>
      </c>
      <c r="E66" s="28">
        <v>34787.0845</v>
      </c>
      <c r="F66" s="28">
        <v>346440.8204</v>
      </c>
      <c r="G66" s="28">
        <v>10880.4419</v>
      </c>
      <c r="H66" s="28">
        <v>77642.23790000001</v>
      </c>
      <c r="I66" s="28">
        <v>41048</v>
      </c>
      <c r="J66" s="28">
        <v>72311.07019999999</v>
      </c>
      <c r="K66" s="28">
        <v>48460.5153</v>
      </c>
      <c r="L66" s="28">
        <v>450059.3562000001</v>
      </c>
      <c r="M66" s="28">
        <v>120099.138</v>
      </c>
      <c r="N66" s="29">
        <v>37361.4931</v>
      </c>
    </row>
    <row r="67" spans="1:14" ht="14.25" customHeight="1">
      <c r="A67" s="49" t="s">
        <v>17</v>
      </c>
      <c r="B67" s="50">
        <v>36527.6233</v>
      </c>
      <c r="C67" s="51">
        <v>-28.14248495201697</v>
      </c>
      <c r="D67" s="50">
        <v>0</v>
      </c>
      <c r="E67" s="52">
        <v>0</v>
      </c>
      <c r="F67" s="52">
        <v>1555</v>
      </c>
      <c r="G67" s="52">
        <v>0</v>
      </c>
      <c r="H67" s="52">
        <v>634</v>
      </c>
      <c r="I67" s="52">
        <v>0</v>
      </c>
      <c r="J67" s="52">
        <v>3523.0418</v>
      </c>
      <c r="K67" s="52">
        <v>0</v>
      </c>
      <c r="L67" s="52">
        <v>20960.6215</v>
      </c>
      <c r="M67" s="52">
        <v>9854.96</v>
      </c>
      <c r="N67" s="53">
        <v>0</v>
      </c>
    </row>
    <row r="68" spans="1:14" ht="14.25" customHeight="1">
      <c r="A68" s="36" t="s">
        <v>40</v>
      </c>
      <c r="B68" s="39">
        <v>61623.5873</v>
      </c>
      <c r="C68" s="38">
        <v>13.607478485425844</v>
      </c>
      <c r="D68" s="39">
        <v>0</v>
      </c>
      <c r="E68" s="40">
        <v>0</v>
      </c>
      <c r="F68" s="40">
        <v>46138.7952</v>
      </c>
      <c r="G68" s="40">
        <v>1909</v>
      </c>
      <c r="H68" s="40">
        <v>1853.221</v>
      </c>
      <c r="I68" s="40">
        <v>666</v>
      </c>
      <c r="J68" s="40">
        <v>1181</v>
      </c>
      <c r="K68" s="40">
        <v>0</v>
      </c>
      <c r="L68" s="40">
        <v>6836.5405</v>
      </c>
      <c r="M68" s="40">
        <v>3039.0306</v>
      </c>
      <c r="N68" s="41">
        <v>0</v>
      </c>
    </row>
    <row r="69" spans="1:14" ht="14.25" customHeight="1">
      <c r="A69" s="36" t="s">
        <v>62</v>
      </c>
      <c r="B69" s="39">
        <v>529691.4797</v>
      </c>
      <c r="C69" s="38">
        <v>37.38283077127264</v>
      </c>
      <c r="D69" s="39">
        <v>0</v>
      </c>
      <c r="E69" s="40">
        <v>9957</v>
      </c>
      <c r="F69" s="40">
        <v>85892.827</v>
      </c>
      <c r="G69" s="40">
        <v>7497.4419</v>
      </c>
      <c r="H69" s="40">
        <v>52025.3309</v>
      </c>
      <c r="I69" s="40">
        <v>37174</v>
      </c>
      <c r="J69" s="40">
        <v>32821.3053</v>
      </c>
      <c r="K69" s="40">
        <v>37425.5153</v>
      </c>
      <c r="L69" s="40">
        <v>222292.44660000002</v>
      </c>
      <c r="M69" s="40">
        <v>28678.7707</v>
      </c>
      <c r="N69" s="41">
        <v>15926.842</v>
      </c>
    </row>
    <row r="70" spans="1:14" ht="14.25" customHeight="1">
      <c r="A70" s="36" t="s">
        <v>85</v>
      </c>
      <c r="B70" s="39">
        <v>66120.1958</v>
      </c>
      <c r="C70" s="38">
        <v>154.47504824119855</v>
      </c>
      <c r="D70" s="39">
        <v>0</v>
      </c>
      <c r="E70" s="40">
        <v>0</v>
      </c>
      <c r="F70" s="40">
        <v>39393.9544</v>
      </c>
      <c r="G70" s="40">
        <v>0</v>
      </c>
      <c r="H70" s="40">
        <v>781.1841</v>
      </c>
      <c r="I70" s="40">
        <v>0</v>
      </c>
      <c r="J70" s="40">
        <v>1027.7368</v>
      </c>
      <c r="K70" s="40">
        <v>0</v>
      </c>
      <c r="L70" s="40">
        <v>24917.3205</v>
      </c>
      <c r="M70" s="40">
        <v>0</v>
      </c>
      <c r="N70" s="41">
        <v>0</v>
      </c>
    </row>
    <row r="71" spans="1:14" ht="14.25" customHeight="1">
      <c r="A71" s="36" t="s">
        <v>86</v>
      </c>
      <c r="B71" s="39">
        <v>127989.93370000001</v>
      </c>
      <c r="C71" s="38">
        <v>12.638819892919003</v>
      </c>
      <c r="D71" s="39">
        <v>836.674</v>
      </c>
      <c r="E71" s="40">
        <v>0</v>
      </c>
      <c r="F71" s="40">
        <v>39017.6354</v>
      </c>
      <c r="G71" s="40">
        <v>1474</v>
      </c>
      <c r="H71" s="40">
        <v>2629</v>
      </c>
      <c r="I71" s="40">
        <v>0</v>
      </c>
      <c r="J71" s="40">
        <v>11490.0136</v>
      </c>
      <c r="K71" s="40">
        <v>0</v>
      </c>
      <c r="L71" s="40">
        <v>59225.6659</v>
      </c>
      <c r="M71" s="40">
        <v>10358.0476</v>
      </c>
      <c r="N71" s="41">
        <v>2958.8972</v>
      </c>
    </row>
    <row r="72" spans="1:14" ht="14.25" customHeight="1">
      <c r="A72" s="36" t="s">
        <v>41</v>
      </c>
      <c r="B72" s="39">
        <v>217738.55950000003</v>
      </c>
      <c r="C72" s="38">
        <v>49.99081167595611</v>
      </c>
      <c r="D72" s="39">
        <v>0</v>
      </c>
      <c r="E72" s="40">
        <v>20757.0817</v>
      </c>
      <c r="F72" s="40">
        <v>34497.0688</v>
      </c>
      <c r="G72" s="40">
        <v>0</v>
      </c>
      <c r="H72" s="40">
        <v>9103</v>
      </c>
      <c r="I72" s="40">
        <v>1319</v>
      </c>
      <c r="J72" s="40">
        <v>12997.9972</v>
      </c>
      <c r="K72" s="40">
        <v>3720</v>
      </c>
      <c r="L72" s="40">
        <v>80812.6591</v>
      </c>
      <c r="M72" s="40">
        <v>49636.5749</v>
      </c>
      <c r="N72" s="41">
        <v>4895.1778</v>
      </c>
    </row>
    <row r="73" spans="1:14" ht="14.25" customHeight="1">
      <c r="A73" s="36" t="s">
        <v>63</v>
      </c>
      <c r="B73" s="39">
        <v>34669.471000000005</v>
      </c>
      <c r="C73" s="38">
        <v>-66.92870867768286</v>
      </c>
      <c r="D73" s="39">
        <v>1000.333</v>
      </c>
      <c r="E73" s="40">
        <v>0</v>
      </c>
      <c r="F73" s="40">
        <v>10778.3141</v>
      </c>
      <c r="G73" s="40">
        <v>0</v>
      </c>
      <c r="H73" s="40">
        <v>2194.4712</v>
      </c>
      <c r="I73" s="40">
        <v>0</v>
      </c>
      <c r="J73" s="40">
        <v>0</v>
      </c>
      <c r="K73" s="40">
        <v>7315</v>
      </c>
      <c r="L73" s="40">
        <v>7254.882799999999</v>
      </c>
      <c r="M73" s="40">
        <v>997.3514</v>
      </c>
      <c r="N73" s="41">
        <v>5129.1185000000005</v>
      </c>
    </row>
    <row r="74" spans="1:14" ht="14.25" customHeight="1">
      <c r="A74" s="36" t="s">
        <v>64</v>
      </c>
      <c r="B74" s="39">
        <v>21577.0327</v>
      </c>
      <c r="C74" s="38">
        <v>156.94529082526054</v>
      </c>
      <c r="D74" s="39">
        <v>4025.403</v>
      </c>
      <c r="E74" s="40">
        <v>0</v>
      </c>
      <c r="F74" s="40">
        <v>3458</v>
      </c>
      <c r="G74" s="40">
        <v>0</v>
      </c>
      <c r="H74" s="40">
        <v>1461.6093</v>
      </c>
      <c r="I74" s="40">
        <v>1889</v>
      </c>
      <c r="J74" s="40">
        <v>0</v>
      </c>
      <c r="K74" s="40">
        <v>0</v>
      </c>
      <c r="L74" s="40">
        <v>6977.3172</v>
      </c>
      <c r="M74" s="40">
        <v>3765.7032</v>
      </c>
      <c r="N74" s="41">
        <v>0</v>
      </c>
    </row>
    <row r="75" spans="1:14" ht="14.25" customHeight="1" thickBot="1">
      <c r="A75" s="42" t="s">
        <v>87</v>
      </c>
      <c r="B75" s="45">
        <v>149014.6845</v>
      </c>
      <c r="C75" s="44">
        <v>52.55899127967723</v>
      </c>
      <c r="D75" s="45">
        <v>0</v>
      </c>
      <c r="E75" s="46">
        <v>4073.0028</v>
      </c>
      <c r="F75" s="46">
        <v>85709.22550000002</v>
      </c>
      <c r="G75" s="46">
        <v>0</v>
      </c>
      <c r="H75" s="46">
        <v>6960.4214</v>
      </c>
      <c r="I75" s="46">
        <v>0</v>
      </c>
      <c r="J75" s="46">
        <v>9269.9755</v>
      </c>
      <c r="K75" s="46">
        <v>0</v>
      </c>
      <c r="L75" s="46">
        <v>20781.9021</v>
      </c>
      <c r="M75" s="46">
        <v>13768.6996</v>
      </c>
      <c r="N75" s="47">
        <v>8451.4576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877822.639</v>
      </c>
      <c r="C94" s="26">
        <v>17.006593164012827</v>
      </c>
      <c r="D94" s="27">
        <v>3590.6623999999997</v>
      </c>
      <c r="E94" s="28">
        <v>37826.978500000005</v>
      </c>
      <c r="F94" s="28">
        <v>207261.39069999996</v>
      </c>
      <c r="G94" s="28">
        <v>257373.79370000004</v>
      </c>
      <c r="H94" s="28">
        <v>136193.3415</v>
      </c>
      <c r="I94" s="28">
        <v>47640.40119999999</v>
      </c>
      <c r="J94" s="28">
        <v>62160.30189999999</v>
      </c>
      <c r="K94" s="28">
        <v>1120.792</v>
      </c>
      <c r="L94" s="28">
        <v>36439.86969999999</v>
      </c>
      <c r="M94" s="28">
        <v>62693.659599999984</v>
      </c>
      <c r="N94" s="29">
        <v>25521.447799999994</v>
      </c>
    </row>
    <row r="95" spans="1:14" ht="14.25" customHeight="1">
      <c r="A95" s="30" t="s">
        <v>17</v>
      </c>
      <c r="B95" s="31">
        <v>29891.997</v>
      </c>
      <c r="C95" s="32">
        <v>-19.82788075253788</v>
      </c>
      <c r="D95" s="33">
        <v>536.1751</v>
      </c>
      <c r="E95" s="34">
        <v>857.0884</v>
      </c>
      <c r="F95" s="34">
        <v>3004.3139</v>
      </c>
      <c r="G95" s="34">
        <v>9039.2312</v>
      </c>
      <c r="H95" s="34">
        <v>9981.5883</v>
      </c>
      <c r="I95" s="34">
        <v>2677.1852</v>
      </c>
      <c r="J95" s="34">
        <v>2287.3173</v>
      </c>
      <c r="K95" s="34"/>
      <c r="L95" s="34">
        <v>781.668</v>
      </c>
      <c r="M95" s="34">
        <v>716.0796</v>
      </c>
      <c r="N95" s="35">
        <v>11.35</v>
      </c>
    </row>
    <row r="96" spans="1:14" ht="14.25" customHeight="1">
      <c r="A96" s="36" t="s">
        <v>73</v>
      </c>
      <c r="B96" s="37">
        <v>17040.897699999998</v>
      </c>
      <c r="C96" s="38">
        <v>-17.020041141380432</v>
      </c>
      <c r="D96" s="39"/>
      <c r="E96" s="40">
        <v>118.8216</v>
      </c>
      <c r="F96" s="40">
        <v>464.9081</v>
      </c>
      <c r="G96" s="40">
        <v>12519.0912</v>
      </c>
      <c r="H96" s="40">
        <v>1705.8045</v>
      </c>
      <c r="I96" s="40">
        <v>153.3062</v>
      </c>
      <c r="J96" s="40">
        <v>115.9892</v>
      </c>
      <c r="K96" s="40"/>
      <c r="L96" s="40"/>
      <c r="M96" s="40">
        <v>1383.3104</v>
      </c>
      <c r="N96" s="41">
        <v>579.6665</v>
      </c>
    </row>
    <row r="97" spans="1:14" ht="14.25" customHeight="1">
      <c r="A97" s="36" t="s">
        <v>18</v>
      </c>
      <c r="B97" s="37">
        <v>8740.0236</v>
      </c>
      <c r="C97" s="38">
        <v>68.41022029153464</v>
      </c>
      <c r="D97" s="39"/>
      <c r="E97" s="40">
        <v>458.1464</v>
      </c>
      <c r="F97" s="40">
        <v>2184.8093</v>
      </c>
      <c r="G97" s="40">
        <v>2899.0142</v>
      </c>
      <c r="H97" s="40">
        <v>1908.763</v>
      </c>
      <c r="I97" s="40">
        <v>44.4425</v>
      </c>
      <c r="J97" s="40">
        <v>54.9135</v>
      </c>
      <c r="K97" s="40"/>
      <c r="L97" s="40">
        <v>1001.2072</v>
      </c>
      <c r="M97" s="40">
        <v>78.4521</v>
      </c>
      <c r="N97" s="41">
        <v>110.2754</v>
      </c>
    </row>
    <row r="98" spans="1:14" ht="14.25" customHeight="1">
      <c r="A98" s="36" t="s">
        <v>74</v>
      </c>
      <c r="B98" s="37">
        <v>17208.110699999997</v>
      </c>
      <c r="C98" s="38">
        <v>67.8618048537717</v>
      </c>
      <c r="D98" s="39">
        <v>12.0645</v>
      </c>
      <c r="E98" s="40">
        <v>412.2337</v>
      </c>
      <c r="F98" s="40">
        <v>1188.4547</v>
      </c>
      <c r="G98" s="40">
        <v>13379.7427</v>
      </c>
      <c r="H98" s="40">
        <v>1531.7073</v>
      </c>
      <c r="I98" s="40">
        <v>495.0755</v>
      </c>
      <c r="J98" s="40"/>
      <c r="K98" s="40">
        <v>12.5897</v>
      </c>
      <c r="L98" s="40"/>
      <c r="M98" s="40">
        <v>100.7047</v>
      </c>
      <c r="N98" s="41">
        <v>75.5379</v>
      </c>
    </row>
    <row r="99" spans="1:14" ht="14.25" customHeight="1">
      <c r="A99" s="36" t="s">
        <v>47</v>
      </c>
      <c r="B99" s="37">
        <v>15586.4428</v>
      </c>
      <c r="C99" s="38">
        <v>136.63750482511367</v>
      </c>
      <c r="D99" s="39">
        <v>145.7794</v>
      </c>
      <c r="E99" s="40">
        <v>278.3347</v>
      </c>
      <c r="F99" s="40">
        <v>402.8704</v>
      </c>
      <c r="G99" s="40">
        <v>13428.0321</v>
      </c>
      <c r="H99" s="40">
        <v>523.6301</v>
      </c>
      <c r="I99" s="40">
        <v>505.612</v>
      </c>
      <c r="J99" s="40">
        <v>65.4473</v>
      </c>
      <c r="K99" s="40"/>
      <c r="L99" s="40"/>
      <c r="M99" s="40">
        <v>189.486</v>
      </c>
      <c r="N99" s="41">
        <v>47.2508</v>
      </c>
    </row>
    <row r="100" spans="1:14" ht="14.25" customHeight="1">
      <c r="A100" s="36" t="s">
        <v>75</v>
      </c>
      <c r="B100" s="37">
        <v>9538.7007</v>
      </c>
      <c r="C100" s="38">
        <v>27.504412133282983</v>
      </c>
      <c r="D100" s="39">
        <v>139.7913</v>
      </c>
      <c r="E100" s="40"/>
      <c r="F100" s="40">
        <v>5185.6038</v>
      </c>
      <c r="G100" s="40">
        <v>2452.0748</v>
      </c>
      <c r="H100" s="40">
        <v>638.4815</v>
      </c>
      <c r="I100" s="40">
        <v>75.0733</v>
      </c>
      <c r="J100" s="40">
        <v>135.6385</v>
      </c>
      <c r="K100" s="40">
        <v>100.8979</v>
      </c>
      <c r="L100" s="40">
        <v>379.1456</v>
      </c>
      <c r="M100" s="40">
        <v>387.7845</v>
      </c>
      <c r="N100" s="41">
        <v>44.2095</v>
      </c>
    </row>
    <row r="101" spans="1:14" ht="14.25" customHeight="1">
      <c r="A101" s="36" t="s">
        <v>48</v>
      </c>
      <c r="B101" s="37">
        <v>99118.1899</v>
      </c>
      <c r="C101" s="38">
        <v>294.17305937010053</v>
      </c>
      <c r="D101" s="39">
        <v>62.0459</v>
      </c>
      <c r="E101" s="40">
        <v>447.9033</v>
      </c>
      <c r="F101" s="40">
        <v>6042.881</v>
      </c>
      <c r="G101" s="40">
        <v>89486.7462</v>
      </c>
      <c r="H101" s="40">
        <v>1829.3845</v>
      </c>
      <c r="I101" s="40">
        <v>121.9945</v>
      </c>
      <c r="J101" s="40">
        <v>19.7561</v>
      </c>
      <c r="K101" s="40"/>
      <c r="L101" s="40">
        <v>398.6723</v>
      </c>
      <c r="M101" s="40">
        <v>6.7126</v>
      </c>
      <c r="N101" s="41">
        <v>702.0935</v>
      </c>
    </row>
    <row r="102" spans="1:14" ht="14.25" customHeight="1">
      <c r="A102" s="36" t="s">
        <v>19</v>
      </c>
      <c r="B102" s="37">
        <v>16312.1336</v>
      </c>
      <c r="C102" s="38">
        <v>-48.2535241101232</v>
      </c>
      <c r="D102" s="39">
        <v>259.0036</v>
      </c>
      <c r="E102" s="40">
        <v>65.8049</v>
      </c>
      <c r="F102" s="40">
        <v>6749.778</v>
      </c>
      <c r="G102" s="40">
        <v>917.7784</v>
      </c>
      <c r="H102" s="40">
        <v>348.3875</v>
      </c>
      <c r="I102" s="40">
        <v>1222.4733</v>
      </c>
      <c r="J102" s="40">
        <v>5835.1843</v>
      </c>
      <c r="K102" s="40"/>
      <c r="L102" s="40">
        <v>19.9833</v>
      </c>
      <c r="M102" s="40">
        <v>875.6266</v>
      </c>
      <c r="N102" s="41">
        <v>18.1137</v>
      </c>
    </row>
    <row r="103" spans="1:14" ht="14.25" customHeight="1">
      <c r="A103" s="36" t="s">
        <v>76</v>
      </c>
      <c r="B103" s="37">
        <v>21376.6324</v>
      </c>
      <c r="C103" s="38">
        <v>5.980140198812165</v>
      </c>
      <c r="D103" s="39"/>
      <c r="E103" s="40">
        <v>50.0674</v>
      </c>
      <c r="F103" s="40">
        <v>4630.9079</v>
      </c>
      <c r="G103" s="40">
        <v>519.5353</v>
      </c>
      <c r="H103" s="40">
        <v>12893.6217</v>
      </c>
      <c r="I103" s="40">
        <v>648.488</v>
      </c>
      <c r="J103" s="40">
        <v>261.5608</v>
      </c>
      <c r="K103" s="40">
        <v>16.6114</v>
      </c>
      <c r="L103" s="40">
        <v>181.5729</v>
      </c>
      <c r="M103" s="40">
        <v>577.398</v>
      </c>
      <c r="N103" s="41">
        <v>1596.869</v>
      </c>
    </row>
    <row r="104" spans="1:14" ht="14.25" customHeight="1">
      <c r="A104" s="36" t="s">
        <v>77</v>
      </c>
      <c r="B104" s="37">
        <v>10839.4016</v>
      </c>
      <c r="C104" s="38">
        <v>-16.990654431342847</v>
      </c>
      <c r="D104" s="39">
        <v>165</v>
      </c>
      <c r="E104" s="40">
        <v>2428.5128</v>
      </c>
      <c r="F104" s="40">
        <v>1949.7221</v>
      </c>
      <c r="G104" s="40">
        <v>2280.51</v>
      </c>
      <c r="H104" s="40">
        <v>1292.4971</v>
      </c>
      <c r="I104" s="40">
        <v>199</v>
      </c>
      <c r="J104" s="40">
        <v>291.2755</v>
      </c>
      <c r="K104" s="40"/>
      <c r="L104" s="40">
        <v>75.0455</v>
      </c>
      <c r="M104" s="40">
        <v>1076.971</v>
      </c>
      <c r="N104" s="41">
        <v>1080.8676</v>
      </c>
    </row>
    <row r="105" spans="1:14" ht="14.25" customHeight="1">
      <c r="A105" s="36" t="s">
        <v>49</v>
      </c>
      <c r="B105" s="37">
        <v>16812.7426</v>
      </c>
      <c r="C105" s="38">
        <v>-73.36035805532542</v>
      </c>
      <c r="D105" s="39"/>
      <c r="E105" s="40">
        <v>269.7856</v>
      </c>
      <c r="F105" s="40">
        <v>6116.7258</v>
      </c>
      <c r="G105" s="40">
        <v>3144.5726</v>
      </c>
      <c r="H105" s="40">
        <v>4111.7275</v>
      </c>
      <c r="I105" s="40">
        <v>1620.5308</v>
      </c>
      <c r="J105" s="40">
        <v>297.4878</v>
      </c>
      <c r="K105" s="40"/>
      <c r="L105" s="40">
        <v>434.8264</v>
      </c>
      <c r="M105" s="40">
        <v>342.9036</v>
      </c>
      <c r="N105" s="41">
        <v>474.1825</v>
      </c>
    </row>
    <row r="106" spans="1:14" ht="14.25" customHeight="1">
      <c r="A106" s="36" t="s">
        <v>78</v>
      </c>
      <c r="B106" s="37">
        <v>48753.9215</v>
      </c>
      <c r="C106" s="38">
        <v>124.16841231535253</v>
      </c>
      <c r="D106" s="39">
        <v>206.2795</v>
      </c>
      <c r="E106" s="40">
        <v>3089.5609</v>
      </c>
      <c r="F106" s="40">
        <v>7634.0095</v>
      </c>
      <c r="G106" s="40">
        <v>3178.6498</v>
      </c>
      <c r="H106" s="40">
        <v>2122.1469</v>
      </c>
      <c r="I106" s="40">
        <v>680.6035</v>
      </c>
      <c r="J106" s="40">
        <v>14888.8722</v>
      </c>
      <c r="K106" s="40">
        <v>13.8293</v>
      </c>
      <c r="L106" s="40">
        <v>267</v>
      </c>
      <c r="M106" s="40">
        <v>8628.4764</v>
      </c>
      <c r="N106" s="41">
        <v>8044.4935</v>
      </c>
    </row>
    <row r="107" spans="1:14" ht="14.25" customHeight="1">
      <c r="A107" s="36" t="s">
        <v>79</v>
      </c>
      <c r="B107" s="37">
        <v>88160.4004</v>
      </c>
      <c r="C107" s="38">
        <v>84.0218732882401</v>
      </c>
      <c r="D107" s="39"/>
      <c r="E107" s="40">
        <v>1561.3182</v>
      </c>
      <c r="F107" s="40">
        <v>2471.5397</v>
      </c>
      <c r="G107" s="40">
        <v>10493.2863</v>
      </c>
      <c r="H107" s="40">
        <v>21598.1272</v>
      </c>
      <c r="I107" s="40">
        <v>10055.3782</v>
      </c>
      <c r="J107" s="40">
        <v>16355.118</v>
      </c>
      <c r="K107" s="40">
        <v>347.4331</v>
      </c>
      <c r="L107" s="40">
        <v>10639.351</v>
      </c>
      <c r="M107" s="40">
        <v>12919.3701</v>
      </c>
      <c r="N107" s="41">
        <v>1719.4786</v>
      </c>
    </row>
    <row r="108" spans="1:14" ht="14.25" customHeight="1">
      <c r="A108" s="36" t="s">
        <v>50</v>
      </c>
      <c r="B108" s="37">
        <v>49699.408500000005</v>
      </c>
      <c r="C108" s="38">
        <v>119.66559488617361</v>
      </c>
      <c r="D108" s="39"/>
      <c r="E108" s="40">
        <v>2315.2591</v>
      </c>
      <c r="F108" s="40">
        <v>24195.0675</v>
      </c>
      <c r="G108" s="40">
        <v>4445.286</v>
      </c>
      <c r="H108" s="40">
        <v>6825.6883</v>
      </c>
      <c r="I108" s="40">
        <v>2518.4394</v>
      </c>
      <c r="J108" s="40">
        <v>6416.0067</v>
      </c>
      <c r="K108" s="40"/>
      <c r="L108" s="40">
        <v>1219.7555</v>
      </c>
      <c r="M108" s="40">
        <v>1004.3836</v>
      </c>
      <c r="N108" s="41">
        <v>759.5224</v>
      </c>
    </row>
    <row r="109" spans="1:14" ht="14.25" customHeight="1">
      <c r="A109" s="36" t="s">
        <v>20</v>
      </c>
      <c r="B109" s="37">
        <v>14548.984499999999</v>
      </c>
      <c r="C109" s="38">
        <v>-13.667344954420898</v>
      </c>
      <c r="D109" s="39">
        <v>17.2438</v>
      </c>
      <c r="E109" s="40">
        <v>125.9571</v>
      </c>
      <c r="F109" s="40">
        <v>3916.6412</v>
      </c>
      <c r="G109" s="40">
        <v>4488.1695</v>
      </c>
      <c r="H109" s="40">
        <v>2887.0139</v>
      </c>
      <c r="I109" s="40">
        <v>328.9184</v>
      </c>
      <c r="J109" s="40">
        <v>30.8949</v>
      </c>
      <c r="K109" s="40"/>
      <c r="L109" s="40"/>
      <c r="M109" s="40">
        <v>2605.2621</v>
      </c>
      <c r="N109" s="41">
        <v>148.8836</v>
      </c>
    </row>
    <row r="110" spans="1:14" ht="14.25" customHeight="1">
      <c r="A110" s="36" t="s">
        <v>21</v>
      </c>
      <c r="B110" s="37">
        <v>5560.329700000001</v>
      </c>
      <c r="C110" s="38">
        <v>-5.4678521519188195</v>
      </c>
      <c r="D110" s="39"/>
      <c r="E110" s="40">
        <v>249.116</v>
      </c>
      <c r="F110" s="40">
        <v>1148.2525</v>
      </c>
      <c r="G110" s="40">
        <v>1804.7582</v>
      </c>
      <c r="H110" s="40">
        <v>1422.3609</v>
      </c>
      <c r="I110" s="40">
        <v>585.3859</v>
      </c>
      <c r="J110" s="40"/>
      <c r="K110" s="40">
        <v>17.0739</v>
      </c>
      <c r="L110" s="40">
        <v>16.0406</v>
      </c>
      <c r="M110" s="40">
        <v>279.0056</v>
      </c>
      <c r="N110" s="41">
        <v>38.3361</v>
      </c>
    </row>
    <row r="111" spans="1:14" ht="14.25" customHeight="1">
      <c r="A111" s="36" t="s">
        <v>51</v>
      </c>
      <c r="B111" s="37">
        <v>7667.4333</v>
      </c>
      <c r="C111" s="38">
        <v>194.38768748061074</v>
      </c>
      <c r="D111" s="39"/>
      <c r="E111" s="40">
        <v>13.8293</v>
      </c>
      <c r="F111" s="40">
        <v>1506.359</v>
      </c>
      <c r="G111" s="40">
        <v>5234.2347</v>
      </c>
      <c r="H111" s="40"/>
      <c r="I111" s="40">
        <v>561.0103</v>
      </c>
      <c r="J111" s="40">
        <v>187</v>
      </c>
      <c r="K111" s="40"/>
      <c r="L111" s="40"/>
      <c r="M111" s="40">
        <v>165</v>
      </c>
      <c r="N111" s="41"/>
    </row>
    <row r="112" spans="1:14" ht="14.25" customHeight="1">
      <c r="A112" s="36" t="s">
        <v>80</v>
      </c>
      <c r="B112" s="37">
        <v>8014.2413000000015</v>
      </c>
      <c r="C112" s="38">
        <v>-7.030308587323049</v>
      </c>
      <c r="D112" s="39">
        <v>25.8524</v>
      </c>
      <c r="E112" s="40">
        <v>262.0976</v>
      </c>
      <c r="F112" s="40">
        <v>2681.0353</v>
      </c>
      <c r="G112" s="40">
        <v>4437.4661</v>
      </c>
      <c r="H112" s="40">
        <v>72.102</v>
      </c>
      <c r="I112" s="40">
        <v>253.653</v>
      </c>
      <c r="J112" s="40">
        <v>11.5982</v>
      </c>
      <c r="K112" s="40">
        <v>26.8338</v>
      </c>
      <c r="L112" s="40">
        <v>20.832</v>
      </c>
      <c r="M112" s="40">
        <v>113.3877</v>
      </c>
      <c r="N112" s="41">
        <v>109.3832</v>
      </c>
    </row>
    <row r="113" spans="1:14" ht="14.25" customHeight="1">
      <c r="A113" s="36" t="s">
        <v>52</v>
      </c>
      <c r="B113" s="37">
        <v>4500.7533</v>
      </c>
      <c r="C113" s="38">
        <v>0.20339666055713224</v>
      </c>
      <c r="D113" s="39"/>
      <c r="E113" s="40">
        <v>382.3574</v>
      </c>
      <c r="F113" s="40">
        <v>541.6261</v>
      </c>
      <c r="G113" s="40">
        <v>269.9062</v>
      </c>
      <c r="H113" s="40">
        <v>1478.4725</v>
      </c>
      <c r="I113" s="40">
        <v>646.7444</v>
      </c>
      <c r="J113" s="40"/>
      <c r="K113" s="40"/>
      <c r="L113" s="40"/>
      <c r="M113" s="40">
        <v>185.7159</v>
      </c>
      <c r="N113" s="41">
        <v>995.9308</v>
      </c>
    </row>
    <row r="114" spans="1:14" ht="14.25" customHeight="1">
      <c r="A114" s="36" t="s">
        <v>23</v>
      </c>
      <c r="B114" s="37">
        <v>18943.711000000003</v>
      </c>
      <c r="C114" s="38">
        <v>-46.54590156442955</v>
      </c>
      <c r="D114" s="39"/>
      <c r="E114" s="40">
        <v>201.5319</v>
      </c>
      <c r="F114" s="40">
        <v>3749.1221</v>
      </c>
      <c r="G114" s="40">
        <v>11634.383</v>
      </c>
      <c r="H114" s="40">
        <v>1376.7054</v>
      </c>
      <c r="I114" s="40">
        <v>268.624</v>
      </c>
      <c r="J114" s="40">
        <v>161.1176</v>
      </c>
      <c r="K114" s="40"/>
      <c r="L114" s="40">
        <v>19.3417</v>
      </c>
      <c r="M114" s="40">
        <v>1459.0986</v>
      </c>
      <c r="N114" s="41">
        <v>73.7867</v>
      </c>
    </row>
    <row r="115" spans="1:14" ht="14.25" customHeight="1">
      <c r="A115" s="36" t="s">
        <v>24</v>
      </c>
      <c r="B115" s="37">
        <v>16201.989100000003</v>
      </c>
      <c r="C115" s="38">
        <v>89.5843214105364</v>
      </c>
      <c r="D115" s="39"/>
      <c r="E115" s="40"/>
      <c r="F115" s="40">
        <v>2157.7381</v>
      </c>
      <c r="G115" s="40">
        <v>660.216</v>
      </c>
      <c r="H115" s="40">
        <v>13148.245</v>
      </c>
      <c r="I115" s="40">
        <v>222.1609</v>
      </c>
      <c r="J115" s="40"/>
      <c r="K115" s="40">
        <v>13.6291</v>
      </c>
      <c r="L115" s="40"/>
      <c r="M115" s="40"/>
      <c r="N115" s="41"/>
    </row>
    <row r="116" spans="1:14" ht="14.25" customHeight="1">
      <c r="A116" s="36" t="s">
        <v>53</v>
      </c>
      <c r="B116" s="37">
        <v>34790.059700000005</v>
      </c>
      <c r="C116" s="38">
        <v>56.019677047715646</v>
      </c>
      <c r="D116" s="39">
        <v>69.5993</v>
      </c>
      <c r="E116" s="40">
        <v>98.6593</v>
      </c>
      <c r="F116" s="40">
        <v>20116.7957</v>
      </c>
      <c r="G116" s="40">
        <v>2379.2153</v>
      </c>
      <c r="H116" s="40">
        <v>2869.5822</v>
      </c>
      <c r="I116" s="40">
        <v>1740.5133</v>
      </c>
      <c r="J116" s="40">
        <v>378.6065</v>
      </c>
      <c r="K116" s="40">
        <v>52.5654</v>
      </c>
      <c r="L116" s="40">
        <v>92.4402</v>
      </c>
      <c r="M116" s="40">
        <v>6546.182</v>
      </c>
      <c r="N116" s="41">
        <v>445.9005</v>
      </c>
    </row>
    <row r="117" spans="1:14" ht="14.25" customHeight="1">
      <c r="A117" s="36" t="s">
        <v>81</v>
      </c>
      <c r="B117" s="37">
        <v>35238.68850000001</v>
      </c>
      <c r="C117" s="38">
        <v>-25.430669306849325</v>
      </c>
      <c r="D117" s="39">
        <v>8.8226</v>
      </c>
      <c r="E117" s="40">
        <v>774.501</v>
      </c>
      <c r="F117" s="40">
        <v>18553.3182</v>
      </c>
      <c r="G117" s="40">
        <v>5706.9708</v>
      </c>
      <c r="H117" s="40">
        <v>4427.9308</v>
      </c>
      <c r="I117" s="40">
        <v>3951.9726</v>
      </c>
      <c r="J117" s="40">
        <v>118.8126</v>
      </c>
      <c r="K117" s="40">
        <v>21.9691</v>
      </c>
      <c r="L117" s="40">
        <v>961.6439</v>
      </c>
      <c r="M117" s="40">
        <v>339.8282</v>
      </c>
      <c r="N117" s="41">
        <v>372.9187</v>
      </c>
    </row>
    <row r="118" spans="1:14" ht="14.25" customHeight="1">
      <c r="A118" s="36" t="s">
        <v>82</v>
      </c>
      <c r="B118" s="37">
        <v>19327.394100000005</v>
      </c>
      <c r="C118" s="38">
        <v>87.84218553614735</v>
      </c>
      <c r="D118" s="39"/>
      <c r="E118" s="40">
        <v>1123.0357</v>
      </c>
      <c r="F118" s="40">
        <v>9931.2966</v>
      </c>
      <c r="G118" s="40">
        <v>384.1512</v>
      </c>
      <c r="H118" s="40">
        <v>239.2675</v>
      </c>
      <c r="I118" s="40">
        <v>652.209</v>
      </c>
      <c r="J118" s="40">
        <v>8.2998</v>
      </c>
      <c r="K118" s="40">
        <v>110.4948</v>
      </c>
      <c r="L118" s="40">
        <v>5070.4717</v>
      </c>
      <c r="M118" s="40">
        <v>61.7406</v>
      </c>
      <c r="N118" s="41">
        <v>1746.4272</v>
      </c>
    </row>
    <row r="119" spans="1:14" ht="14.25" customHeight="1">
      <c r="A119" s="36" t="s">
        <v>54</v>
      </c>
      <c r="B119" s="37">
        <v>4124.3984</v>
      </c>
      <c r="C119" s="38">
        <v>-35.61470063509245</v>
      </c>
      <c r="D119" s="39"/>
      <c r="E119" s="40">
        <v>59.9365</v>
      </c>
      <c r="F119" s="40">
        <v>1766.7925</v>
      </c>
      <c r="G119" s="40">
        <v>18.0816</v>
      </c>
      <c r="H119" s="40">
        <v>1308.9376</v>
      </c>
      <c r="I119" s="40">
        <v>179.3385</v>
      </c>
      <c r="J119" s="40"/>
      <c r="K119" s="40"/>
      <c r="L119" s="40">
        <v>541.9408</v>
      </c>
      <c r="M119" s="40">
        <v>153.0548</v>
      </c>
      <c r="N119" s="41">
        <v>96.3161</v>
      </c>
    </row>
    <row r="120" spans="1:14" ht="14.25" customHeight="1">
      <c r="A120" s="36" t="s">
        <v>25</v>
      </c>
      <c r="B120" s="37">
        <v>5998.883500000001</v>
      </c>
      <c r="C120" s="38">
        <v>-28.670464284153653</v>
      </c>
      <c r="D120" s="39"/>
      <c r="E120" s="40">
        <v>361.3998</v>
      </c>
      <c r="F120" s="40">
        <v>533.7715</v>
      </c>
      <c r="G120" s="40">
        <v>1896.7421</v>
      </c>
      <c r="H120" s="40">
        <v>2036.2841</v>
      </c>
      <c r="I120" s="40">
        <v>836.786</v>
      </c>
      <c r="J120" s="40"/>
      <c r="K120" s="40">
        <v>19</v>
      </c>
      <c r="L120" s="40">
        <v>119.7788</v>
      </c>
      <c r="M120" s="40">
        <v>144.9065</v>
      </c>
      <c r="N120" s="41">
        <v>50.2147</v>
      </c>
    </row>
    <row r="121" spans="1:14" ht="14.25" customHeight="1">
      <c r="A121" s="36" t="s">
        <v>26</v>
      </c>
      <c r="B121" s="37">
        <v>68258.643</v>
      </c>
      <c r="C121" s="38">
        <v>214.98534451482476</v>
      </c>
      <c r="D121" s="39"/>
      <c r="E121" s="40">
        <v>7398.5391</v>
      </c>
      <c r="F121" s="40">
        <v>12629.9429</v>
      </c>
      <c r="G121" s="40">
        <v>2770.3005</v>
      </c>
      <c r="H121" s="40">
        <v>18331.5468</v>
      </c>
      <c r="I121" s="40">
        <v>3536.7841</v>
      </c>
      <c r="J121" s="40">
        <v>5725.7763</v>
      </c>
      <c r="K121" s="40">
        <v>36.5383</v>
      </c>
      <c r="L121" s="40">
        <v>457.453</v>
      </c>
      <c r="M121" s="40">
        <v>16268.6087</v>
      </c>
      <c r="N121" s="41">
        <v>1103.1533</v>
      </c>
    </row>
    <row r="122" spans="1:14" ht="14.25" customHeight="1">
      <c r="A122" s="36" t="s">
        <v>27</v>
      </c>
      <c r="B122" s="37">
        <v>30425.984399999998</v>
      </c>
      <c r="C122" s="38">
        <v>-43.460787487423225</v>
      </c>
      <c r="D122" s="39">
        <v>1280.9585</v>
      </c>
      <c r="E122" s="40">
        <v>8825.9579</v>
      </c>
      <c r="F122" s="40">
        <v>7230.8402</v>
      </c>
      <c r="G122" s="40">
        <v>2391.88</v>
      </c>
      <c r="H122" s="40">
        <v>1202.6884</v>
      </c>
      <c r="I122" s="40">
        <v>499.5817</v>
      </c>
      <c r="J122" s="40">
        <v>6154.5714</v>
      </c>
      <c r="K122" s="40">
        <v>324.3262</v>
      </c>
      <c r="L122" s="40">
        <v>228.1448</v>
      </c>
      <c r="M122" s="40">
        <v>1597.9421</v>
      </c>
      <c r="N122" s="41">
        <v>689.0932</v>
      </c>
    </row>
    <row r="123" spans="1:14" ht="14.25" customHeight="1">
      <c r="A123" s="36" t="s">
        <v>28</v>
      </c>
      <c r="B123" s="37">
        <v>2841.5742</v>
      </c>
      <c r="C123" s="38">
        <v>28.423630813418526</v>
      </c>
      <c r="D123" s="39"/>
      <c r="E123" s="40">
        <v>26.4634</v>
      </c>
      <c r="F123" s="40">
        <v>964.011</v>
      </c>
      <c r="G123" s="40">
        <v>813.9126</v>
      </c>
      <c r="H123" s="40">
        <v>319.5844</v>
      </c>
      <c r="I123" s="40">
        <v>113.2104</v>
      </c>
      <c r="J123" s="40"/>
      <c r="K123" s="40"/>
      <c r="L123" s="40"/>
      <c r="M123" s="40">
        <v>604.3924</v>
      </c>
      <c r="N123" s="41"/>
    </row>
    <row r="124" spans="1:14" ht="14.25" customHeight="1">
      <c r="A124" s="36" t="s">
        <v>83</v>
      </c>
      <c r="B124" s="37">
        <v>2513.3801000000003</v>
      </c>
      <c r="C124" s="38">
        <v>26.41875672048222</v>
      </c>
      <c r="D124" s="39"/>
      <c r="E124" s="40">
        <v>75.3759</v>
      </c>
      <c r="F124" s="40">
        <v>1567.2023</v>
      </c>
      <c r="G124" s="40">
        <v>602.7577</v>
      </c>
      <c r="H124" s="40">
        <v>185.0499</v>
      </c>
      <c r="I124" s="40">
        <v>71.8647</v>
      </c>
      <c r="J124" s="40">
        <v>11.1296</v>
      </c>
      <c r="K124" s="40"/>
      <c r="L124" s="40"/>
      <c r="M124" s="40"/>
      <c r="N124" s="41"/>
    </row>
    <row r="125" spans="1:14" ht="14.25" customHeight="1">
      <c r="A125" s="36" t="s">
        <v>29</v>
      </c>
      <c r="B125" s="37">
        <v>1206.4735</v>
      </c>
      <c r="C125" s="38">
        <v>48.818424828762545</v>
      </c>
      <c r="D125" s="39">
        <v>15.5115</v>
      </c>
      <c r="E125" s="40">
        <v>145.2291</v>
      </c>
      <c r="F125" s="40">
        <v>88.9757</v>
      </c>
      <c r="G125" s="40">
        <v>196.4863</v>
      </c>
      <c r="H125" s="40">
        <v>282.2603</v>
      </c>
      <c r="I125" s="40">
        <v>171.5573</v>
      </c>
      <c r="J125" s="40">
        <v>306.4533</v>
      </c>
      <c r="K125" s="40"/>
      <c r="L125" s="40"/>
      <c r="M125" s="40"/>
      <c r="N125" s="41"/>
    </row>
    <row r="126" spans="1:14" ht="14.25" customHeight="1">
      <c r="A126" s="36" t="s">
        <v>55</v>
      </c>
      <c r="B126" s="37">
        <v>7104.9383</v>
      </c>
      <c r="C126" s="38">
        <v>10.042604746716961</v>
      </c>
      <c r="D126" s="39"/>
      <c r="E126" s="40"/>
      <c r="F126" s="40">
        <v>420.3321</v>
      </c>
      <c r="G126" s="40">
        <v>5722.5684</v>
      </c>
      <c r="H126" s="40">
        <v>682.0746</v>
      </c>
      <c r="I126" s="40">
        <v>129.4745</v>
      </c>
      <c r="J126" s="40">
        <v>21</v>
      </c>
      <c r="K126" s="40"/>
      <c r="L126" s="40"/>
      <c r="M126" s="40">
        <v>129.4887</v>
      </c>
      <c r="N126" s="41"/>
    </row>
    <row r="127" spans="1:14" ht="14.25" customHeight="1">
      <c r="A127" s="36" t="s">
        <v>30</v>
      </c>
      <c r="B127" s="37">
        <v>13774.014699999998</v>
      </c>
      <c r="C127" s="38">
        <v>89.80200588013537</v>
      </c>
      <c r="D127" s="39">
        <v>22.4055</v>
      </c>
      <c r="E127" s="40">
        <v>43</v>
      </c>
      <c r="F127" s="40">
        <v>6564.217</v>
      </c>
      <c r="G127" s="40">
        <v>4395.7856</v>
      </c>
      <c r="H127" s="40">
        <v>1207.7539</v>
      </c>
      <c r="I127" s="40">
        <v>865.6832</v>
      </c>
      <c r="J127" s="40">
        <v>188.9779</v>
      </c>
      <c r="K127" s="40"/>
      <c r="L127" s="40">
        <v>230.3576</v>
      </c>
      <c r="M127" s="40">
        <v>24.9175</v>
      </c>
      <c r="N127" s="41">
        <v>230.9165</v>
      </c>
    </row>
    <row r="128" spans="1:14" ht="14.25" customHeight="1">
      <c r="A128" s="36" t="s">
        <v>56</v>
      </c>
      <c r="B128" s="37">
        <v>20127.0784</v>
      </c>
      <c r="C128" s="38">
        <v>88.88748482686267</v>
      </c>
      <c r="D128" s="39">
        <v>7</v>
      </c>
      <c r="E128" s="40">
        <v>88.3156</v>
      </c>
      <c r="F128" s="40">
        <v>2378.4075</v>
      </c>
      <c r="G128" s="40">
        <v>585.8091</v>
      </c>
      <c r="H128" s="40">
        <v>1715.1784</v>
      </c>
      <c r="I128" s="40">
        <v>3022.2082</v>
      </c>
      <c r="J128" s="40">
        <v>908.5435</v>
      </c>
      <c r="K128" s="40"/>
      <c r="L128" s="40">
        <v>11167.9407</v>
      </c>
      <c r="M128" s="40">
        <v>45</v>
      </c>
      <c r="N128" s="41">
        <v>208.6754</v>
      </c>
    </row>
    <row r="129" spans="1:14" ht="14.25" customHeight="1">
      <c r="A129" s="36" t="s">
        <v>57</v>
      </c>
      <c r="B129" s="37">
        <v>18594.265300000003</v>
      </c>
      <c r="C129" s="38">
        <v>25.57901795678022</v>
      </c>
      <c r="D129" s="39"/>
      <c r="E129" s="40">
        <v>856.6228</v>
      </c>
      <c r="F129" s="40">
        <v>9634.4341</v>
      </c>
      <c r="G129" s="40">
        <v>1371.5448</v>
      </c>
      <c r="H129" s="40">
        <v>2526.1807</v>
      </c>
      <c r="I129" s="40">
        <v>1223.054</v>
      </c>
      <c r="J129" s="40">
        <v>341.4765</v>
      </c>
      <c r="K129" s="40"/>
      <c r="L129" s="40">
        <v>333.9441</v>
      </c>
      <c r="M129" s="40"/>
      <c r="N129" s="41">
        <v>2307.0083</v>
      </c>
    </row>
    <row r="130" spans="1:14" ht="14.25" customHeight="1">
      <c r="A130" s="36" t="s">
        <v>31</v>
      </c>
      <c r="B130" s="37">
        <v>7238.1224999999995</v>
      </c>
      <c r="C130" s="38">
        <v>631.7422135423801</v>
      </c>
      <c r="D130" s="39"/>
      <c r="E130" s="40">
        <v>77.0488</v>
      </c>
      <c r="F130" s="40">
        <v>655.292</v>
      </c>
      <c r="G130" s="40">
        <v>5060.6325</v>
      </c>
      <c r="H130" s="40">
        <v>12.6329</v>
      </c>
      <c r="I130" s="40">
        <v>1000.8543</v>
      </c>
      <c r="J130" s="40">
        <v>43.7503</v>
      </c>
      <c r="K130" s="40">
        <v>7</v>
      </c>
      <c r="L130" s="40">
        <v>12.5897</v>
      </c>
      <c r="M130" s="40">
        <v>90.9756</v>
      </c>
      <c r="N130" s="41">
        <v>277.3464</v>
      </c>
    </row>
    <row r="131" spans="1:14" ht="14.25" customHeight="1">
      <c r="A131" s="36" t="s">
        <v>32</v>
      </c>
      <c r="B131" s="37">
        <v>3845.4982000000005</v>
      </c>
      <c r="C131" s="38">
        <v>-82.33477747073621</v>
      </c>
      <c r="D131" s="39"/>
      <c r="E131" s="40">
        <v>772.777</v>
      </c>
      <c r="F131" s="40">
        <v>1542.4417</v>
      </c>
      <c r="G131" s="40">
        <v>377.8148</v>
      </c>
      <c r="H131" s="40">
        <v>703.9127</v>
      </c>
      <c r="I131" s="40">
        <v>268</v>
      </c>
      <c r="J131" s="40">
        <v>55.8833</v>
      </c>
      <c r="K131" s="40"/>
      <c r="L131" s="40">
        <v>87.1756</v>
      </c>
      <c r="M131" s="40"/>
      <c r="N131" s="41">
        <v>37.4931</v>
      </c>
    </row>
    <row r="132" spans="1:14" ht="14.25" customHeight="1">
      <c r="A132" s="36" t="s">
        <v>84</v>
      </c>
      <c r="B132" s="37">
        <v>8538.6555</v>
      </c>
      <c r="C132" s="38">
        <v>126.83708994234325</v>
      </c>
      <c r="D132" s="39"/>
      <c r="E132" s="40">
        <v>1835.7839</v>
      </c>
      <c r="F132" s="40">
        <v>3211.0641</v>
      </c>
      <c r="G132" s="40">
        <v>1278.6767</v>
      </c>
      <c r="H132" s="40">
        <v>1927.5606</v>
      </c>
      <c r="I132" s="40">
        <v>249.0623</v>
      </c>
      <c r="J132" s="40"/>
      <c r="K132" s="40"/>
      <c r="L132" s="40"/>
      <c r="M132" s="40"/>
      <c r="N132" s="41">
        <v>36.5079</v>
      </c>
    </row>
    <row r="133" spans="1:14" ht="14.25" customHeight="1">
      <c r="A133" s="36" t="s">
        <v>58</v>
      </c>
      <c r="B133" s="37">
        <v>2513.2954</v>
      </c>
      <c r="C133" s="38">
        <v>39.95190741829995</v>
      </c>
      <c r="D133" s="39"/>
      <c r="E133" s="40">
        <v>274.2614</v>
      </c>
      <c r="F133" s="40">
        <v>385.2285</v>
      </c>
      <c r="G133" s="40">
        <v>1378.9609</v>
      </c>
      <c r="H133" s="40">
        <v>35.8621</v>
      </c>
      <c r="I133" s="40">
        <v>89.8908</v>
      </c>
      <c r="J133" s="40"/>
      <c r="K133" s="40"/>
      <c r="L133" s="40"/>
      <c r="M133" s="40">
        <v>349.0917</v>
      </c>
      <c r="N133" s="41"/>
    </row>
    <row r="134" spans="1:14" ht="14.25" customHeight="1">
      <c r="A134" s="36" t="s">
        <v>33</v>
      </c>
      <c r="B134" s="37">
        <v>21860.8869</v>
      </c>
      <c r="C134" s="38">
        <v>0.2985324804927245</v>
      </c>
      <c r="D134" s="39"/>
      <c r="E134" s="40">
        <v>376.6026</v>
      </c>
      <c r="F134" s="40">
        <v>11425.7304</v>
      </c>
      <c r="G134" s="40">
        <v>1999.2434</v>
      </c>
      <c r="H134" s="40">
        <v>6785.226</v>
      </c>
      <c r="I134" s="40">
        <v>553.9742</v>
      </c>
      <c r="J134" s="40">
        <v>232.1612</v>
      </c>
      <c r="K134" s="40"/>
      <c r="L134" s="40"/>
      <c r="M134" s="40">
        <v>428.7759</v>
      </c>
      <c r="N134" s="41">
        <v>59.1732</v>
      </c>
    </row>
    <row r="135" spans="1:14" ht="14.25" customHeight="1">
      <c r="A135" s="36" t="s">
        <v>34</v>
      </c>
      <c r="B135" s="37">
        <v>5489.809699999999</v>
      </c>
      <c r="C135" s="38">
        <v>-46.05065350990745</v>
      </c>
      <c r="D135" s="39">
        <v>286.6677</v>
      </c>
      <c r="E135" s="40"/>
      <c r="F135" s="40">
        <v>4319.6425</v>
      </c>
      <c r="G135" s="40">
        <v>488.3349</v>
      </c>
      <c r="H135" s="40">
        <v>232.2203</v>
      </c>
      <c r="I135" s="40">
        <v>27.7243</v>
      </c>
      <c r="J135" s="40"/>
      <c r="K135" s="40"/>
      <c r="L135" s="40">
        <v>85.4936</v>
      </c>
      <c r="M135" s="40">
        <v>49.7264</v>
      </c>
      <c r="N135" s="41"/>
    </row>
    <row r="136" spans="1:14" ht="14.25" customHeight="1">
      <c r="A136" s="36" t="s">
        <v>35</v>
      </c>
      <c r="B136" s="37">
        <v>3319.3799</v>
      </c>
      <c r="C136" s="38">
        <v>-78.89389611709112</v>
      </c>
      <c r="D136" s="39"/>
      <c r="E136" s="40">
        <v>150.3082</v>
      </c>
      <c r="F136" s="40">
        <v>193.8361</v>
      </c>
      <c r="G136" s="40">
        <v>1669.1054</v>
      </c>
      <c r="H136" s="40">
        <v>348.5672</v>
      </c>
      <c r="I136" s="40">
        <v>77.7667</v>
      </c>
      <c r="J136" s="40">
        <v>154</v>
      </c>
      <c r="K136" s="40"/>
      <c r="L136" s="40">
        <v>218.505</v>
      </c>
      <c r="M136" s="40">
        <v>507.2913</v>
      </c>
      <c r="N136" s="41"/>
    </row>
    <row r="137" spans="1:14" ht="14.25" customHeight="1">
      <c r="A137" s="36" t="s">
        <v>59</v>
      </c>
      <c r="B137" s="37">
        <v>9379.394699999999</v>
      </c>
      <c r="C137" s="38">
        <v>47.77145710310839</v>
      </c>
      <c r="D137" s="39">
        <v>26.1626</v>
      </c>
      <c r="E137" s="40">
        <v>121.3812</v>
      </c>
      <c r="F137" s="40">
        <v>694.9031</v>
      </c>
      <c r="G137" s="40">
        <v>5303.7006</v>
      </c>
      <c r="H137" s="40">
        <v>501.5107</v>
      </c>
      <c r="I137" s="40">
        <v>858.2936</v>
      </c>
      <c r="J137" s="40">
        <v>23.7341</v>
      </c>
      <c r="K137" s="40"/>
      <c r="L137" s="40">
        <v>1002.7625</v>
      </c>
      <c r="M137" s="40">
        <v>659.4511</v>
      </c>
      <c r="N137" s="41">
        <v>187.4952</v>
      </c>
    </row>
    <row r="138" spans="1:14" ht="14.25" customHeight="1">
      <c r="A138" s="36" t="s">
        <v>60</v>
      </c>
      <c r="B138" s="37">
        <v>9333.968399999998</v>
      </c>
      <c r="C138" s="38">
        <v>58.906735662908716</v>
      </c>
      <c r="D138" s="39"/>
      <c r="E138" s="40">
        <v>358.8559</v>
      </c>
      <c r="F138" s="40">
        <v>3330.9269</v>
      </c>
      <c r="G138" s="40">
        <v>4783.5169</v>
      </c>
      <c r="H138" s="40">
        <v>82.6377</v>
      </c>
      <c r="I138" s="40">
        <v>202.2812</v>
      </c>
      <c r="J138" s="40"/>
      <c r="K138" s="40"/>
      <c r="L138" s="40">
        <v>10.4334</v>
      </c>
      <c r="M138" s="40">
        <v>289.7458</v>
      </c>
      <c r="N138" s="41">
        <v>275.5706</v>
      </c>
    </row>
    <row r="139" spans="1:14" ht="14.25" customHeight="1">
      <c r="A139" s="36" t="s">
        <v>61</v>
      </c>
      <c r="B139" s="37">
        <v>4366.374000000001</v>
      </c>
      <c r="C139" s="38">
        <v>-81.19691074566</v>
      </c>
      <c r="D139" s="39">
        <v>270.2841</v>
      </c>
      <c r="E139" s="40"/>
      <c r="F139" s="40">
        <v>721.3326</v>
      </c>
      <c r="G139" s="40">
        <v>843.2958</v>
      </c>
      <c r="H139" s="40">
        <v>34.9316</v>
      </c>
      <c r="I139" s="40">
        <v>2397.2333</v>
      </c>
      <c r="J139" s="40">
        <v>58.1184</v>
      </c>
      <c r="K139" s="40"/>
      <c r="L139" s="40">
        <v>14.8318</v>
      </c>
      <c r="M139" s="40">
        <v>26.3464</v>
      </c>
      <c r="N139" s="41"/>
    </row>
    <row r="140" spans="1:14" ht="14.25" customHeight="1">
      <c r="A140" s="36" t="s">
        <v>36</v>
      </c>
      <c r="B140" s="37">
        <v>6759.7132</v>
      </c>
      <c r="C140" s="38">
        <v>66.98792702644064</v>
      </c>
      <c r="D140" s="39">
        <v>34.0151</v>
      </c>
      <c r="E140" s="40">
        <v>351.3678</v>
      </c>
      <c r="F140" s="40">
        <v>465.8845</v>
      </c>
      <c r="G140" s="40">
        <v>4625.9587</v>
      </c>
      <c r="H140" s="40">
        <v>282.1941</v>
      </c>
      <c r="I140" s="40">
        <v>237.6682</v>
      </c>
      <c r="J140" s="40">
        <v>13.8293</v>
      </c>
      <c r="K140" s="40"/>
      <c r="L140" s="40"/>
      <c r="M140" s="40">
        <v>748.7955</v>
      </c>
      <c r="N140" s="41"/>
    </row>
    <row r="141" spans="1:14" ht="14.25" customHeight="1" thickBot="1">
      <c r="A141" s="42" t="s">
        <v>37</v>
      </c>
      <c r="B141" s="43">
        <v>6335.319299999999</v>
      </c>
      <c r="C141" s="44">
        <v>18.681621358393016</v>
      </c>
      <c r="D141" s="45"/>
      <c r="E141" s="46">
        <v>43.8293</v>
      </c>
      <c r="F141" s="46">
        <v>12.405</v>
      </c>
      <c r="G141" s="46">
        <v>3615.6626</v>
      </c>
      <c r="H141" s="46">
        <v>215.3109</v>
      </c>
      <c r="I141" s="46">
        <v>799.3155</v>
      </c>
      <c r="J141" s="46"/>
      <c r="K141" s="46"/>
      <c r="L141" s="46">
        <v>349.5205</v>
      </c>
      <c r="M141" s="46">
        <v>532.2693</v>
      </c>
      <c r="N141" s="47">
        <v>767.0062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877822.639</v>
      </c>
      <c r="C151" s="26">
        <v>17.006593164012784</v>
      </c>
      <c r="D151" s="27">
        <v>3590.6624</v>
      </c>
      <c r="E151" s="28">
        <v>37826.9785</v>
      </c>
      <c r="F151" s="28">
        <v>207261.3907</v>
      </c>
      <c r="G151" s="28">
        <v>257373.79369999998</v>
      </c>
      <c r="H151" s="28">
        <v>136193.34149999998</v>
      </c>
      <c r="I151" s="28">
        <v>47640.40119999999</v>
      </c>
      <c r="J151" s="28">
        <v>62160.3019</v>
      </c>
      <c r="K151" s="28">
        <v>1120.792</v>
      </c>
      <c r="L151" s="28">
        <v>36439.869699999996</v>
      </c>
      <c r="M151" s="28">
        <v>62693.659600000006</v>
      </c>
      <c r="N151" s="29">
        <v>25521.447800000005</v>
      </c>
    </row>
    <row r="152" spans="1:14" ht="14.25" customHeight="1">
      <c r="A152" s="49" t="s">
        <v>17</v>
      </c>
      <c r="B152" s="50">
        <v>29891.997</v>
      </c>
      <c r="C152" s="51">
        <v>-19.82788075253788</v>
      </c>
      <c r="D152" s="50">
        <v>536.1751</v>
      </c>
      <c r="E152" s="52">
        <v>857.0884</v>
      </c>
      <c r="F152" s="52">
        <v>3004.3139</v>
      </c>
      <c r="G152" s="52">
        <v>9039.2312</v>
      </c>
      <c r="H152" s="52">
        <v>9981.5883</v>
      </c>
      <c r="I152" s="52">
        <v>2677.1852</v>
      </c>
      <c r="J152" s="52">
        <v>2287.3173</v>
      </c>
      <c r="K152" s="52">
        <v>0</v>
      </c>
      <c r="L152" s="52">
        <v>781.668</v>
      </c>
      <c r="M152" s="52">
        <v>716.0796</v>
      </c>
      <c r="N152" s="53">
        <v>11.35</v>
      </c>
    </row>
    <row r="153" spans="1:14" ht="14.25" customHeight="1">
      <c r="A153" s="36" t="s">
        <v>40</v>
      </c>
      <c r="B153" s="39">
        <v>167232.36539999998</v>
      </c>
      <c r="C153" s="38">
        <v>122.41066645774751</v>
      </c>
      <c r="D153" s="39">
        <v>359.6811000000001</v>
      </c>
      <c r="E153" s="40">
        <v>1715.4397</v>
      </c>
      <c r="F153" s="40">
        <v>15469.527300000002</v>
      </c>
      <c r="G153" s="40">
        <v>134164.7012</v>
      </c>
      <c r="H153" s="40">
        <v>8137.7709</v>
      </c>
      <c r="I153" s="40">
        <v>1395.5040000000001</v>
      </c>
      <c r="J153" s="40">
        <v>391.74459999999993</v>
      </c>
      <c r="K153" s="40">
        <v>113.48760000000001</v>
      </c>
      <c r="L153" s="40">
        <v>1779.0250999999998</v>
      </c>
      <c r="M153" s="40">
        <v>2146.4502999999995</v>
      </c>
      <c r="N153" s="41">
        <v>1559.0336000000002</v>
      </c>
    </row>
    <row r="154" spans="1:14" ht="14.25" customHeight="1">
      <c r="A154" s="36" t="s">
        <v>62</v>
      </c>
      <c r="B154" s="39">
        <v>275399.10490000003</v>
      </c>
      <c r="C154" s="38">
        <v>5.8919415172747875</v>
      </c>
      <c r="D154" s="39">
        <v>630.2831</v>
      </c>
      <c r="E154" s="40">
        <v>10364.1982</v>
      </c>
      <c r="F154" s="40">
        <v>58038.498700000004</v>
      </c>
      <c r="G154" s="40">
        <v>36883.9076</v>
      </c>
      <c r="H154" s="40">
        <v>52047.3741</v>
      </c>
      <c r="I154" s="40">
        <v>17860.2816</v>
      </c>
      <c r="J154" s="40">
        <v>44506.622899999995</v>
      </c>
      <c r="K154" s="40">
        <v>377.8738</v>
      </c>
      <c r="L154" s="40">
        <v>12856.8763</v>
      </c>
      <c r="M154" s="40">
        <v>27069.9438</v>
      </c>
      <c r="N154" s="41">
        <v>14763.2448</v>
      </c>
    </row>
    <row r="155" spans="1:14" ht="14.25" customHeight="1">
      <c r="A155" s="36" t="s">
        <v>85</v>
      </c>
      <c r="B155" s="39">
        <v>35790.98879999999</v>
      </c>
      <c r="C155" s="38">
        <v>5.394729771270647</v>
      </c>
      <c r="D155" s="39">
        <v>43.096199999999996</v>
      </c>
      <c r="E155" s="40">
        <v>651</v>
      </c>
      <c r="F155" s="40">
        <v>9252.288</v>
      </c>
      <c r="G155" s="40">
        <v>15964.6285</v>
      </c>
      <c r="H155" s="40">
        <v>4381.4767999999995</v>
      </c>
      <c r="I155" s="40">
        <v>1728.9676000000002</v>
      </c>
      <c r="J155" s="40">
        <v>229.4931</v>
      </c>
      <c r="K155" s="40">
        <v>43.9077</v>
      </c>
      <c r="L155" s="40">
        <v>36.872600000000006</v>
      </c>
      <c r="M155" s="40">
        <v>3162.6553999999996</v>
      </c>
      <c r="N155" s="41">
        <v>296.6029</v>
      </c>
    </row>
    <row r="156" spans="1:14" ht="14.25" customHeight="1">
      <c r="A156" s="36" t="s">
        <v>86</v>
      </c>
      <c r="B156" s="39">
        <v>105558.13140000001</v>
      </c>
      <c r="C156" s="38">
        <v>19.423148287521002</v>
      </c>
      <c r="D156" s="39">
        <v>78.4219</v>
      </c>
      <c r="E156" s="40">
        <v>1996.196</v>
      </c>
      <c r="F156" s="40">
        <v>50759.1486</v>
      </c>
      <c r="G156" s="40">
        <v>9130.5533</v>
      </c>
      <c r="H156" s="40">
        <v>20685.025500000003</v>
      </c>
      <c r="I156" s="40">
        <v>6566.8558</v>
      </c>
      <c r="J156" s="40">
        <v>505.71889999999996</v>
      </c>
      <c r="K156" s="40">
        <v>198.65839999999997</v>
      </c>
      <c r="L156" s="40">
        <v>6124.5558</v>
      </c>
      <c r="M156" s="40">
        <v>6947.7508</v>
      </c>
      <c r="N156" s="41">
        <v>2565.2464</v>
      </c>
    </row>
    <row r="157" spans="1:14" ht="14.25" customHeight="1">
      <c r="A157" s="36" t="s">
        <v>41</v>
      </c>
      <c r="B157" s="39">
        <v>114162.8636</v>
      </c>
      <c r="C157" s="38">
        <v>20.805894318824897</v>
      </c>
      <c r="D157" s="39">
        <v>1280.9585</v>
      </c>
      <c r="E157" s="40">
        <v>16747.672599999998</v>
      </c>
      <c r="F157" s="40">
        <v>24692.5604</v>
      </c>
      <c r="G157" s="40">
        <v>8493.6745</v>
      </c>
      <c r="H157" s="40">
        <v>23384.0912</v>
      </c>
      <c r="I157" s="40">
        <v>5237.5653999999995</v>
      </c>
      <c r="J157" s="40">
        <v>11891.4773</v>
      </c>
      <c r="K157" s="40">
        <v>379.86449999999996</v>
      </c>
      <c r="L157" s="40">
        <v>1347.3174</v>
      </c>
      <c r="M157" s="40">
        <v>18768.9045</v>
      </c>
      <c r="N157" s="41">
        <v>1938.7773</v>
      </c>
    </row>
    <row r="158" spans="1:14" ht="14.25" customHeight="1">
      <c r="A158" s="36" t="s">
        <v>63</v>
      </c>
      <c r="B158" s="39">
        <v>60806.7702</v>
      </c>
      <c r="C158" s="38">
        <v>52.06750391213873</v>
      </c>
      <c r="D158" s="39">
        <v>44.917</v>
      </c>
      <c r="E158" s="40">
        <v>1133.1675</v>
      </c>
      <c r="F158" s="40">
        <v>19086.3664</v>
      </c>
      <c r="G158" s="40">
        <v>12272.1942</v>
      </c>
      <c r="H158" s="40">
        <v>6413.4479</v>
      </c>
      <c r="I158" s="40">
        <v>5411.9772</v>
      </c>
      <c r="J158" s="40">
        <v>1766.4512</v>
      </c>
      <c r="K158" s="40">
        <v>0</v>
      </c>
      <c r="L158" s="40">
        <v>11732.2424</v>
      </c>
      <c r="M158" s="40">
        <v>199.40619999999998</v>
      </c>
      <c r="N158" s="41">
        <v>2746.6002</v>
      </c>
    </row>
    <row r="159" spans="1:14" ht="14.25" customHeight="1">
      <c r="A159" s="36" t="s">
        <v>64</v>
      </c>
      <c r="B159" s="39">
        <v>22135.5716</v>
      </c>
      <c r="C159" s="38">
        <v>-21.832053686880585</v>
      </c>
      <c r="D159" s="39">
        <v>0</v>
      </c>
      <c r="E159" s="40">
        <v>2959.8711</v>
      </c>
      <c r="F159" s="40">
        <v>5794.0263</v>
      </c>
      <c r="G159" s="40">
        <v>8096.0849</v>
      </c>
      <c r="H159" s="40">
        <v>2679.9683</v>
      </c>
      <c r="I159" s="40">
        <v>1607.8074</v>
      </c>
      <c r="J159" s="40">
        <v>99.6336</v>
      </c>
      <c r="K159" s="40">
        <v>7</v>
      </c>
      <c r="L159" s="40">
        <v>99.7653</v>
      </c>
      <c r="M159" s="40">
        <v>440.0673</v>
      </c>
      <c r="N159" s="41">
        <v>351.34740000000005</v>
      </c>
    </row>
    <row r="160" spans="1:14" ht="14.25" customHeight="1" thickBot="1">
      <c r="A160" s="42" t="s">
        <v>87</v>
      </c>
      <c r="B160" s="45">
        <v>66844.84610000001</v>
      </c>
      <c r="C160" s="44">
        <v>-27.756830758954578</v>
      </c>
      <c r="D160" s="45">
        <v>617.1295</v>
      </c>
      <c r="E160" s="46">
        <v>1402.345</v>
      </c>
      <c r="F160" s="46">
        <v>21164.6611</v>
      </c>
      <c r="G160" s="46">
        <v>23328.8183</v>
      </c>
      <c r="H160" s="46">
        <v>8482.5985</v>
      </c>
      <c r="I160" s="46">
        <v>5154.257</v>
      </c>
      <c r="J160" s="46">
        <v>481.843</v>
      </c>
      <c r="K160" s="46">
        <v>0</v>
      </c>
      <c r="L160" s="46">
        <v>1681.5468</v>
      </c>
      <c r="M160" s="46">
        <v>3242.4016999999994</v>
      </c>
      <c r="N160" s="47">
        <v>1289.2452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2022-08-03T06:13:56Z</dcterms:modified>
  <cp:category/>
  <cp:version/>
  <cp:contentType/>
  <cp:contentStatus/>
</cp:coreProperties>
</file>