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規係関係\平成31年度\9.予算執行等に係る情報の公表等\2.補助金\3.R1上半期\3.HP掲載版\"/>
    </mc:Choice>
  </mc:AlternateContent>
  <bookViews>
    <workbookView xWindow="0" yWindow="0" windowWidth="20490" windowHeight="7770"/>
  </bookViews>
  <sheets>
    <sheet name="様式４（補助金等）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'様式４（補助金等）'!$A$5:$XCW$171</definedName>
  </definedNames>
  <calcPr calcId="152511"/>
</workbook>
</file>

<file path=xl/sharedStrings.xml><?xml version="1.0" encoding="utf-8"?>
<sst xmlns="http://schemas.openxmlformats.org/spreadsheetml/2006/main" count="845" uniqueCount="177">
  <si>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</si>
  <si>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</si>
  <si>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</si>
  <si>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</si>
  <si>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</si>
  <si>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</si>
  <si>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</si>
  <si>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</si>
  <si>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</si>
  <si>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</si>
  <si>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</si>
  <si>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</si>
  <si>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</si>
  <si>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</si>
  <si>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平成３０年度国立研究開発法人海上・港湾・航空技術研究所施設整備費補助金</t>
    <rPh sb="0" eb="2">
      <t>ヘイセイ</t>
    </rPh>
    <rPh sb="4" eb="6">
      <t>ネンド</t>
    </rPh>
    <rPh sb="6" eb="8">
      <t>コクリツ</t>
    </rPh>
    <rPh sb="8" eb="10">
      <t>ケンキュウ</t>
    </rPh>
    <rPh sb="10" eb="12">
      <t>カイハツ</t>
    </rPh>
    <rPh sb="12" eb="14">
      <t>ホウジン</t>
    </rPh>
    <rPh sb="14" eb="16">
      <t>カイジョウ</t>
    </rPh>
    <rPh sb="17" eb="19">
      <t>コウワン</t>
    </rPh>
    <rPh sb="20" eb="22">
      <t>コウクウ</t>
    </rPh>
    <rPh sb="22" eb="24">
      <t>ギジュツ</t>
    </rPh>
    <rPh sb="24" eb="27">
      <t>ケンキュウショ</t>
    </rPh>
    <rPh sb="27" eb="29">
      <t>シセツ</t>
    </rPh>
    <rPh sb="29" eb="32">
      <t>セイビヒ</t>
    </rPh>
    <rPh sb="32" eb="35">
      <t>ホジョキン</t>
    </rPh>
    <phoneticPr fontId="1"/>
  </si>
  <si>
    <t>国立研究開発法人海上・港湾・航空技術研究所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phoneticPr fontId="1"/>
  </si>
  <si>
    <t>5012405001732</t>
  </si>
  <si>
    <t>国立研究開発法人海上・港湾・航空技術研究所施設整備費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rPh sb="21" eb="23">
      <t>シセツ</t>
    </rPh>
    <rPh sb="23" eb="26">
      <t>セイビヒ</t>
    </rPh>
    <phoneticPr fontId="1"/>
  </si>
  <si>
    <t>国立研究開発法人海上・港湾・航空技術研究所施設整備費補助金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カイジョウ</t>
    </rPh>
    <rPh sb="11" eb="13">
      <t>コウワン</t>
    </rPh>
    <rPh sb="14" eb="16">
      <t>コウクウ</t>
    </rPh>
    <rPh sb="16" eb="18">
      <t>ギジュツ</t>
    </rPh>
    <rPh sb="18" eb="21">
      <t>ケンキュウショ</t>
    </rPh>
    <rPh sb="21" eb="23">
      <t>シセツ</t>
    </rPh>
    <rPh sb="23" eb="26">
      <t>セイビヒ</t>
    </rPh>
    <rPh sb="26" eb="29">
      <t>ホジョキン</t>
    </rPh>
    <phoneticPr fontId="1"/>
  </si>
  <si>
    <t>港湾局</t>
    <rPh sb="0" eb="2">
      <t>コウワン</t>
    </rPh>
    <rPh sb="2" eb="3">
      <t>キョク</t>
    </rPh>
    <phoneticPr fontId="1"/>
  </si>
  <si>
    <t>石狩湾新港管理組合</t>
    <rPh sb="0" eb="3">
      <t>イシカリワン</t>
    </rPh>
    <rPh sb="3" eb="5">
      <t>シンコウ</t>
    </rPh>
    <rPh sb="5" eb="7">
      <t>カンリ</t>
    </rPh>
    <rPh sb="7" eb="9">
      <t>クミアイ</t>
    </rPh>
    <phoneticPr fontId="1"/>
  </si>
  <si>
    <t>港湾改修費補助</t>
    <rPh sb="0" eb="2">
      <t>コウワン</t>
    </rPh>
    <rPh sb="2" eb="5">
      <t>カイシュウヒ</t>
    </rPh>
    <rPh sb="5" eb="7">
      <t>ホジョ</t>
    </rPh>
    <phoneticPr fontId="1"/>
  </si>
  <si>
    <t>港湾事業</t>
    <rPh sb="0" eb="2">
      <t>コウワン</t>
    </rPh>
    <rPh sb="2" eb="4">
      <t>ジギョウ</t>
    </rPh>
    <phoneticPr fontId="7"/>
  </si>
  <si>
    <t>福島県</t>
    <rPh sb="0" eb="3">
      <t>フクシマケン</t>
    </rPh>
    <phoneticPr fontId="7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</si>
  <si>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7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</si>
  <si>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7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</si>
  <si>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1"/>
  </si>
  <si>
    <t>秋田県</t>
    <rPh sb="0" eb="3">
      <t>アキタケン</t>
    </rPh>
    <phoneticPr fontId="7"/>
  </si>
  <si>
    <t>港湾事業費</t>
    <rPh sb="0" eb="2">
      <t>コウワン</t>
    </rPh>
    <rPh sb="2" eb="5">
      <t>ジギョウヒ</t>
    </rPh>
    <phoneticPr fontId="1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</si>
  <si>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"/>
  </si>
  <si>
    <t>山形県</t>
    <rPh sb="0" eb="3">
      <t>ヤマガタケン</t>
    </rPh>
    <phoneticPr fontId="7"/>
  </si>
  <si>
    <t>港湾事業費</t>
  </si>
  <si>
    <t>東京都</t>
  </si>
  <si>
    <t>一般会計</t>
  </si>
  <si>
    <t>離島振興事業費</t>
  </si>
  <si>
    <t>港湾改修費補助</t>
  </si>
  <si>
    <t>国際戦略港湾競争力強化対策事業</t>
  </si>
  <si>
    <t>横浜川崎国際港湾（株）</t>
    <phoneticPr fontId="1"/>
  </si>
  <si>
    <t>総合的物流体系整備推進費</t>
  </si>
  <si>
    <t>国際戦略港湾競争力強化対策事業費補助金</t>
  </si>
  <si>
    <t>港湾事業</t>
    <rPh sb="0" eb="2">
      <t>コウワン</t>
    </rPh>
    <rPh sb="2" eb="4">
      <t>ジギョウ</t>
    </rPh>
    <phoneticPr fontId="5"/>
  </si>
  <si>
    <t>横浜市</t>
  </si>
  <si>
    <t>公害防止対策事業</t>
    <rPh sb="0" eb="2">
      <t>コウガイ</t>
    </rPh>
    <rPh sb="2" eb="4">
      <t>ボウシ</t>
    </rPh>
    <rPh sb="4" eb="6">
      <t>タイサク</t>
    </rPh>
    <rPh sb="6" eb="8">
      <t>ジギョウ</t>
    </rPh>
    <phoneticPr fontId="2"/>
  </si>
  <si>
    <t>東京都</t>
    <rPh sb="0" eb="3">
      <t>トウキョウト</t>
    </rPh>
    <phoneticPr fontId="1"/>
  </si>
  <si>
    <t>港湾環境整備事業費</t>
  </si>
  <si>
    <t>港湾環境整備事業費補助</t>
  </si>
  <si>
    <t>川崎市</t>
    <phoneticPr fontId="1"/>
  </si>
  <si>
    <t>廃棄物処理事業</t>
    <rPh sb="0" eb="3">
      <t>ハイキブツ</t>
    </rPh>
    <rPh sb="3" eb="5">
      <t>ショリ</t>
    </rPh>
    <rPh sb="5" eb="7">
      <t>ジギョウ</t>
    </rPh>
    <phoneticPr fontId="1"/>
  </si>
  <si>
    <t>港湾廃棄物処理施設整備事業費補助</t>
  </si>
  <si>
    <t>茨城県</t>
  </si>
  <si>
    <t>東日本大震災復興特別会計</t>
  </si>
  <si>
    <t>東日本大震災復興事業費</t>
  </si>
  <si>
    <t>千葉県</t>
    <rPh sb="0" eb="3">
      <t>チバケン</t>
    </rPh>
    <phoneticPr fontId="1"/>
  </si>
  <si>
    <t>新港ふ頭客船ターミナル（株）</t>
    <phoneticPr fontId="1"/>
  </si>
  <si>
    <t>港湾機能高度化事業費補助金</t>
  </si>
  <si>
    <t>港湾事業費</t>
    <phoneticPr fontId="1"/>
  </si>
  <si>
    <t>港湾改修費補助</t>
    <phoneticPr fontId="1"/>
  </si>
  <si>
    <t>新潟県</t>
    <rPh sb="0" eb="3">
      <t>ニイガタケン</t>
    </rPh>
    <phoneticPr fontId="1"/>
  </si>
  <si>
    <t>地方創生港整備推進交付金</t>
    <rPh sb="0" eb="2">
      <t>チホウ</t>
    </rPh>
    <rPh sb="2" eb="4">
      <t>ソウセイ</t>
    </rPh>
    <rPh sb="4" eb="5">
      <t>コウ</t>
    </rPh>
    <rPh sb="5" eb="7">
      <t>セイビ</t>
    </rPh>
    <rPh sb="7" eb="9">
      <t>スイシン</t>
    </rPh>
    <rPh sb="9" eb="12">
      <t>コウフキン</t>
    </rPh>
    <phoneticPr fontId="1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</si>
  <si>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</si>
  <si>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</si>
  <si>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1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</si>
  <si>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3">
      <t>ホジョ</t>
    </rPh>
    <rPh sb="13" eb="14">
      <t>リツ</t>
    </rPh>
    <rPh sb="14" eb="16">
      <t>サガク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</si>
  <si>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</si>
  <si>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</si>
  <si>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港湾環境整備
事業費</t>
    <rPh sb="0" eb="2">
      <t>コウワン</t>
    </rPh>
    <rPh sb="2" eb="4">
      <t>カンキョウ</t>
    </rPh>
    <rPh sb="4" eb="6">
      <t>セイビ</t>
    </rPh>
    <rPh sb="7" eb="9">
      <t>ジギョウ</t>
    </rPh>
    <rPh sb="9" eb="10">
      <t>ヒ</t>
    </rPh>
    <phoneticPr fontId="1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</si>
  <si>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3">
      <t>ジギョウ</t>
    </rPh>
    <rPh sb="13" eb="14">
      <t>ヒ</t>
    </rPh>
    <rPh sb="14" eb="16">
      <t>ホジョ</t>
    </rPh>
    <phoneticPr fontId="1"/>
  </si>
  <si>
    <t>国際クルーズ旅客受入機能高度化事業</t>
    <rPh sb="0" eb="2">
      <t>コクサイ</t>
    </rPh>
    <rPh sb="6" eb="8">
      <t>リョキャク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1"/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</si>
  <si>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3">
      <t>ホジョキン</t>
    </rPh>
    <phoneticPr fontId="1"/>
  </si>
  <si>
    <t>公害防止対策事業</t>
    <rPh sb="0" eb="2">
      <t>コウガイ</t>
    </rPh>
    <rPh sb="2" eb="4">
      <t>ボウシ</t>
    </rPh>
    <rPh sb="4" eb="6">
      <t>タイサク</t>
    </rPh>
    <rPh sb="6" eb="8">
      <t>ジギョウ</t>
    </rPh>
    <phoneticPr fontId="1"/>
  </si>
  <si>
    <t>港湾環境整備事業費</t>
    <rPh sb="0" eb="2">
      <t>コウワン</t>
    </rPh>
    <rPh sb="2" eb="4">
      <t>カンキョウ</t>
    </rPh>
    <rPh sb="4" eb="6">
      <t>セイビ</t>
    </rPh>
    <rPh sb="6" eb="9">
      <t>ジギョウヒ</t>
    </rPh>
    <phoneticPr fontId="1"/>
  </si>
  <si>
    <t>港湾環境整備事業費補助</t>
    <rPh sb="0" eb="2">
      <t>コウワン</t>
    </rPh>
    <rPh sb="2" eb="4">
      <t>カンキョウ</t>
    </rPh>
    <rPh sb="4" eb="6">
      <t>セイビ</t>
    </rPh>
    <rPh sb="6" eb="9">
      <t>ジギョウヒ</t>
    </rPh>
    <rPh sb="9" eb="11">
      <t>ホジョ</t>
    </rPh>
    <phoneticPr fontId="1"/>
  </si>
  <si>
    <t>愛知県</t>
    <rPh sb="0" eb="3">
      <t>アイチケン</t>
    </rPh>
    <phoneticPr fontId="7"/>
  </si>
  <si>
    <t>一般会計</t>
    <rPh sb="0" eb="2">
      <t>イッパン</t>
    </rPh>
    <rPh sb="2" eb="4">
      <t>カイケイ</t>
    </rPh>
    <phoneticPr fontId="7"/>
  </si>
  <si>
    <t>地方創生基盤整備事業推進費</t>
  </si>
  <si>
    <t>地方創生整備推進交付金</t>
  </si>
  <si>
    <t>災害対策緊急事業</t>
    <rPh sb="0" eb="2">
      <t>サイガイ</t>
    </rPh>
    <rPh sb="2" eb="4">
      <t>タイサク</t>
    </rPh>
    <rPh sb="4" eb="6">
      <t>キンキュウ</t>
    </rPh>
    <rPh sb="6" eb="8">
      <t>ジギョウ</t>
    </rPh>
    <phoneticPr fontId="7"/>
  </si>
  <si>
    <t>静岡県</t>
    <rPh sb="0" eb="3">
      <t>シズオカケン</t>
    </rPh>
    <phoneticPr fontId="7"/>
  </si>
  <si>
    <t>災害対策等緊急事業推進費</t>
  </si>
  <si>
    <t>港湾事業費補助</t>
  </si>
  <si>
    <t>国際クルーズ旅客受入機能高度化事業</t>
    <phoneticPr fontId="7"/>
  </si>
  <si>
    <t>公害防止対策事業</t>
    <rPh sb="0" eb="2">
      <t>コウガイ</t>
    </rPh>
    <rPh sb="2" eb="4">
      <t>ボウシ</t>
    </rPh>
    <rPh sb="4" eb="6">
      <t>タイサク</t>
    </rPh>
    <rPh sb="6" eb="8">
      <t>ジギョウ</t>
    </rPh>
    <phoneticPr fontId="7"/>
  </si>
  <si>
    <t>港湾環境整備事業費補助</t>
    <rPh sb="9" eb="11">
      <t>ホジョ</t>
    </rPh>
    <phoneticPr fontId="1"/>
  </si>
  <si>
    <t>名古屋港管理組合</t>
    <rPh sb="0" eb="4">
      <t>ナゴヤコウ</t>
    </rPh>
    <rPh sb="4" eb="6">
      <t>カンリ</t>
    </rPh>
    <rPh sb="6" eb="8">
      <t>クミアイ</t>
    </rPh>
    <phoneticPr fontId="7"/>
  </si>
  <si>
    <t>三重県</t>
    <rPh sb="0" eb="3">
      <t>ミエケン</t>
    </rPh>
    <phoneticPr fontId="7"/>
  </si>
  <si>
    <t>公害防止対策事業</t>
    <rPh sb="0" eb="8">
      <t>コウガイボウシタイサクジギョウ</t>
    </rPh>
    <phoneticPr fontId="7"/>
  </si>
  <si>
    <t>海岸事業</t>
    <rPh sb="0" eb="2">
      <t>カイガン</t>
    </rPh>
    <rPh sb="2" eb="4">
      <t>ジギョウ</t>
    </rPh>
    <phoneticPr fontId="7"/>
  </si>
  <si>
    <t>海岸事業費</t>
    <rPh sb="0" eb="2">
      <t>カイガン</t>
    </rPh>
    <rPh sb="2" eb="5">
      <t>ジギョウヒ</t>
    </rPh>
    <phoneticPr fontId="1"/>
  </si>
  <si>
    <t>海岸保全施設整備事業費補助</t>
  </si>
  <si>
    <t>四日市港管理組合</t>
    <rPh sb="0" eb="4">
      <t>ヨッカイチコウ</t>
    </rPh>
    <rPh sb="4" eb="6">
      <t>カンリ</t>
    </rPh>
    <rPh sb="6" eb="8">
      <t>クミアイ</t>
    </rPh>
    <phoneticPr fontId="7"/>
  </si>
  <si>
    <t>国際クルーズ旅客受入機能高度化事業</t>
    <phoneticPr fontId="7"/>
  </si>
  <si>
    <t>国際戦略港湾競争力強化対策事業</t>
    <rPh sb="0" eb="2">
      <t>コクサイ</t>
    </rPh>
    <rPh sb="2" eb="4">
      <t>センリャク</t>
    </rPh>
    <rPh sb="4" eb="6">
      <t>コウワン</t>
    </rPh>
    <rPh sb="6" eb="9">
      <t>キョウソウリョク</t>
    </rPh>
    <rPh sb="9" eb="11">
      <t>キョウカ</t>
    </rPh>
    <rPh sb="11" eb="13">
      <t>タイサク</t>
    </rPh>
    <rPh sb="13" eb="15">
      <t>ジギョウ</t>
    </rPh>
    <phoneticPr fontId="1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</si>
  <si>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1"/>
  </si>
  <si>
    <t>国際戦略港湾競争力強化対策事業費補助金</t>
    <rPh sb="0" eb="2">
      <t>コクサイ</t>
    </rPh>
    <rPh sb="2" eb="4">
      <t>センリャク</t>
    </rPh>
    <rPh sb="4" eb="6">
      <t>コウワン</t>
    </rPh>
    <rPh sb="6" eb="8">
      <t>キョウソウ</t>
    </rPh>
    <rPh sb="8" eb="9">
      <t>リョク</t>
    </rPh>
    <rPh sb="9" eb="11">
      <t>キョウカ</t>
    </rPh>
    <rPh sb="11" eb="13">
      <t>タイサク</t>
    </rPh>
    <rPh sb="13" eb="15">
      <t>ジギョウ</t>
    </rPh>
    <rPh sb="15" eb="16">
      <t>ヒ</t>
    </rPh>
    <rPh sb="16" eb="19">
      <t>ホジョキン</t>
    </rPh>
    <phoneticPr fontId="1"/>
  </si>
  <si>
    <t>港湾事業</t>
    <rPh sb="0" eb="2">
      <t>コウワン</t>
    </rPh>
    <rPh sb="2" eb="4">
      <t>ジギョウ</t>
    </rPh>
    <phoneticPr fontId="1"/>
  </si>
  <si>
    <t>京都府</t>
    <rPh sb="0" eb="3">
      <t>キョウトフ</t>
    </rPh>
    <phoneticPr fontId="1"/>
  </si>
  <si>
    <t>港湾事業費</t>
    <rPh sb="0" eb="2">
      <t>コウワン</t>
    </rPh>
    <rPh sb="2" eb="4">
      <t>ジギョウ</t>
    </rPh>
    <rPh sb="4" eb="5">
      <t>ヒ</t>
    </rPh>
    <phoneticPr fontId="1"/>
  </si>
  <si>
    <t>港湾改修費補助</t>
    <rPh sb="0" eb="2">
      <t>コウワン</t>
    </rPh>
    <rPh sb="2" eb="4">
      <t>カイシュウ</t>
    </rPh>
    <rPh sb="4" eb="5">
      <t>ヒ</t>
    </rPh>
    <rPh sb="5" eb="7">
      <t>ホジョ</t>
    </rPh>
    <phoneticPr fontId="1"/>
  </si>
  <si>
    <t>大阪府</t>
    <rPh sb="0" eb="3">
      <t>オオサカフ</t>
    </rPh>
    <phoneticPr fontId="1"/>
  </si>
  <si>
    <t>大阪市</t>
    <rPh sb="0" eb="3">
      <t>オオサカシ</t>
    </rPh>
    <phoneticPr fontId="1"/>
  </si>
  <si>
    <t>神戸市</t>
    <rPh sb="0" eb="3">
      <t>コウベシ</t>
    </rPh>
    <phoneticPr fontId="1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</si>
  <si>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1"/>
  </si>
  <si>
    <t>廃棄物処理施設整備事業費補助</t>
    <rPh sb="0" eb="3">
      <t>ハイキブツ</t>
    </rPh>
    <rPh sb="3" eb="5">
      <t>ショリ</t>
    </rPh>
    <rPh sb="5" eb="7">
      <t>シセツ</t>
    </rPh>
    <rPh sb="7" eb="9">
      <t>セイビ</t>
    </rPh>
    <rPh sb="9" eb="11">
      <t>ジギョウ</t>
    </rPh>
    <rPh sb="11" eb="12">
      <t>ヒ</t>
    </rPh>
    <rPh sb="12" eb="14">
      <t>ホジョ</t>
    </rPh>
    <phoneticPr fontId="1"/>
  </si>
  <si>
    <t>港湾（補助率差額）事業</t>
    <rPh sb="0" eb="2">
      <t>コウワン</t>
    </rPh>
    <rPh sb="3" eb="5">
      <t>ホジョ</t>
    </rPh>
    <rPh sb="5" eb="6">
      <t>リツ</t>
    </rPh>
    <rPh sb="6" eb="8">
      <t>サガク</t>
    </rPh>
    <rPh sb="9" eb="11">
      <t>ジギョウ</t>
    </rPh>
    <phoneticPr fontId="1"/>
  </si>
  <si>
    <t>和歌山県</t>
    <rPh sb="0" eb="3">
      <t>ワカヤマ</t>
    </rPh>
    <rPh sb="3" eb="4">
      <t>ケン</t>
    </rPh>
    <phoneticPr fontId="1"/>
  </si>
  <si>
    <t>後進地域特例法適用団体補助率差額</t>
    <rPh sb="0" eb="2">
      <t>コウシン</t>
    </rPh>
    <rPh sb="2" eb="4">
      <t>チイキ</t>
    </rPh>
    <rPh sb="4" eb="6">
      <t>トクレイ</t>
    </rPh>
    <rPh sb="6" eb="7">
      <t>ホウ</t>
    </rPh>
    <rPh sb="7" eb="9">
      <t>テキヨウ</t>
    </rPh>
    <rPh sb="9" eb="11">
      <t>ダンタイ</t>
    </rPh>
    <rPh sb="11" eb="13">
      <t>ホジョ</t>
    </rPh>
    <rPh sb="13" eb="14">
      <t>リツ</t>
    </rPh>
    <rPh sb="14" eb="16">
      <t>サガク</t>
    </rPh>
    <phoneticPr fontId="1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</si>
  <si>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1"/>
  </si>
  <si>
    <t>兵庫県</t>
    <rPh sb="0" eb="3">
      <t>ヒョウゴケン</t>
    </rPh>
    <phoneticPr fontId="1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</si>
  <si>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1"/>
  </si>
  <si>
    <t>港湾機能高度化事業費補助金</t>
    <rPh sb="0" eb="2">
      <t>コウワン</t>
    </rPh>
    <rPh sb="2" eb="4">
      <t>キノウ</t>
    </rPh>
    <rPh sb="4" eb="7">
      <t>コウドカ</t>
    </rPh>
    <rPh sb="7" eb="9">
      <t>ジギョウ</t>
    </rPh>
    <rPh sb="9" eb="10">
      <t>ヒ</t>
    </rPh>
    <rPh sb="10" eb="13">
      <t>ホジョキン</t>
    </rPh>
    <phoneticPr fontId="1"/>
  </si>
  <si>
    <t>国際クルーズ旅客受入機能高度化事業</t>
    <rPh sb="0" eb="2">
      <t>コクサイ</t>
    </rPh>
    <rPh sb="6" eb="8">
      <t>リョカク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</si>
  <si>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</si>
  <si>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</si>
  <si>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離島振興事業費</t>
    <rPh sb="0" eb="2">
      <t>リトウ</t>
    </rPh>
    <rPh sb="2" eb="4">
      <t>シンコウ</t>
    </rPh>
    <rPh sb="4" eb="7">
      <t>ジギョウヒ</t>
    </rPh>
    <phoneticPr fontId="1"/>
  </si>
  <si>
    <t>境港管理組合</t>
    <rPh sb="0" eb="1">
      <t>サカイ</t>
    </rPh>
    <rPh sb="1" eb="2">
      <t>コウ</t>
    </rPh>
    <rPh sb="2" eb="4">
      <t>カンリ</t>
    </rPh>
    <rPh sb="4" eb="6">
      <t>クミアイ</t>
    </rPh>
    <phoneticPr fontId="1"/>
  </si>
  <si>
    <t>山口県</t>
    <rPh sb="0" eb="3">
      <t>ヤマグチケン</t>
    </rPh>
    <phoneticPr fontId="1"/>
  </si>
  <si>
    <t>岡山県</t>
    <rPh sb="0" eb="3">
      <t>オカヤマケン</t>
    </rPh>
    <phoneticPr fontId="1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</si>
  <si>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1"/>
  </si>
  <si>
    <t>愛媛県</t>
    <rPh sb="0" eb="3">
      <t>エヒメケン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</si>
  <si>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</si>
  <si>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</si>
  <si>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八幡浜市</t>
    <rPh sb="0" eb="4">
      <t>ヤワタハマシ</t>
    </rPh>
    <phoneticPr fontId="1"/>
  </si>
  <si>
    <t>地方創生基盤整備事業推進費</t>
    <phoneticPr fontId="1"/>
  </si>
  <si>
    <t>地方創生整備推進交付金</t>
    <phoneticPr fontId="1"/>
  </si>
  <si>
    <t>高知県</t>
    <rPh sb="0" eb="3">
      <t>コウチケン</t>
    </rPh>
    <phoneticPr fontId="1"/>
  </si>
  <si>
    <t>総合的物流体系整備推進費</t>
    <phoneticPr fontId="1"/>
  </si>
  <si>
    <t>港湾機能高度化事業費補助金</t>
    <phoneticPr fontId="1"/>
  </si>
  <si>
    <t>三豊市</t>
    <rPh sb="0" eb="3">
      <t>ミトヨシ</t>
    </rPh>
    <phoneticPr fontId="1"/>
  </si>
  <si>
    <t>海岸事業</t>
    <rPh sb="0" eb="2">
      <t>カイガン</t>
    </rPh>
    <rPh sb="2" eb="4">
      <t>ジギョウ</t>
    </rPh>
    <phoneticPr fontId="1"/>
  </si>
  <si>
    <t>海岸事業費</t>
    <phoneticPr fontId="1"/>
  </si>
  <si>
    <t>海岸保全施設整備事業費補助</t>
    <phoneticPr fontId="1"/>
  </si>
  <si>
    <t>今治市</t>
    <rPh sb="0" eb="3">
      <t>イマバリシ</t>
    </rPh>
    <phoneticPr fontId="1"/>
  </si>
  <si>
    <t>地方創生港整備推進交付金</t>
    <phoneticPr fontId="1"/>
  </si>
  <si>
    <t>大分県</t>
    <rPh sb="0" eb="3">
      <t>オオイタケン</t>
    </rPh>
    <phoneticPr fontId="4"/>
  </si>
  <si>
    <t>地方創生港整備推進交付金</t>
    <phoneticPr fontId="1"/>
  </si>
  <si>
    <t>下関市</t>
    <rPh sb="0" eb="3">
      <t>シモノセキシ</t>
    </rPh>
    <phoneticPr fontId="1"/>
  </si>
  <si>
    <t>港湾事業費</t>
    <rPh sb="0" eb="2">
      <t>コウワン</t>
    </rPh>
    <rPh sb="2" eb="5">
      <t>ジギョウヒ</t>
    </rPh>
    <phoneticPr fontId="2"/>
  </si>
  <si>
    <t>港湾改修費補助</t>
    <rPh sb="0" eb="2">
      <t>コウワン</t>
    </rPh>
    <rPh sb="2" eb="5">
      <t>カイシュウヒ</t>
    </rPh>
    <rPh sb="5" eb="7">
      <t>ホジョ</t>
    </rPh>
    <phoneticPr fontId="2"/>
  </si>
  <si>
    <t>長崎県</t>
    <rPh sb="0" eb="3">
      <t>ナガサキケン</t>
    </rPh>
    <phoneticPr fontId="1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</si>
  <si>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2"/>
  </si>
  <si>
    <t>港湾環境（補助率差額）事業</t>
    <rPh sb="5" eb="8">
      <t>ホジョリツ</t>
    </rPh>
    <rPh sb="8" eb="10">
      <t>サガク</t>
    </rPh>
    <phoneticPr fontId="1"/>
  </si>
  <si>
    <t>熊本県</t>
    <rPh sb="0" eb="3">
      <t>クマモトケン</t>
    </rPh>
    <phoneticPr fontId="1"/>
  </si>
  <si>
    <t>港湾環境整備事業費</t>
    <phoneticPr fontId="1"/>
  </si>
  <si>
    <t>後進地域特例法適用団体補助率差額</t>
    <phoneticPr fontId="1"/>
  </si>
  <si>
    <t>大分県</t>
    <rPh sb="0" eb="3">
      <t>オオイタケン</t>
    </rPh>
    <phoneticPr fontId="1"/>
  </si>
  <si>
    <t>鹿児島県</t>
    <rPh sb="0" eb="4">
      <t>カゴシマケン</t>
    </rPh>
    <phoneticPr fontId="1"/>
  </si>
  <si>
    <t>北九州市</t>
    <rPh sb="0" eb="4">
      <t>キタキュウシュウシ</t>
    </rPh>
    <phoneticPr fontId="1"/>
  </si>
  <si>
    <t>佐世保市</t>
    <rPh sb="0" eb="4">
      <t>サセボシ</t>
    </rPh>
    <phoneticPr fontId="1"/>
  </si>
  <si>
    <t>長崎県</t>
    <rPh sb="0" eb="3">
      <t>ナガサキケン</t>
    </rPh>
    <phoneticPr fontId="6"/>
  </si>
  <si>
    <t>離島振興事業費</t>
    <rPh sb="0" eb="2">
      <t>リトウ</t>
    </rPh>
    <rPh sb="2" eb="4">
      <t>シンコウ</t>
    </rPh>
    <rPh sb="4" eb="7">
      <t>ジギョウヒ</t>
    </rPh>
    <phoneticPr fontId="2"/>
  </si>
  <si>
    <t>鹿児島県</t>
  </si>
  <si>
    <t>鹿児島県
長島町</t>
    <rPh sb="5" eb="8">
      <t>ナガシマチョウ</t>
    </rPh>
    <phoneticPr fontId="1"/>
  </si>
  <si>
    <t>宮崎県</t>
    <rPh sb="0" eb="3">
      <t>ミヤザキケン</t>
    </rPh>
    <phoneticPr fontId="1"/>
  </si>
  <si>
    <t>宮崎県</t>
  </si>
  <si>
    <t>国際クルーズ旅客受入機能高度化事業</t>
    <phoneticPr fontId="1"/>
  </si>
  <si>
    <t>熊本県</t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</si>
  <si>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2">
      <t>ホジョ</t>
    </rPh>
    <rPh sb="12" eb="13">
      <t>キン</t>
    </rPh>
    <phoneticPr fontId="1"/>
  </si>
  <si>
    <t>福岡市</t>
  </si>
  <si>
    <t>佐世保市</t>
  </si>
  <si>
    <t>那覇港管理組合</t>
    <rPh sb="0" eb="3">
      <t>ナハコウ</t>
    </rPh>
    <rPh sb="3" eb="5">
      <t>カンリ</t>
    </rPh>
    <rPh sb="5" eb="7">
      <t>クミアイ</t>
    </rPh>
    <phoneticPr fontId="1"/>
  </si>
  <si>
    <t>沖縄開発事業費</t>
    <rPh sb="0" eb="2">
      <t>オキナワ</t>
    </rPh>
    <rPh sb="2" eb="4">
      <t>カイハツ</t>
    </rPh>
    <rPh sb="4" eb="7">
      <t>ジギョウヒ</t>
    </rPh>
    <phoneticPr fontId="1"/>
  </si>
  <si>
    <t>石垣市</t>
    <rPh sb="0" eb="3">
      <t>イシガキシ</t>
    </rPh>
    <phoneticPr fontId="1"/>
  </si>
  <si>
    <t>沖縄県</t>
    <rPh sb="0" eb="3">
      <t>オキナワケン</t>
    </rPh>
    <phoneticPr fontId="1"/>
  </si>
  <si>
    <t>沖縄北部連携特別振興対策特定開発事業推進費</t>
  </si>
  <si>
    <t>港湾（補助率差額）事業</t>
    <rPh sb="0" eb="2">
      <t>コウワン</t>
    </rPh>
    <rPh sb="9" eb="11">
      <t>ジギョウ</t>
    </rPh>
    <phoneticPr fontId="1"/>
  </si>
  <si>
    <t>港湾事業</t>
    <phoneticPr fontId="1"/>
  </si>
  <si>
    <t>地方創生港整備推進交付金</t>
    <rPh sb="0" eb="2">
      <t>チホウ</t>
    </rPh>
    <rPh sb="2" eb="4">
      <t>ソウセイ</t>
    </rPh>
    <rPh sb="4" eb="5">
      <t>ミナト</t>
    </rPh>
    <rPh sb="5" eb="7">
      <t>セイビ</t>
    </rPh>
    <rPh sb="7" eb="9">
      <t>スイシン</t>
    </rPh>
    <rPh sb="9" eb="11">
      <t>コウフ</t>
    </rPh>
    <rPh sb="11" eb="12">
      <t>キン</t>
    </rPh>
    <phoneticPr fontId="1"/>
  </si>
  <si>
    <t>総合的物流体系整備推進費</t>
    <phoneticPr fontId="1"/>
  </si>
  <si>
    <t>地方創生港整備推進交付金</t>
    <phoneticPr fontId="1"/>
  </si>
  <si>
    <t>阪神国際港湾(株)</t>
    <rPh sb="0" eb="2">
      <t>ハンシン</t>
    </rPh>
    <rPh sb="2" eb="4">
      <t>コクサイ</t>
    </rPh>
    <rPh sb="4" eb="6">
      <t>コウワン</t>
    </rPh>
    <rPh sb="6" eb="9">
      <t>カブ</t>
    </rPh>
    <phoneticPr fontId="1"/>
  </si>
  <si>
    <t>鈴与(株)</t>
    <rPh sb="0" eb="2">
      <t>スズヨ</t>
    </rPh>
    <rPh sb="2" eb="5">
      <t>カブ</t>
    </rPh>
    <phoneticPr fontId="7"/>
  </si>
  <si>
    <t>名古屋ユナイテッドコンテナターミナル(株)</t>
    <rPh sb="0" eb="3">
      <t>ナゴヤ</t>
    </rPh>
    <rPh sb="18" eb="21">
      <t>カブ</t>
    </rPh>
    <phoneticPr fontId="7"/>
  </si>
  <si>
    <t>(株)九州日新</t>
    <rPh sb="0" eb="3">
      <t>カブ</t>
    </rPh>
    <rPh sb="3" eb="5">
      <t>キュウシュウ</t>
    </rPh>
    <rPh sb="5" eb="7">
      <t>ニッシン</t>
    </rPh>
    <phoneticPr fontId="1"/>
  </si>
  <si>
    <t>(株)JERA</t>
    <rPh sb="0" eb="3">
      <t>カブ</t>
    </rPh>
    <phoneticPr fontId="7"/>
  </si>
  <si>
    <t>地方創生港整備推進交付金</t>
    <rPh sb="0" eb="2">
      <t>チホウ</t>
    </rPh>
    <rPh sb="2" eb="4">
      <t>ソウセイ</t>
    </rPh>
    <rPh sb="4" eb="5">
      <t>ミナト</t>
    </rPh>
    <rPh sb="5" eb="7">
      <t>セイビ</t>
    </rPh>
    <rPh sb="7" eb="9">
      <t>スイシン</t>
    </rPh>
    <rPh sb="9" eb="12">
      <t>コウフキン</t>
    </rPh>
    <phoneticPr fontId="1"/>
  </si>
  <si>
    <t>総合的物流体系整備推進費</t>
    <rPh sb="0" eb="2">
      <t>ソウゴウ</t>
    </rPh>
    <rPh sb="2" eb="3">
      <t>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1"/>
  </si>
  <si>
    <t>大阪港埠頭(株)</t>
    <rPh sb="0" eb="2">
      <t>オオサカ</t>
    </rPh>
    <rPh sb="2" eb="3">
      <t>コウ</t>
    </rPh>
    <rPh sb="3" eb="5">
      <t>フトウ</t>
    </rPh>
    <rPh sb="5" eb="8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</si>
</sst>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&quot;△ &quot;0"/>
    <numFmt numFmtId="177" formatCode="0_ "/>
    <numFmt numFmtId="178" formatCode="0_);[Red]\(0\)"/>
    <numFmt numFmtId="179" formatCode="#,##0_ "/>
    <numFmt numFmtId="180" formatCode="0_);\(0\)"/>
    <numFmt numFmtId="181" formatCode="m&quot;月&quot;d&quot;日&quot;;@"/>
    <numFmt numFmtId="182" formatCode="#,##0;&quot;△ &quot;#,##0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vertical="center" shrinkToFit="1"/>
    </xf>
    <xf numFmtId="56" fontId="8" fillId="0" borderId="1" xfId="0" applyNumberFormat="1" applyFont="1" applyFill="1" applyBorder="1">
      <alignment vertical="center"/>
    </xf>
    <xf numFmtId="179" fontId="9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9" fillId="0" borderId="1" xfId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38" fontId="9" fillId="0" borderId="1" xfId="1" applyNumberFormat="1" applyFont="1" applyFill="1" applyBorder="1" applyAlignment="1">
      <alignment vertical="center" shrinkToFit="1"/>
    </xf>
    <xf numFmtId="0" fontId="8" fillId="0" borderId="1" xfId="0" quotePrefix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" xfId="0" applyNumberFormat="1" applyFont="1" applyFill="1" applyBorder="1" applyAlignment="1">
      <alignment vertical="center" shrinkToFit="1"/>
    </xf>
    <xf numFmtId="18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8" fontId="9" fillId="0" borderId="2" xfId="1" applyFont="1" applyFill="1" applyBorder="1">
      <alignment vertical="center"/>
    </xf>
    <xf numFmtId="0" fontId="8" fillId="0" borderId="2" xfId="0" applyFont="1" applyFill="1" applyBorder="1">
      <alignment vertical="center"/>
    </xf>
    <xf numFmtId="56" fontId="8" fillId="0" borderId="2" xfId="0" applyNumberFormat="1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8" fontId="9" fillId="0" borderId="3" xfId="1" applyFont="1" applyFill="1" applyBorder="1">
      <alignment vertical="center"/>
    </xf>
    <xf numFmtId="0" fontId="8" fillId="0" borderId="3" xfId="0" applyFont="1" applyFill="1" applyBorder="1">
      <alignment vertical="center"/>
    </xf>
    <xf numFmtId="56" fontId="8" fillId="0" borderId="3" xfId="0" applyNumberFormat="1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181" fontId="8" fillId="0" borderId="1" xfId="0" applyNumberFormat="1" applyFont="1" applyFill="1" applyBorder="1">
      <alignment vertical="center"/>
    </xf>
    <xf numFmtId="38" fontId="8" fillId="0" borderId="1" xfId="1" applyFont="1" applyFill="1" applyBorder="1">
      <alignment vertical="center"/>
    </xf>
    <xf numFmtId="182" fontId="9" fillId="0" borderId="1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1%20&#21271;&#28023;&#36947;\02.&#27096;&#24335;&#65300;&#12304;&#21271;&#38283;&#23616;&#12305;&#35036;&#21161;&#37329;&#24773;&#22577;&#38283;&#31034;R1(H31)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2%20&#26481;&#21271;\02.&#27096;&#24335;&#65300;&#12304;&#26481;&#21271;&#22320;&#26041;&#25972;&#20633;&#23616;&#12305;&#35036;&#21161;&#37329;&#24773;&#22577;&#38283;&#31034;R1(H31)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3%20&#38306;&#26481;\02.&#27096;&#24335;&#65300;&#12304;&#38306;&#26481;&#23616;&#12305;&#35036;&#21161;&#37329;&#24773;&#22577;&#38283;&#31034;R1(H31)&#27096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4%20&#21271;&#38520;\&#12304;&#25552;&#20986;&#12305;02.&#27096;&#24335;&#65300;&#12304;&#21271;&#38520;&#23616;&#12305;&#35036;&#21161;&#37329;&#24773;&#22577;&#38283;&#31034;R1(H31)&#27096;&#2433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5%20&#20013;&#37096;\02.&#27096;&#24335;&#65300;&#12304;&#20013;&#37096;&#23616;&#12305;&#35036;&#21161;&#37329;&#24773;&#22577;&#38283;&#31034;R1(H31)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6%20&#36817;&#30079;\20191018_&#22238;&#31572;_02.&#27096;&#24335;&#65300;&#12304;&#36817;&#30079;&#23616;&#12305;&#35036;&#21161;&#37329;&#24773;&#22577;&#38283;&#31034;R1(H31)&#27096;&#2433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7%20&#20013;&#22269;\02.&#27096;&#24335;&#65300;&#12304;&#20013;&#22269;&#22320;&#26041;&#25972;&#20633;&#23616;&#12305;&#35036;&#21161;&#37329;&#24773;&#22577;&#38283;&#31034;R1(H31)&#27096;&#2433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8%20&#22235;&#22269;\02.&#27096;&#24335;&#65300;&#12304;&#22235;&#22269;&#22320;&#26041;&#25972;&#20633;&#23616;&#12305;&#35036;&#21161;&#37329;&#24773;&#22577;&#38283;&#31034;R1(H31)&#27096;&#2433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3%20&#26085;&#24120;&#25991;&#26360;&#12501;&#12457;&#12523;&#12480;&#65288;&#20445;&#23384;&#26399;&#38291;&#65297;&#24180;&#26410;&#28288;&#65289;\08&#30435;&#30563;&#29677;\&#22865;&#32004;&#35519;&#25972;&#20418;\2019d\&#35519;&#26619;&#12418;&#12398;\190924%20&#35036;&#21161;&#37329;&#31561;&#12398;&#20844;&#34920;&#65288;R1d&#19978;&#21322;&#26399;&#65289;\03%20&#22320;&#25972;&#31561;&#12398;&#22238;&#31572;\09%20&#20061;&#24030;\02.&#27096;&#24335;&#65300;&#12304;&#20061;&#24030;&#22320;&#26041;&#25972;&#20633;&#23616;&#12305;&#35036;&#21161;&#37329;&#24773;&#22577;&#38283;&#31034;R1(H31)&#27096;&#24335;&#65288;&#25552;&#2098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東北】様式４（補助金等）"/>
      <sheetName val="様式４（補助金等）"/>
      <sheetName val="リスト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 (中部)"/>
      <sheetName val="様式４（補助金等）"/>
      <sheetName val="リスト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W174"/>
  <sheetViews>
    <sheetView tabSelected="1" view="pageBreakPreview" zoomScale="85" zoomScaleNormal="85" zoomScaleSheetLayoutView="85" workbookViewId="0">
      <selection activeCell="A6" sqref="A6"/>
    </sheetView>
  </sheetViews>
  <sheetFormatPr defaultRowHeight="13.5"/>
  <cols>
    <col min="1" max="1" width="15.625" customWidth="1"/>
    <col min="2" max="2" width="9.625" customWidth="1"/>
    <col min="3" max="3" width="16" style="17" bestFit="1" customWidth="1"/>
    <col min="4" max="4" width="12.375" bestFit="1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>
      <c r="A1" s="2" t="s">
        <v>10</v>
      </c>
      <c r="C1" s="15"/>
    </row>
    <row r="2" spans="1:10" s="1" customFormat="1" ht="17.25">
      <c r="A2" s="2"/>
      <c r="C2" s="15"/>
    </row>
    <row r="3" spans="1:10" s="1" customFormat="1">
      <c r="A3" s="3" t="s">
        <v>19</v>
      </c>
      <c r="B3" s="3"/>
      <c r="C3" s="16"/>
      <c r="D3" s="3"/>
      <c r="E3" s="3"/>
      <c r="F3" s="3"/>
      <c r="G3" s="3"/>
      <c r="H3" s="4"/>
      <c r="J3" s="4" t="s">
        <v>11</v>
      </c>
    </row>
    <row r="4" spans="1:10" s="1" customFormat="1" ht="30" customHeight="1">
      <c r="A4" s="42" t="s">
        <v>2</v>
      </c>
      <c r="B4" s="42" t="s">
        <v>3</v>
      </c>
      <c r="C4" s="42" t="s">
        <v>13</v>
      </c>
      <c r="D4" s="42" t="s">
        <v>5</v>
      </c>
      <c r="E4" s="42" t="s">
        <v>4</v>
      </c>
      <c r="F4" s="44" t="s">
        <v>0</v>
      </c>
      <c r="G4" s="45"/>
      <c r="H4" s="42" t="s">
        <v>6</v>
      </c>
      <c r="I4" s="41" t="s">
        <v>7</v>
      </c>
      <c r="J4" s="41"/>
    </row>
    <row r="5" spans="1:10" s="1" customFormat="1" ht="37.5" customHeight="1">
      <c r="A5" s="43"/>
      <c r="B5" s="43"/>
      <c r="C5" s="43"/>
      <c r="D5" s="43"/>
      <c r="E5" s="43"/>
      <c r="F5" s="46"/>
      <c r="G5" s="47"/>
      <c r="H5" s="43"/>
      <c r="I5" s="5" t="s">
        <v>8</v>
      </c>
      <c r="J5" s="5" t="s">
        <v>9</v>
      </c>
    </row>
    <row r="6" spans="1:10" ht="62.1" customHeight="1">
      <c r="A6" s="6" t="s">
        <v>168</v>
      </c>
      <c r="B6" s="6" t="s">
        <v>72</v>
      </c>
      <c r="C6" s="8">
        <v>1000020230006</v>
      </c>
      <c r="D6" s="18">
        <v>1435360</v>
      </c>
      <c r="E6" s="7" t="s">
        <v>73</v>
      </c>
      <c r="F6" s="6" t="s">
        <v>74</v>
      </c>
      <c r="G6" s="6" t="s">
        <v>75</v>
      </c>
      <c r="H6" s="10">
        <v>43556</v>
      </c>
      <c r="I6" s="19"/>
      <c r="J6" s="19"/>
    </row>
    <row r="7" spans="1:10" ht="62.1" customHeight="1">
      <c r="A7" s="6" t="s">
        <v>22</v>
      </c>
      <c r="B7" s="6" t="s">
        <v>72</v>
      </c>
      <c r="C7" s="8">
        <v>1000020230006</v>
      </c>
      <c r="D7" s="18">
        <v>37347940</v>
      </c>
      <c r="E7" s="7" t="s">
        <v>1</v>
      </c>
      <c r="F7" s="7" t="s">
        <v>28</v>
      </c>
      <c r="G7" s="7" t="s">
        <v>21</v>
      </c>
      <c r="H7" s="10">
        <v>43556</v>
      </c>
      <c r="I7" s="19"/>
      <c r="J7" s="19"/>
    </row>
    <row r="8" spans="1:10" ht="62.1" customHeight="1">
      <c r="A8" s="6" t="s">
        <v>22</v>
      </c>
      <c r="B8" s="6" t="s">
        <v>72</v>
      </c>
      <c r="C8" s="8">
        <v>1000020230006</v>
      </c>
      <c r="D8" s="18">
        <v>157121960</v>
      </c>
      <c r="E8" s="7" t="s">
        <v>1</v>
      </c>
      <c r="F8" s="7" t="s">
        <v>28</v>
      </c>
      <c r="G8" s="7" t="s">
        <v>21</v>
      </c>
      <c r="H8" s="10">
        <v>43556</v>
      </c>
      <c r="I8" s="19"/>
      <c r="J8" s="19"/>
    </row>
    <row r="9" spans="1:10" ht="62.1" customHeight="1">
      <c r="A9" s="6" t="s">
        <v>22</v>
      </c>
      <c r="B9" s="6" t="s">
        <v>72</v>
      </c>
      <c r="C9" s="8">
        <v>1000020230006</v>
      </c>
      <c r="D9" s="18">
        <v>35000000</v>
      </c>
      <c r="E9" s="7" t="s">
        <v>1</v>
      </c>
      <c r="F9" s="7" t="s">
        <v>28</v>
      </c>
      <c r="G9" s="7" t="s">
        <v>21</v>
      </c>
      <c r="H9" s="10">
        <v>43556</v>
      </c>
      <c r="I9" s="19"/>
      <c r="J9" s="19"/>
    </row>
    <row r="10" spans="1:10" ht="62.1" customHeight="1">
      <c r="A10" s="6" t="s">
        <v>76</v>
      </c>
      <c r="B10" s="6" t="s">
        <v>77</v>
      </c>
      <c r="C10" s="8">
        <v>7000020220001</v>
      </c>
      <c r="D10" s="18">
        <v>8220400</v>
      </c>
      <c r="E10" s="7" t="s">
        <v>73</v>
      </c>
      <c r="F10" s="6" t="s">
        <v>78</v>
      </c>
      <c r="G10" s="7" t="s">
        <v>79</v>
      </c>
      <c r="H10" s="10">
        <v>43556</v>
      </c>
      <c r="I10" s="19"/>
      <c r="J10" s="19"/>
    </row>
    <row r="11" spans="1:10" ht="62.1" customHeight="1">
      <c r="A11" s="6" t="s">
        <v>168</v>
      </c>
      <c r="B11" s="6" t="s">
        <v>77</v>
      </c>
      <c r="C11" s="8">
        <v>7000020220001</v>
      </c>
      <c r="D11" s="18">
        <v>111968000</v>
      </c>
      <c r="E11" s="7" t="s">
        <v>73</v>
      </c>
      <c r="F11" s="6" t="s">
        <v>74</v>
      </c>
      <c r="G11" s="6" t="s">
        <v>75</v>
      </c>
      <c r="H11" s="10">
        <v>43556</v>
      </c>
      <c r="I11" s="19"/>
      <c r="J11" s="19"/>
    </row>
    <row r="12" spans="1:10" ht="62.1" customHeight="1">
      <c r="A12" s="6" t="s">
        <v>80</v>
      </c>
      <c r="B12" s="6" t="s">
        <v>77</v>
      </c>
      <c r="C12" s="8">
        <v>7000020220001</v>
      </c>
      <c r="D12" s="18">
        <v>89392267</v>
      </c>
      <c r="E12" s="7" t="s">
        <v>1</v>
      </c>
      <c r="F12" s="6" t="s">
        <v>38</v>
      </c>
      <c r="G12" s="6" t="s">
        <v>54</v>
      </c>
      <c r="H12" s="10">
        <v>43556</v>
      </c>
      <c r="I12" s="19"/>
      <c r="J12" s="19"/>
    </row>
    <row r="13" spans="1:10" ht="62.1" customHeight="1">
      <c r="A13" s="6" t="s">
        <v>81</v>
      </c>
      <c r="B13" s="6" t="s">
        <v>77</v>
      </c>
      <c r="C13" s="8">
        <v>7000020220001</v>
      </c>
      <c r="D13" s="18">
        <v>65742500</v>
      </c>
      <c r="E13" s="7" t="s">
        <v>1</v>
      </c>
      <c r="F13" s="6" t="s">
        <v>70</v>
      </c>
      <c r="G13" s="6" t="s">
        <v>82</v>
      </c>
      <c r="H13" s="10">
        <v>43556</v>
      </c>
      <c r="I13" s="19"/>
      <c r="J13" s="19"/>
    </row>
    <row r="14" spans="1:10" ht="62.1" customHeight="1">
      <c r="A14" s="6" t="s">
        <v>22</v>
      </c>
      <c r="B14" s="6" t="s">
        <v>77</v>
      </c>
      <c r="C14" s="8">
        <v>7000020220001</v>
      </c>
      <c r="D14" s="18">
        <v>2673000</v>
      </c>
      <c r="E14" s="7" t="s">
        <v>1</v>
      </c>
      <c r="F14" s="7" t="s">
        <v>28</v>
      </c>
      <c r="G14" s="7" t="s">
        <v>21</v>
      </c>
      <c r="H14" s="10">
        <v>43556</v>
      </c>
      <c r="I14" s="19"/>
      <c r="J14" s="19"/>
    </row>
    <row r="15" spans="1:10" ht="62.1" customHeight="1">
      <c r="A15" s="6" t="s">
        <v>22</v>
      </c>
      <c r="B15" s="6" t="s">
        <v>83</v>
      </c>
      <c r="C15" s="20">
        <v>2000020238015</v>
      </c>
      <c r="D15" s="18">
        <v>122536531</v>
      </c>
      <c r="E15" s="7" t="s">
        <v>1</v>
      </c>
      <c r="F15" s="7" t="s">
        <v>28</v>
      </c>
      <c r="G15" s="7" t="s">
        <v>21</v>
      </c>
      <c r="H15" s="10">
        <v>43556</v>
      </c>
      <c r="I15" s="19"/>
      <c r="J15" s="19"/>
    </row>
    <row r="16" spans="1:10" ht="62.1" customHeight="1">
      <c r="A16" s="6" t="s">
        <v>22</v>
      </c>
      <c r="B16" s="6" t="s">
        <v>84</v>
      </c>
      <c r="C16" s="20">
        <v>5000020240001</v>
      </c>
      <c r="D16" s="18">
        <v>10543000</v>
      </c>
      <c r="E16" s="7" t="s">
        <v>1</v>
      </c>
      <c r="F16" s="7" t="s">
        <v>28</v>
      </c>
      <c r="G16" s="7" t="s">
        <v>21</v>
      </c>
      <c r="H16" s="10">
        <v>43556</v>
      </c>
      <c r="I16" s="19"/>
      <c r="J16" s="19"/>
    </row>
    <row r="17" spans="1:10" ht="62.1" customHeight="1">
      <c r="A17" s="6" t="s">
        <v>165</v>
      </c>
      <c r="B17" s="7" t="s">
        <v>32</v>
      </c>
      <c r="C17" s="8">
        <v>8000020130001</v>
      </c>
      <c r="D17" s="21">
        <v>384000000</v>
      </c>
      <c r="E17" s="7" t="s">
        <v>33</v>
      </c>
      <c r="F17" s="6" t="s">
        <v>34</v>
      </c>
      <c r="G17" s="6" t="s">
        <v>35</v>
      </c>
      <c r="H17" s="10">
        <v>43564</v>
      </c>
      <c r="I17" s="19"/>
      <c r="J17" s="19"/>
    </row>
    <row r="18" spans="1:10" ht="62.1" customHeight="1">
      <c r="A18" s="6" t="s">
        <v>14</v>
      </c>
      <c r="B18" s="6" t="s">
        <v>15</v>
      </c>
      <c r="C18" s="22" t="s">
        <v>16</v>
      </c>
      <c r="D18" s="18">
        <v>159850000</v>
      </c>
      <c r="E18" s="7" t="s">
        <v>1</v>
      </c>
      <c r="F18" s="6" t="s">
        <v>17</v>
      </c>
      <c r="G18" s="6" t="s">
        <v>18</v>
      </c>
      <c r="H18" s="10">
        <v>43567</v>
      </c>
      <c r="I18" s="19"/>
      <c r="J18" s="19"/>
    </row>
    <row r="19" spans="1:10" ht="62.1" customHeight="1">
      <c r="A19" s="6" t="s">
        <v>94</v>
      </c>
      <c r="B19" s="7" t="s">
        <v>111</v>
      </c>
      <c r="C19" s="8">
        <v>1000020320005</v>
      </c>
      <c r="D19" s="18">
        <v>286400000</v>
      </c>
      <c r="E19" s="7" t="s">
        <v>1</v>
      </c>
      <c r="F19" s="7" t="s">
        <v>96</v>
      </c>
      <c r="G19" s="7" t="s">
        <v>21</v>
      </c>
      <c r="H19" s="10">
        <v>43567</v>
      </c>
      <c r="I19" s="19"/>
      <c r="J19" s="19"/>
    </row>
    <row r="20" spans="1:10" ht="62.1" customHeight="1">
      <c r="A20" s="6" t="s">
        <v>106</v>
      </c>
      <c r="B20" s="7" t="s">
        <v>112</v>
      </c>
      <c r="C20" s="8">
        <v>7000020340006</v>
      </c>
      <c r="D20" s="18">
        <v>100000000</v>
      </c>
      <c r="E20" s="7" t="s">
        <v>1</v>
      </c>
      <c r="F20" s="6" t="s">
        <v>96</v>
      </c>
      <c r="G20" s="6" t="s">
        <v>21</v>
      </c>
      <c r="H20" s="10">
        <v>43567</v>
      </c>
      <c r="I20" s="19"/>
      <c r="J20" s="19"/>
    </row>
    <row r="21" spans="1:10" ht="62.1" customHeight="1">
      <c r="A21" s="6" t="s">
        <v>168</v>
      </c>
      <c r="B21" s="6" t="s">
        <v>72</v>
      </c>
      <c r="C21" s="8">
        <v>1000020230006</v>
      </c>
      <c r="D21" s="18">
        <v>50000000</v>
      </c>
      <c r="E21" s="6" t="s">
        <v>1</v>
      </c>
      <c r="F21" s="6" t="s">
        <v>74</v>
      </c>
      <c r="G21" s="6" t="s">
        <v>75</v>
      </c>
      <c r="H21" s="10">
        <v>43573</v>
      </c>
      <c r="I21" s="19"/>
      <c r="J21" s="19"/>
    </row>
    <row r="22" spans="1:10" ht="62.1" customHeight="1">
      <c r="A22" s="6" t="s">
        <v>132</v>
      </c>
      <c r="B22" s="6" t="s">
        <v>133</v>
      </c>
      <c r="C22" s="8">
        <v>1000020440001</v>
      </c>
      <c r="D22" s="18">
        <v>8800000</v>
      </c>
      <c r="E22" s="7" t="s">
        <v>1</v>
      </c>
      <c r="F22" s="6" t="s">
        <v>59</v>
      </c>
      <c r="G22" s="6" t="s">
        <v>60</v>
      </c>
      <c r="H22" s="10">
        <v>43573</v>
      </c>
      <c r="I22" s="19"/>
      <c r="J22" s="19"/>
    </row>
    <row r="23" spans="1:10" ht="62.1" customHeight="1">
      <c r="A23" s="6" t="s">
        <v>134</v>
      </c>
      <c r="B23" s="6" t="s">
        <v>133</v>
      </c>
      <c r="C23" s="8">
        <v>1000020440001</v>
      </c>
      <c r="D23" s="18">
        <v>2500000</v>
      </c>
      <c r="E23" s="7" t="s">
        <v>1</v>
      </c>
      <c r="F23" s="6" t="s">
        <v>59</v>
      </c>
      <c r="G23" s="6" t="s">
        <v>60</v>
      </c>
      <c r="H23" s="10">
        <v>43573</v>
      </c>
      <c r="I23" s="19"/>
      <c r="J23" s="19"/>
    </row>
    <row r="24" spans="1:10" ht="62.1" customHeight="1">
      <c r="A24" s="6" t="s">
        <v>134</v>
      </c>
      <c r="B24" s="6" t="s">
        <v>133</v>
      </c>
      <c r="C24" s="8">
        <v>1000020440001</v>
      </c>
      <c r="D24" s="18">
        <v>220000000</v>
      </c>
      <c r="E24" s="7" t="s">
        <v>1</v>
      </c>
      <c r="F24" s="6" t="s">
        <v>59</v>
      </c>
      <c r="G24" s="6" t="s">
        <v>60</v>
      </c>
      <c r="H24" s="10">
        <v>43573</v>
      </c>
      <c r="I24" s="19"/>
      <c r="J24" s="19"/>
    </row>
    <row r="25" spans="1:10" ht="62.1" customHeight="1">
      <c r="A25" s="6" t="s">
        <v>22</v>
      </c>
      <c r="B25" s="7" t="s">
        <v>23</v>
      </c>
      <c r="C25" s="8">
        <v>7000020070009</v>
      </c>
      <c r="D25" s="23">
        <v>390000000</v>
      </c>
      <c r="E25" s="6" t="s">
        <v>24</v>
      </c>
      <c r="F25" s="6" t="s">
        <v>25</v>
      </c>
      <c r="G25" s="6" t="s">
        <v>26</v>
      </c>
      <c r="H25" s="10">
        <v>43577</v>
      </c>
      <c r="I25" s="19"/>
      <c r="J25" s="19"/>
    </row>
    <row r="26" spans="1:10" ht="62.1" customHeight="1">
      <c r="A26" s="6" t="s">
        <v>36</v>
      </c>
      <c r="B26" s="6" t="s">
        <v>37</v>
      </c>
      <c r="C26" s="8">
        <v>5020001114429</v>
      </c>
      <c r="D26" s="24">
        <v>232546000</v>
      </c>
      <c r="E26" s="7" t="s">
        <v>33</v>
      </c>
      <c r="F26" s="6" t="s">
        <v>38</v>
      </c>
      <c r="G26" s="6" t="s">
        <v>39</v>
      </c>
      <c r="H26" s="10">
        <v>43577</v>
      </c>
      <c r="I26" s="19"/>
      <c r="J26" s="19"/>
    </row>
    <row r="27" spans="1:10" ht="62.1" customHeight="1">
      <c r="A27" s="6" t="s">
        <v>22</v>
      </c>
      <c r="B27" s="6" t="s">
        <v>72</v>
      </c>
      <c r="C27" s="8">
        <v>1000020230006</v>
      </c>
      <c r="D27" s="18">
        <v>46912000</v>
      </c>
      <c r="E27" s="6" t="s">
        <v>1</v>
      </c>
      <c r="F27" s="6" t="s">
        <v>28</v>
      </c>
      <c r="G27" s="6" t="s">
        <v>21</v>
      </c>
      <c r="H27" s="10">
        <v>43577</v>
      </c>
      <c r="I27" s="19"/>
      <c r="J27" s="19"/>
    </row>
    <row r="28" spans="1:10" ht="62.1" customHeight="1">
      <c r="A28" s="6" t="s">
        <v>85</v>
      </c>
      <c r="B28" s="6" t="s">
        <v>77</v>
      </c>
      <c r="C28" s="8">
        <v>7000020220001</v>
      </c>
      <c r="D28" s="18">
        <v>213000000</v>
      </c>
      <c r="E28" s="6" t="s">
        <v>1</v>
      </c>
      <c r="F28" s="6" t="s">
        <v>70</v>
      </c>
      <c r="G28" s="6" t="s">
        <v>82</v>
      </c>
      <c r="H28" s="10">
        <v>43577</v>
      </c>
      <c r="I28" s="19"/>
      <c r="J28" s="19"/>
    </row>
    <row r="29" spans="1:10" ht="62.1" customHeight="1">
      <c r="A29" s="6" t="s">
        <v>22</v>
      </c>
      <c r="B29" s="6" t="s">
        <v>83</v>
      </c>
      <c r="C29" s="20">
        <v>2000020238015</v>
      </c>
      <c r="D29" s="18">
        <v>100000000</v>
      </c>
      <c r="E29" s="6" t="s">
        <v>1</v>
      </c>
      <c r="F29" s="6" t="s">
        <v>28</v>
      </c>
      <c r="G29" s="6" t="s">
        <v>21</v>
      </c>
      <c r="H29" s="10">
        <v>43577</v>
      </c>
      <c r="I29" s="19"/>
      <c r="J29" s="19"/>
    </row>
    <row r="30" spans="1:10" ht="62.1" customHeight="1">
      <c r="A30" s="6" t="s">
        <v>91</v>
      </c>
      <c r="B30" s="6" t="s">
        <v>169</v>
      </c>
      <c r="C30" s="25">
        <v>5140001095698</v>
      </c>
      <c r="D30" s="18">
        <v>400000000</v>
      </c>
      <c r="E30" s="7" t="s">
        <v>1</v>
      </c>
      <c r="F30" s="6" t="s">
        <v>92</v>
      </c>
      <c r="G30" s="6" t="s">
        <v>93</v>
      </c>
      <c r="H30" s="10">
        <v>43577</v>
      </c>
      <c r="I30" s="19"/>
      <c r="J30" s="19"/>
    </row>
    <row r="31" spans="1:10" ht="62.1" customHeight="1">
      <c r="A31" s="6" t="s">
        <v>94</v>
      </c>
      <c r="B31" s="7" t="s">
        <v>95</v>
      </c>
      <c r="C31" s="25">
        <v>2000020260002</v>
      </c>
      <c r="D31" s="18">
        <v>45000000</v>
      </c>
      <c r="E31" s="7" t="s">
        <v>1</v>
      </c>
      <c r="F31" s="7" t="s">
        <v>96</v>
      </c>
      <c r="G31" s="7" t="s">
        <v>97</v>
      </c>
      <c r="H31" s="10">
        <v>43577</v>
      </c>
      <c r="I31" s="19"/>
      <c r="J31" s="19"/>
    </row>
    <row r="32" spans="1:10" ht="62.1" customHeight="1">
      <c r="A32" s="6" t="s">
        <v>94</v>
      </c>
      <c r="B32" s="7" t="s">
        <v>98</v>
      </c>
      <c r="C32" s="25">
        <v>4000020270008</v>
      </c>
      <c r="D32" s="18">
        <v>207000000</v>
      </c>
      <c r="E32" s="7" t="s">
        <v>1</v>
      </c>
      <c r="F32" s="7" t="s">
        <v>96</v>
      </c>
      <c r="G32" s="7" t="s">
        <v>97</v>
      </c>
      <c r="H32" s="10">
        <v>43577</v>
      </c>
      <c r="I32" s="19"/>
      <c r="J32" s="19"/>
    </row>
    <row r="33" spans="1:10" ht="62.1" customHeight="1">
      <c r="A33" s="6" t="s">
        <v>69</v>
      </c>
      <c r="B33" s="7" t="s">
        <v>99</v>
      </c>
      <c r="C33" s="25">
        <v>6000020271004</v>
      </c>
      <c r="D33" s="18">
        <v>98000000</v>
      </c>
      <c r="E33" s="7" t="s">
        <v>1</v>
      </c>
      <c r="F33" s="6" t="s">
        <v>70</v>
      </c>
      <c r="G33" s="6" t="s">
        <v>71</v>
      </c>
      <c r="H33" s="10">
        <v>43577</v>
      </c>
      <c r="I33" s="19"/>
      <c r="J33" s="19"/>
    </row>
    <row r="34" spans="1:10" ht="62.1" customHeight="1">
      <c r="A34" s="6" t="s">
        <v>94</v>
      </c>
      <c r="B34" s="7" t="s">
        <v>100</v>
      </c>
      <c r="C34" s="25">
        <v>9000020281000</v>
      </c>
      <c r="D34" s="18">
        <v>275000000</v>
      </c>
      <c r="E34" s="7" t="s">
        <v>1</v>
      </c>
      <c r="F34" s="6" t="s">
        <v>28</v>
      </c>
      <c r="G34" s="6" t="s">
        <v>21</v>
      </c>
      <c r="H34" s="10">
        <v>43577</v>
      </c>
      <c r="I34" s="19"/>
      <c r="J34" s="19"/>
    </row>
    <row r="35" spans="1:10" ht="62.1" customHeight="1">
      <c r="A35" s="6" t="s">
        <v>47</v>
      </c>
      <c r="B35" s="6" t="s">
        <v>101</v>
      </c>
      <c r="C35" s="25">
        <v>8120005004407</v>
      </c>
      <c r="D35" s="18">
        <v>298000</v>
      </c>
      <c r="E35" s="7" t="s">
        <v>1</v>
      </c>
      <c r="F35" s="6" t="s">
        <v>70</v>
      </c>
      <c r="G35" s="6" t="s">
        <v>102</v>
      </c>
      <c r="H35" s="10">
        <v>43577</v>
      </c>
      <c r="I35" s="19"/>
      <c r="J35" s="19"/>
    </row>
    <row r="36" spans="1:10" ht="62.1" customHeight="1">
      <c r="A36" s="6" t="s">
        <v>94</v>
      </c>
      <c r="B36" s="7" t="s">
        <v>111</v>
      </c>
      <c r="C36" s="8">
        <v>1000020320005</v>
      </c>
      <c r="D36" s="18">
        <v>180000000</v>
      </c>
      <c r="E36" s="7" t="s">
        <v>1</v>
      </c>
      <c r="F36" s="6" t="s">
        <v>113</v>
      </c>
      <c r="G36" s="6" t="s">
        <v>21</v>
      </c>
      <c r="H36" s="10">
        <v>43577</v>
      </c>
      <c r="I36" s="19"/>
      <c r="J36" s="19"/>
    </row>
    <row r="37" spans="1:10" ht="62.1" customHeight="1">
      <c r="A37" s="6" t="s">
        <v>94</v>
      </c>
      <c r="B37" s="7" t="s">
        <v>112</v>
      </c>
      <c r="C37" s="8">
        <v>7000020340006</v>
      </c>
      <c r="D37" s="18">
        <v>500000000</v>
      </c>
      <c r="E37" s="7" t="s">
        <v>1</v>
      </c>
      <c r="F37" s="7" t="s">
        <v>96</v>
      </c>
      <c r="G37" s="7" t="s">
        <v>21</v>
      </c>
      <c r="H37" s="10">
        <v>43577</v>
      </c>
      <c r="I37" s="19"/>
      <c r="J37" s="19"/>
    </row>
    <row r="38" spans="1:10" ht="62.1" customHeight="1">
      <c r="A38" s="6" t="s">
        <v>166</v>
      </c>
      <c r="B38" s="7" t="s">
        <v>112</v>
      </c>
      <c r="C38" s="8">
        <v>7000020340006</v>
      </c>
      <c r="D38" s="18">
        <v>540400000</v>
      </c>
      <c r="E38" s="7" t="s">
        <v>1</v>
      </c>
      <c r="F38" s="6" t="s">
        <v>59</v>
      </c>
      <c r="G38" s="6" t="s">
        <v>60</v>
      </c>
      <c r="H38" s="10">
        <v>43577</v>
      </c>
      <c r="I38" s="19"/>
      <c r="J38" s="19"/>
    </row>
    <row r="39" spans="1:10" ht="62.1" customHeight="1">
      <c r="A39" s="6" t="s">
        <v>94</v>
      </c>
      <c r="B39" s="7" t="s">
        <v>118</v>
      </c>
      <c r="C39" s="8">
        <v>1000020380008</v>
      </c>
      <c r="D39" s="18">
        <v>19600000</v>
      </c>
      <c r="E39" s="7" t="s">
        <v>1</v>
      </c>
      <c r="F39" s="7" t="s">
        <v>55</v>
      </c>
      <c r="G39" s="7" t="s">
        <v>56</v>
      </c>
      <c r="H39" s="10">
        <v>43577</v>
      </c>
      <c r="I39" s="19"/>
      <c r="J39" s="19"/>
    </row>
    <row r="40" spans="1:10" ht="62.1" customHeight="1">
      <c r="A40" s="6" t="s">
        <v>94</v>
      </c>
      <c r="B40" s="6" t="s">
        <v>135</v>
      </c>
      <c r="C40" s="8">
        <v>4000020352012</v>
      </c>
      <c r="D40" s="18">
        <v>100000000</v>
      </c>
      <c r="E40" s="7" t="s">
        <v>1</v>
      </c>
      <c r="F40" s="6" t="s">
        <v>136</v>
      </c>
      <c r="G40" s="6" t="s">
        <v>137</v>
      </c>
      <c r="H40" s="10">
        <v>43577</v>
      </c>
      <c r="I40" s="19"/>
      <c r="J40" s="19"/>
    </row>
    <row r="41" spans="1:10" ht="62.1" customHeight="1">
      <c r="A41" s="6" t="s">
        <v>94</v>
      </c>
      <c r="B41" s="7" t="s">
        <v>57</v>
      </c>
      <c r="C41" s="8">
        <v>5000020150002</v>
      </c>
      <c r="D41" s="9">
        <v>72100000</v>
      </c>
      <c r="E41" s="7" t="s">
        <v>1</v>
      </c>
      <c r="F41" s="6" t="s">
        <v>28</v>
      </c>
      <c r="G41" s="6" t="s">
        <v>21</v>
      </c>
      <c r="H41" s="10">
        <v>43578</v>
      </c>
      <c r="I41" s="19"/>
      <c r="J41" s="19"/>
    </row>
    <row r="42" spans="1:10" ht="62.1" customHeight="1">
      <c r="A42" s="6" t="s">
        <v>58</v>
      </c>
      <c r="B42" s="7" t="s">
        <v>57</v>
      </c>
      <c r="C42" s="8">
        <v>5000020150002</v>
      </c>
      <c r="D42" s="9">
        <v>141560000</v>
      </c>
      <c r="E42" s="7" t="s">
        <v>1</v>
      </c>
      <c r="F42" s="6" t="s">
        <v>59</v>
      </c>
      <c r="G42" s="6" t="s">
        <v>60</v>
      </c>
      <c r="H42" s="10">
        <v>43578</v>
      </c>
      <c r="I42" s="19"/>
      <c r="J42" s="19"/>
    </row>
    <row r="43" spans="1:10" ht="62.1" customHeight="1">
      <c r="A43" s="6" t="s">
        <v>106</v>
      </c>
      <c r="B43" s="6" t="s">
        <v>170</v>
      </c>
      <c r="C43" s="20">
        <v>2080001009460</v>
      </c>
      <c r="D43" s="18">
        <v>147500000</v>
      </c>
      <c r="E43" s="6" t="s">
        <v>1</v>
      </c>
      <c r="F43" s="6" t="s">
        <v>28</v>
      </c>
      <c r="G43" s="6" t="s">
        <v>21</v>
      </c>
      <c r="H43" s="10">
        <v>43580</v>
      </c>
      <c r="I43" s="19"/>
      <c r="J43" s="19"/>
    </row>
    <row r="44" spans="1:10" ht="75.75" customHeight="1">
      <c r="A44" s="6" t="s">
        <v>106</v>
      </c>
      <c r="B44" s="6" t="s">
        <v>171</v>
      </c>
      <c r="C44" s="20">
        <v>1180001049670</v>
      </c>
      <c r="D44" s="18">
        <v>20000000</v>
      </c>
      <c r="E44" s="6" t="s">
        <v>1</v>
      </c>
      <c r="F44" s="6" t="s">
        <v>28</v>
      </c>
      <c r="G44" s="6" t="s">
        <v>21</v>
      </c>
      <c r="H44" s="10">
        <v>43580</v>
      </c>
      <c r="I44" s="19"/>
      <c r="J44" s="19"/>
    </row>
    <row r="45" spans="1:10" ht="62.1" customHeight="1">
      <c r="A45" s="6" t="s">
        <v>61</v>
      </c>
      <c r="B45" s="7" t="s">
        <v>27</v>
      </c>
      <c r="C45" s="8">
        <v>1000020050008</v>
      </c>
      <c r="D45" s="18">
        <v>4198429</v>
      </c>
      <c r="E45" s="6" t="s">
        <v>1</v>
      </c>
      <c r="F45" s="6" t="s">
        <v>28</v>
      </c>
      <c r="G45" s="6" t="s">
        <v>29</v>
      </c>
      <c r="H45" s="10">
        <v>43581</v>
      </c>
      <c r="I45" s="19"/>
      <c r="J45" s="19"/>
    </row>
    <row r="46" spans="1:10" ht="62.1" customHeight="1">
      <c r="A46" s="6" t="s">
        <v>61</v>
      </c>
      <c r="B46" s="7" t="s">
        <v>30</v>
      </c>
      <c r="C46" s="8">
        <v>5000020060003</v>
      </c>
      <c r="D46" s="18">
        <v>1291749</v>
      </c>
      <c r="E46" s="6" t="s">
        <v>1</v>
      </c>
      <c r="F46" s="6" t="s">
        <v>28</v>
      </c>
      <c r="G46" s="6" t="s">
        <v>29</v>
      </c>
      <c r="H46" s="10">
        <v>43581</v>
      </c>
      <c r="I46" s="19"/>
      <c r="J46" s="19"/>
    </row>
    <row r="47" spans="1:10" ht="62.1" customHeight="1">
      <c r="A47" s="6" t="s">
        <v>94</v>
      </c>
      <c r="B47" s="7" t="s">
        <v>57</v>
      </c>
      <c r="C47" s="8">
        <v>5000020150002</v>
      </c>
      <c r="D47" s="9">
        <v>36000000</v>
      </c>
      <c r="E47" s="7" t="s">
        <v>1</v>
      </c>
      <c r="F47" s="6" t="s">
        <v>28</v>
      </c>
      <c r="G47" s="6" t="s">
        <v>21</v>
      </c>
      <c r="H47" s="10">
        <v>43581</v>
      </c>
      <c r="I47" s="19"/>
      <c r="J47" s="19"/>
    </row>
    <row r="48" spans="1:10" ht="62.1" customHeight="1">
      <c r="A48" s="6" t="s">
        <v>61</v>
      </c>
      <c r="B48" s="7" t="s">
        <v>57</v>
      </c>
      <c r="C48" s="8">
        <v>5000020150002</v>
      </c>
      <c r="D48" s="11">
        <v>4225594</v>
      </c>
      <c r="E48" s="7" t="s">
        <v>1</v>
      </c>
      <c r="F48" s="6" t="s">
        <v>28</v>
      </c>
      <c r="G48" s="6" t="s">
        <v>62</v>
      </c>
      <c r="H48" s="10">
        <v>43581</v>
      </c>
      <c r="I48" s="19"/>
      <c r="J48" s="19"/>
    </row>
    <row r="49" spans="1:10" ht="62.1" customHeight="1">
      <c r="A49" s="6" t="s">
        <v>86</v>
      </c>
      <c r="B49" s="6" t="s">
        <v>83</v>
      </c>
      <c r="C49" s="20">
        <v>2000020238015</v>
      </c>
      <c r="D49" s="18">
        <v>20000000</v>
      </c>
      <c r="E49" s="6" t="s">
        <v>1</v>
      </c>
      <c r="F49" s="6" t="s">
        <v>87</v>
      </c>
      <c r="G49" s="6" t="s">
        <v>88</v>
      </c>
      <c r="H49" s="10">
        <v>43581</v>
      </c>
      <c r="I49" s="19"/>
      <c r="J49" s="19"/>
    </row>
    <row r="50" spans="1:10" ht="62.1" customHeight="1">
      <c r="A50" s="6" t="s">
        <v>103</v>
      </c>
      <c r="B50" s="7" t="s">
        <v>104</v>
      </c>
      <c r="C50" s="25">
        <v>4000020300004</v>
      </c>
      <c r="D50" s="18">
        <v>3627307</v>
      </c>
      <c r="E50" s="7" t="s">
        <v>1</v>
      </c>
      <c r="F50" s="7" t="s">
        <v>96</v>
      </c>
      <c r="G50" s="6" t="s">
        <v>105</v>
      </c>
      <c r="H50" s="10">
        <v>43581</v>
      </c>
      <c r="I50" s="19"/>
      <c r="J50" s="19"/>
    </row>
    <row r="51" spans="1:10" ht="62.1" customHeight="1">
      <c r="A51" s="6" t="s">
        <v>106</v>
      </c>
      <c r="B51" s="7" t="s">
        <v>100</v>
      </c>
      <c r="C51" s="25">
        <v>9000020281000</v>
      </c>
      <c r="D51" s="18">
        <v>13400000</v>
      </c>
      <c r="E51" s="7" t="s">
        <v>1</v>
      </c>
      <c r="F51" s="7" t="s">
        <v>96</v>
      </c>
      <c r="G51" s="7" t="s">
        <v>97</v>
      </c>
      <c r="H51" s="10">
        <v>43581</v>
      </c>
      <c r="I51" s="19"/>
      <c r="J51" s="19"/>
    </row>
    <row r="52" spans="1:10" ht="62.1" customHeight="1">
      <c r="A52" s="6" t="s">
        <v>106</v>
      </c>
      <c r="B52" s="6" t="s">
        <v>114</v>
      </c>
      <c r="C52" s="20">
        <v>2000020318213</v>
      </c>
      <c r="D52" s="18">
        <v>30000000</v>
      </c>
      <c r="E52" s="7" t="s">
        <v>1</v>
      </c>
      <c r="F52" s="6" t="s">
        <v>28</v>
      </c>
      <c r="G52" s="7" t="s">
        <v>21</v>
      </c>
      <c r="H52" s="10">
        <v>43581</v>
      </c>
      <c r="I52" s="19"/>
      <c r="J52" s="19"/>
    </row>
    <row r="53" spans="1:10" ht="62.1" customHeight="1">
      <c r="A53" s="6" t="s">
        <v>164</v>
      </c>
      <c r="B53" s="7" t="s">
        <v>111</v>
      </c>
      <c r="C53" s="8">
        <v>1000020320005</v>
      </c>
      <c r="D53" s="18">
        <v>50411899</v>
      </c>
      <c r="E53" s="7" t="s">
        <v>1</v>
      </c>
      <c r="F53" s="7" t="s">
        <v>96</v>
      </c>
      <c r="G53" s="6" t="s">
        <v>29</v>
      </c>
      <c r="H53" s="10">
        <v>43581</v>
      </c>
      <c r="I53" s="19"/>
      <c r="J53" s="19"/>
    </row>
    <row r="54" spans="1:10" ht="62.1" customHeight="1">
      <c r="A54" s="6" t="s">
        <v>164</v>
      </c>
      <c r="B54" s="7" t="s">
        <v>115</v>
      </c>
      <c r="C54" s="20">
        <v>2000020350001</v>
      </c>
      <c r="D54" s="18">
        <v>2701679</v>
      </c>
      <c r="E54" s="7" t="s">
        <v>1</v>
      </c>
      <c r="F54" s="7" t="s">
        <v>96</v>
      </c>
      <c r="G54" s="6" t="s">
        <v>29</v>
      </c>
      <c r="H54" s="10">
        <v>43581</v>
      </c>
      <c r="I54" s="19"/>
      <c r="J54" s="19"/>
    </row>
    <row r="55" spans="1:10" ht="62.1" customHeight="1">
      <c r="A55" s="6" t="s">
        <v>106</v>
      </c>
      <c r="B55" s="7" t="s">
        <v>119</v>
      </c>
      <c r="C55" s="8">
        <v>4000020360007</v>
      </c>
      <c r="D55" s="18">
        <v>7000000</v>
      </c>
      <c r="E55" s="7" t="s">
        <v>1</v>
      </c>
      <c r="F55" s="7" t="s">
        <v>55</v>
      </c>
      <c r="G55" s="7" t="s">
        <v>56</v>
      </c>
      <c r="H55" s="10">
        <v>43581</v>
      </c>
      <c r="I55" s="19"/>
      <c r="J55" s="19"/>
    </row>
    <row r="56" spans="1:10" ht="62.1" customHeight="1">
      <c r="A56" s="6" t="s">
        <v>106</v>
      </c>
      <c r="B56" s="7" t="s">
        <v>120</v>
      </c>
      <c r="C56" s="8">
        <v>8000020370002</v>
      </c>
      <c r="D56" s="18">
        <v>7000000</v>
      </c>
      <c r="E56" s="7" t="s">
        <v>1</v>
      </c>
      <c r="F56" s="7" t="s">
        <v>55</v>
      </c>
      <c r="G56" s="7" t="s">
        <v>56</v>
      </c>
      <c r="H56" s="10">
        <v>43581</v>
      </c>
      <c r="I56" s="19"/>
      <c r="J56" s="19"/>
    </row>
    <row r="57" spans="1:10" ht="62.1" customHeight="1">
      <c r="A57" s="6" t="s">
        <v>61</v>
      </c>
      <c r="B57" s="6" t="s">
        <v>138</v>
      </c>
      <c r="C57" s="8">
        <v>4000020420000</v>
      </c>
      <c r="D57" s="18">
        <v>25294048</v>
      </c>
      <c r="E57" s="7" t="s">
        <v>1</v>
      </c>
      <c r="F57" s="6" t="s">
        <v>136</v>
      </c>
      <c r="G57" s="6" t="s">
        <v>139</v>
      </c>
      <c r="H57" s="10">
        <v>43581</v>
      </c>
      <c r="I57" s="19"/>
      <c r="J57" s="19"/>
    </row>
    <row r="58" spans="1:10" ht="62.1" customHeight="1">
      <c r="A58" s="6" t="s">
        <v>140</v>
      </c>
      <c r="B58" s="6" t="s">
        <v>141</v>
      </c>
      <c r="C58" s="8">
        <v>7000020430005</v>
      </c>
      <c r="D58" s="18">
        <v>1404331</v>
      </c>
      <c r="E58" s="7" t="s">
        <v>1</v>
      </c>
      <c r="F58" s="6" t="s">
        <v>142</v>
      </c>
      <c r="G58" s="6" t="s">
        <v>143</v>
      </c>
      <c r="H58" s="10">
        <v>43581</v>
      </c>
      <c r="I58" s="19"/>
      <c r="J58" s="19"/>
    </row>
    <row r="59" spans="1:10" ht="62.1" customHeight="1">
      <c r="A59" s="6" t="s">
        <v>61</v>
      </c>
      <c r="B59" s="6" t="s">
        <v>144</v>
      </c>
      <c r="C59" s="8">
        <v>1000020440001</v>
      </c>
      <c r="D59" s="18">
        <v>2584222</v>
      </c>
      <c r="E59" s="7" t="s">
        <v>1</v>
      </c>
      <c r="F59" s="6" t="s">
        <v>136</v>
      </c>
      <c r="G59" s="6" t="s">
        <v>139</v>
      </c>
      <c r="H59" s="10">
        <v>43581</v>
      </c>
      <c r="I59" s="19"/>
      <c r="J59" s="19"/>
    </row>
    <row r="60" spans="1:10" ht="62.1" customHeight="1">
      <c r="A60" s="6" t="s">
        <v>61</v>
      </c>
      <c r="B60" s="6" t="s">
        <v>145</v>
      </c>
      <c r="C60" s="8">
        <v>8000020460001</v>
      </c>
      <c r="D60" s="18">
        <v>32694319</v>
      </c>
      <c r="E60" s="7" t="s">
        <v>1</v>
      </c>
      <c r="F60" s="6" t="s">
        <v>136</v>
      </c>
      <c r="G60" s="6" t="s">
        <v>139</v>
      </c>
      <c r="H60" s="10">
        <v>43581</v>
      </c>
      <c r="I60" s="19"/>
      <c r="J60" s="19"/>
    </row>
    <row r="61" spans="1:10" ht="62.1" customHeight="1">
      <c r="A61" s="6" t="s">
        <v>106</v>
      </c>
      <c r="B61" s="6" t="s">
        <v>172</v>
      </c>
      <c r="C61" s="8">
        <v>9290001023203</v>
      </c>
      <c r="D61" s="18">
        <v>57500000</v>
      </c>
      <c r="E61" s="7" t="s">
        <v>1</v>
      </c>
      <c r="F61" s="6" t="s">
        <v>136</v>
      </c>
      <c r="G61" s="6" t="s">
        <v>137</v>
      </c>
      <c r="H61" s="10">
        <v>43581</v>
      </c>
      <c r="I61" s="19"/>
      <c r="J61" s="19"/>
    </row>
    <row r="62" spans="1:10" ht="62.1" customHeight="1">
      <c r="A62" s="6" t="s">
        <v>40</v>
      </c>
      <c r="B62" s="6" t="s">
        <v>41</v>
      </c>
      <c r="C62" s="20">
        <v>3000020141003</v>
      </c>
      <c r="D62" s="24">
        <v>1250000000</v>
      </c>
      <c r="E62" s="7" t="s">
        <v>33</v>
      </c>
      <c r="F62" s="6" t="s">
        <v>31</v>
      </c>
      <c r="G62" s="6" t="s">
        <v>35</v>
      </c>
      <c r="H62" s="10">
        <v>43592</v>
      </c>
      <c r="I62" s="19"/>
      <c r="J62" s="19"/>
    </row>
    <row r="63" spans="1:10" ht="126.75" customHeight="1">
      <c r="A63" s="6" t="s">
        <v>106</v>
      </c>
      <c r="B63" s="6" t="s">
        <v>173</v>
      </c>
      <c r="C63" s="20">
        <v>6010001167617</v>
      </c>
      <c r="D63" s="18">
        <v>176483000</v>
      </c>
      <c r="E63" s="6" t="s">
        <v>1</v>
      </c>
      <c r="F63" s="6" t="s">
        <v>28</v>
      </c>
      <c r="G63" s="6" t="s">
        <v>21</v>
      </c>
      <c r="H63" s="10">
        <v>43593</v>
      </c>
      <c r="I63" s="19"/>
      <c r="J63" s="19"/>
    </row>
    <row r="64" spans="1:10" ht="93.75" customHeight="1">
      <c r="A64" s="6" t="s">
        <v>106</v>
      </c>
      <c r="B64" s="6" t="s">
        <v>20</v>
      </c>
      <c r="C64" s="8">
        <v>3000020019810</v>
      </c>
      <c r="D64" s="18">
        <v>30000000</v>
      </c>
      <c r="E64" s="7" t="s">
        <v>1</v>
      </c>
      <c r="F64" s="7" t="s">
        <v>28</v>
      </c>
      <c r="G64" s="7" t="s">
        <v>21</v>
      </c>
      <c r="H64" s="10">
        <v>43594</v>
      </c>
      <c r="I64" s="19"/>
      <c r="J64" s="19"/>
    </row>
    <row r="65" spans="1:10" ht="62.1" customHeight="1">
      <c r="A65" s="6" t="s">
        <v>94</v>
      </c>
      <c r="B65" s="7" t="s">
        <v>98</v>
      </c>
      <c r="C65" s="25">
        <v>4000020270008</v>
      </c>
      <c r="D65" s="18">
        <v>75000000</v>
      </c>
      <c r="E65" s="7" t="s">
        <v>1</v>
      </c>
      <c r="F65" s="7" t="s">
        <v>96</v>
      </c>
      <c r="G65" s="7" t="s">
        <v>97</v>
      </c>
      <c r="H65" s="10">
        <v>43595</v>
      </c>
      <c r="I65" s="19"/>
      <c r="J65" s="19"/>
    </row>
    <row r="66" spans="1:10" ht="62.1" customHeight="1">
      <c r="A66" s="6" t="s">
        <v>94</v>
      </c>
      <c r="B66" s="7" t="s">
        <v>104</v>
      </c>
      <c r="C66" s="25">
        <v>4000020300004</v>
      </c>
      <c r="D66" s="18">
        <v>7500000</v>
      </c>
      <c r="E66" s="7" t="s">
        <v>1</v>
      </c>
      <c r="F66" s="7" t="s">
        <v>96</v>
      </c>
      <c r="G66" s="7" t="s">
        <v>97</v>
      </c>
      <c r="H66" s="10">
        <v>43595</v>
      </c>
      <c r="I66" s="19"/>
      <c r="J66" s="19"/>
    </row>
    <row r="67" spans="1:10" ht="62.1" customHeight="1">
      <c r="A67" s="6" t="s">
        <v>58</v>
      </c>
      <c r="B67" s="7" t="s">
        <v>63</v>
      </c>
      <c r="C67" s="8">
        <v>7000020160008</v>
      </c>
      <c r="D67" s="9">
        <v>8000000</v>
      </c>
      <c r="E67" s="7" t="s">
        <v>1</v>
      </c>
      <c r="F67" s="6" t="s">
        <v>59</v>
      </c>
      <c r="G67" s="6" t="s">
        <v>60</v>
      </c>
      <c r="H67" s="10">
        <v>43599</v>
      </c>
      <c r="I67" s="19"/>
      <c r="J67" s="19"/>
    </row>
    <row r="68" spans="1:10" ht="62.1" customHeight="1">
      <c r="A68" s="6" t="s">
        <v>174</v>
      </c>
      <c r="B68" s="7" t="s">
        <v>121</v>
      </c>
      <c r="C68" s="8">
        <v>3000020382043</v>
      </c>
      <c r="D68" s="18">
        <v>360000000</v>
      </c>
      <c r="E68" s="7" t="s">
        <v>1</v>
      </c>
      <c r="F68" s="6" t="s">
        <v>122</v>
      </c>
      <c r="G68" s="6" t="s">
        <v>123</v>
      </c>
      <c r="H68" s="10">
        <v>43599</v>
      </c>
      <c r="I68" s="19"/>
      <c r="J68" s="19"/>
    </row>
    <row r="69" spans="1:10" ht="62.1" customHeight="1">
      <c r="A69" s="6" t="s">
        <v>42</v>
      </c>
      <c r="B69" s="7" t="s">
        <v>43</v>
      </c>
      <c r="C69" s="8">
        <v>8000020130001</v>
      </c>
      <c r="D69" s="24">
        <v>3750000</v>
      </c>
      <c r="E69" s="7" t="s">
        <v>33</v>
      </c>
      <c r="F69" s="7" t="s">
        <v>44</v>
      </c>
      <c r="G69" s="6" t="s">
        <v>45</v>
      </c>
      <c r="H69" s="10">
        <v>43601</v>
      </c>
      <c r="I69" s="19"/>
      <c r="J69" s="19"/>
    </row>
    <row r="70" spans="1:10" ht="62.1" customHeight="1">
      <c r="A70" s="6" t="s">
        <v>106</v>
      </c>
      <c r="B70" s="7" t="s">
        <v>98</v>
      </c>
      <c r="C70" s="25">
        <v>4000020270008</v>
      </c>
      <c r="D70" s="18">
        <v>1000000</v>
      </c>
      <c r="E70" s="7" t="s">
        <v>1</v>
      </c>
      <c r="F70" s="7" t="s">
        <v>28</v>
      </c>
      <c r="G70" s="7" t="s">
        <v>97</v>
      </c>
      <c r="H70" s="10">
        <v>43601</v>
      </c>
      <c r="I70" s="19"/>
      <c r="J70" s="19"/>
    </row>
    <row r="71" spans="1:10" ht="62.1" customHeight="1">
      <c r="A71" s="6" t="s">
        <v>106</v>
      </c>
      <c r="B71" s="7" t="s">
        <v>104</v>
      </c>
      <c r="C71" s="25">
        <v>4000020300004</v>
      </c>
      <c r="D71" s="18">
        <v>13000000</v>
      </c>
      <c r="E71" s="7" t="s">
        <v>1</v>
      </c>
      <c r="F71" s="7" t="s">
        <v>28</v>
      </c>
      <c r="G71" s="7" t="s">
        <v>97</v>
      </c>
      <c r="H71" s="10">
        <v>43601</v>
      </c>
      <c r="I71" s="19"/>
      <c r="J71" s="19"/>
    </row>
    <row r="72" spans="1:10" ht="62.1" customHeight="1">
      <c r="A72" s="6" t="s">
        <v>94</v>
      </c>
      <c r="B72" s="7" t="s">
        <v>104</v>
      </c>
      <c r="C72" s="25">
        <v>4000020300004</v>
      </c>
      <c r="D72" s="18">
        <v>80000000</v>
      </c>
      <c r="E72" s="7" t="s">
        <v>1</v>
      </c>
      <c r="F72" s="7" t="s">
        <v>28</v>
      </c>
      <c r="G72" s="7" t="s">
        <v>97</v>
      </c>
      <c r="H72" s="10">
        <v>43601</v>
      </c>
      <c r="I72" s="19"/>
      <c r="J72" s="19"/>
    </row>
    <row r="73" spans="1:10" ht="62.1" customHeight="1">
      <c r="A73" s="6" t="s">
        <v>47</v>
      </c>
      <c r="B73" s="6" t="s">
        <v>146</v>
      </c>
      <c r="C73" s="8">
        <v>8000020401005</v>
      </c>
      <c r="D73" s="18">
        <v>172200000</v>
      </c>
      <c r="E73" s="7" t="s">
        <v>1</v>
      </c>
      <c r="F73" s="6" t="s">
        <v>142</v>
      </c>
      <c r="G73" s="6" t="s">
        <v>26</v>
      </c>
      <c r="H73" s="10">
        <v>43601</v>
      </c>
      <c r="I73" s="19"/>
      <c r="J73" s="19"/>
    </row>
    <row r="74" spans="1:10" ht="62.1" customHeight="1">
      <c r="A74" s="6" t="s">
        <v>174</v>
      </c>
      <c r="B74" s="6" t="s">
        <v>77</v>
      </c>
      <c r="C74" s="8">
        <v>7000020220001</v>
      </c>
      <c r="D74" s="18">
        <v>39200000</v>
      </c>
      <c r="E74" s="6" t="s">
        <v>1</v>
      </c>
      <c r="F74" s="6" t="s">
        <v>74</v>
      </c>
      <c r="G74" s="6" t="s">
        <v>75</v>
      </c>
      <c r="H74" s="10">
        <v>43602</v>
      </c>
      <c r="I74" s="19"/>
      <c r="J74" s="19"/>
    </row>
    <row r="75" spans="1:10" ht="62.1" customHeight="1">
      <c r="A75" s="6" t="s">
        <v>166</v>
      </c>
      <c r="B75" s="7" t="s">
        <v>115</v>
      </c>
      <c r="C75" s="20">
        <v>2000020350001</v>
      </c>
      <c r="D75" s="18">
        <v>22960000</v>
      </c>
      <c r="E75" s="7" t="s">
        <v>1</v>
      </c>
      <c r="F75" s="6" t="s">
        <v>59</v>
      </c>
      <c r="G75" s="6" t="s">
        <v>60</v>
      </c>
      <c r="H75" s="10">
        <v>43605</v>
      </c>
      <c r="I75" s="19"/>
      <c r="J75" s="19"/>
    </row>
    <row r="76" spans="1:10" ht="62.1" customHeight="1">
      <c r="A76" s="6" t="s">
        <v>106</v>
      </c>
      <c r="B76" s="6" t="s">
        <v>147</v>
      </c>
      <c r="C76" s="8">
        <v>5000020422029</v>
      </c>
      <c r="D76" s="18">
        <v>28500000</v>
      </c>
      <c r="E76" s="7" t="s">
        <v>1</v>
      </c>
      <c r="F76" s="6" t="s">
        <v>136</v>
      </c>
      <c r="G76" s="6" t="s">
        <v>137</v>
      </c>
      <c r="H76" s="10">
        <v>43605</v>
      </c>
      <c r="I76" s="19"/>
      <c r="J76" s="19"/>
    </row>
    <row r="77" spans="1:10" ht="62.1" customHeight="1">
      <c r="A77" s="6" t="s">
        <v>134</v>
      </c>
      <c r="B77" s="6" t="s">
        <v>148</v>
      </c>
      <c r="C77" s="8">
        <v>4000020420000</v>
      </c>
      <c r="D77" s="18">
        <v>348000000</v>
      </c>
      <c r="E77" s="7" t="s">
        <v>1</v>
      </c>
      <c r="F77" s="6" t="s">
        <v>59</v>
      </c>
      <c r="G77" s="6" t="s">
        <v>60</v>
      </c>
      <c r="H77" s="10">
        <v>43605</v>
      </c>
      <c r="I77" s="19"/>
      <c r="J77" s="19"/>
    </row>
    <row r="78" spans="1:10" ht="62.1" customHeight="1">
      <c r="A78" s="6" t="s">
        <v>134</v>
      </c>
      <c r="B78" s="6" t="s">
        <v>148</v>
      </c>
      <c r="C78" s="8">
        <v>4000020420000</v>
      </c>
      <c r="D78" s="18">
        <v>62640000</v>
      </c>
      <c r="E78" s="7" t="s">
        <v>1</v>
      </c>
      <c r="F78" s="6" t="s">
        <v>59</v>
      </c>
      <c r="G78" s="6" t="s">
        <v>60</v>
      </c>
      <c r="H78" s="10">
        <v>43605</v>
      </c>
      <c r="I78" s="19"/>
      <c r="J78" s="19"/>
    </row>
    <row r="79" spans="1:10" ht="62.1" customHeight="1">
      <c r="A79" s="6" t="s">
        <v>134</v>
      </c>
      <c r="B79" s="6" t="s">
        <v>148</v>
      </c>
      <c r="C79" s="8">
        <v>4000020420000</v>
      </c>
      <c r="D79" s="18">
        <v>21000000</v>
      </c>
      <c r="E79" s="7" t="s">
        <v>1</v>
      </c>
      <c r="F79" s="6" t="s">
        <v>59</v>
      </c>
      <c r="G79" s="6" t="s">
        <v>60</v>
      </c>
      <c r="H79" s="10">
        <v>43605</v>
      </c>
      <c r="I79" s="19"/>
      <c r="J79" s="19"/>
    </row>
    <row r="80" spans="1:10" ht="62.1" customHeight="1">
      <c r="A80" s="6" t="s">
        <v>134</v>
      </c>
      <c r="B80" s="6" t="s">
        <v>148</v>
      </c>
      <c r="C80" s="8">
        <v>4000020420000</v>
      </c>
      <c r="D80" s="18">
        <v>45381000</v>
      </c>
      <c r="E80" s="7" t="s">
        <v>1</v>
      </c>
      <c r="F80" s="6" t="s">
        <v>59</v>
      </c>
      <c r="G80" s="6" t="s">
        <v>60</v>
      </c>
      <c r="H80" s="10">
        <v>43605</v>
      </c>
      <c r="I80" s="19"/>
      <c r="J80" s="19"/>
    </row>
    <row r="81" spans="1:10" ht="62.1" customHeight="1">
      <c r="A81" s="6" t="s">
        <v>47</v>
      </c>
      <c r="B81" s="7" t="s">
        <v>116</v>
      </c>
      <c r="C81" s="20">
        <v>4000020330001</v>
      </c>
      <c r="D81" s="18">
        <v>900000</v>
      </c>
      <c r="E81" s="7" t="s">
        <v>1</v>
      </c>
      <c r="F81" s="6" t="s">
        <v>70</v>
      </c>
      <c r="G81" s="6" t="s">
        <v>26</v>
      </c>
      <c r="H81" s="10">
        <v>43606</v>
      </c>
      <c r="I81" s="19"/>
      <c r="J81" s="19"/>
    </row>
    <row r="82" spans="1:10" ht="62.1" customHeight="1">
      <c r="A82" s="6" t="s">
        <v>166</v>
      </c>
      <c r="B82" s="7" t="s">
        <v>116</v>
      </c>
      <c r="C82" s="20">
        <v>4000020330001</v>
      </c>
      <c r="D82" s="18">
        <v>43400000</v>
      </c>
      <c r="E82" s="7" t="s">
        <v>1</v>
      </c>
      <c r="F82" s="6" t="s">
        <v>59</v>
      </c>
      <c r="G82" s="6" t="s">
        <v>60</v>
      </c>
      <c r="H82" s="10">
        <v>43606</v>
      </c>
      <c r="I82" s="19"/>
      <c r="J82" s="19"/>
    </row>
    <row r="83" spans="1:10" ht="62.1" customHeight="1">
      <c r="A83" s="6" t="s">
        <v>94</v>
      </c>
      <c r="B83" s="6" t="s">
        <v>138</v>
      </c>
      <c r="C83" s="8">
        <v>4000020420000</v>
      </c>
      <c r="D83" s="18">
        <v>62400000</v>
      </c>
      <c r="E83" s="7" t="s">
        <v>1</v>
      </c>
      <c r="F83" s="6" t="s">
        <v>149</v>
      </c>
      <c r="G83" s="6" t="s">
        <v>137</v>
      </c>
      <c r="H83" s="10">
        <v>43606</v>
      </c>
      <c r="I83" s="19"/>
      <c r="J83" s="19"/>
    </row>
    <row r="84" spans="1:10" ht="62.1" customHeight="1">
      <c r="A84" s="6" t="s">
        <v>94</v>
      </c>
      <c r="B84" s="6" t="s">
        <v>144</v>
      </c>
      <c r="C84" s="8">
        <v>1000020440001</v>
      </c>
      <c r="D84" s="18">
        <v>5000000</v>
      </c>
      <c r="E84" s="7" t="s">
        <v>1</v>
      </c>
      <c r="F84" s="6" t="s">
        <v>136</v>
      </c>
      <c r="G84" s="6" t="s">
        <v>137</v>
      </c>
      <c r="H84" s="10">
        <v>43606</v>
      </c>
      <c r="I84" s="19"/>
      <c r="J84" s="19"/>
    </row>
    <row r="85" spans="1:10" ht="62.1" customHeight="1">
      <c r="A85" s="6" t="s">
        <v>94</v>
      </c>
      <c r="B85" s="6" t="s">
        <v>144</v>
      </c>
      <c r="C85" s="8">
        <v>1000020440001</v>
      </c>
      <c r="D85" s="18">
        <v>65000000</v>
      </c>
      <c r="E85" s="7" t="s">
        <v>1</v>
      </c>
      <c r="F85" s="6" t="s">
        <v>136</v>
      </c>
      <c r="G85" s="6" t="s">
        <v>137</v>
      </c>
      <c r="H85" s="10">
        <v>43606</v>
      </c>
      <c r="I85" s="19"/>
      <c r="J85" s="19"/>
    </row>
    <row r="86" spans="1:10" ht="62.1" customHeight="1">
      <c r="A86" s="6" t="s">
        <v>94</v>
      </c>
      <c r="B86" s="6" t="s">
        <v>159</v>
      </c>
      <c r="C86" s="26">
        <v>8000020478431</v>
      </c>
      <c r="D86" s="18">
        <v>153000000</v>
      </c>
      <c r="E86" s="7" t="s">
        <v>1</v>
      </c>
      <c r="F86" s="7" t="s">
        <v>160</v>
      </c>
      <c r="G86" s="7" t="s">
        <v>21</v>
      </c>
      <c r="H86" s="10">
        <v>43607</v>
      </c>
      <c r="I86" s="19"/>
      <c r="J86" s="19"/>
    </row>
    <row r="87" spans="1:10" ht="62.1" customHeight="1">
      <c r="A87" s="6" t="s">
        <v>22</v>
      </c>
      <c r="B87" s="6" t="s">
        <v>89</v>
      </c>
      <c r="C87" s="20">
        <v>5000020248011</v>
      </c>
      <c r="D87" s="18">
        <v>50000000</v>
      </c>
      <c r="E87" s="6" t="s">
        <v>1</v>
      </c>
      <c r="F87" s="6" t="s">
        <v>28</v>
      </c>
      <c r="G87" s="6" t="s">
        <v>21</v>
      </c>
      <c r="H87" s="10">
        <v>43609</v>
      </c>
      <c r="I87" s="19"/>
      <c r="J87" s="19"/>
    </row>
    <row r="88" spans="1:10" ht="62.1" customHeight="1">
      <c r="A88" s="6" t="s">
        <v>94</v>
      </c>
      <c r="B88" s="7" t="s">
        <v>112</v>
      </c>
      <c r="C88" s="8">
        <v>7000020340006</v>
      </c>
      <c r="D88" s="18">
        <v>150000000</v>
      </c>
      <c r="E88" s="7" t="s">
        <v>1</v>
      </c>
      <c r="F88" s="7" t="s">
        <v>96</v>
      </c>
      <c r="G88" s="7" t="s">
        <v>21</v>
      </c>
      <c r="H88" s="10">
        <v>43609</v>
      </c>
      <c r="I88" s="19"/>
      <c r="J88" s="19"/>
    </row>
    <row r="89" spans="1:10" ht="62.1" customHeight="1">
      <c r="A89" s="6" t="s">
        <v>94</v>
      </c>
      <c r="B89" s="6" t="s">
        <v>138</v>
      </c>
      <c r="C89" s="8">
        <v>4000020420000</v>
      </c>
      <c r="D89" s="18">
        <v>211000000</v>
      </c>
      <c r="E89" s="7" t="s">
        <v>1</v>
      </c>
      <c r="F89" s="6" t="s">
        <v>136</v>
      </c>
      <c r="G89" s="6" t="s">
        <v>137</v>
      </c>
      <c r="H89" s="10">
        <v>43613</v>
      </c>
      <c r="I89" s="19"/>
      <c r="J89" s="19"/>
    </row>
    <row r="90" spans="1:10" ht="62.1" customHeight="1">
      <c r="A90" s="6" t="s">
        <v>94</v>
      </c>
      <c r="B90" s="6" t="s">
        <v>145</v>
      </c>
      <c r="C90" s="8">
        <v>8000020460001</v>
      </c>
      <c r="D90" s="18">
        <v>540000000</v>
      </c>
      <c r="E90" s="7" t="s">
        <v>1</v>
      </c>
      <c r="F90" s="6" t="s">
        <v>149</v>
      </c>
      <c r="G90" s="6" t="s">
        <v>137</v>
      </c>
      <c r="H90" s="10">
        <v>43613</v>
      </c>
      <c r="I90" s="19"/>
      <c r="J90" s="19"/>
    </row>
    <row r="91" spans="1:10" ht="62.1" customHeight="1">
      <c r="A91" s="6" t="s">
        <v>134</v>
      </c>
      <c r="B91" s="6" t="s">
        <v>150</v>
      </c>
      <c r="C91" s="8">
        <v>8000020460001</v>
      </c>
      <c r="D91" s="18">
        <v>72900000</v>
      </c>
      <c r="E91" s="7" t="s">
        <v>1</v>
      </c>
      <c r="F91" s="6" t="s">
        <v>59</v>
      </c>
      <c r="G91" s="6" t="s">
        <v>60</v>
      </c>
      <c r="H91" s="10">
        <v>43613</v>
      </c>
      <c r="I91" s="19"/>
      <c r="J91" s="19"/>
    </row>
    <row r="92" spans="1:10" ht="62.1" customHeight="1">
      <c r="A92" s="6" t="s">
        <v>134</v>
      </c>
      <c r="B92" s="6" t="s">
        <v>151</v>
      </c>
      <c r="C92" s="20">
        <v>2000020464040</v>
      </c>
      <c r="D92" s="18">
        <v>72000000</v>
      </c>
      <c r="E92" s="7" t="s">
        <v>1</v>
      </c>
      <c r="F92" s="6" t="s">
        <v>59</v>
      </c>
      <c r="G92" s="6" t="s">
        <v>60</v>
      </c>
      <c r="H92" s="10">
        <v>43613</v>
      </c>
      <c r="I92" s="19"/>
      <c r="J92" s="19"/>
    </row>
    <row r="93" spans="1:10" ht="62.1" customHeight="1">
      <c r="A93" s="6" t="s">
        <v>47</v>
      </c>
      <c r="B93" s="6" t="s">
        <v>141</v>
      </c>
      <c r="C93" s="8">
        <v>7000020430005</v>
      </c>
      <c r="D93" s="18">
        <v>60000000</v>
      </c>
      <c r="E93" s="7" t="s">
        <v>1</v>
      </c>
      <c r="F93" s="6" t="s">
        <v>142</v>
      </c>
      <c r="G93" s="6" t="s">
        <v>26</v>
      </c>
      <c r="H93" s="10">
        <v>43614</v>
      </c>
      <c r="I93" s="19"/>
      <c r="J93" s="19"/>
    </row>
    <row r="94" spans="1:10" ht="62.1" customHeight="1">
      <c r="A94" s="6" t="s">
        <v>165</v>
      </c>
      <c r="B94" s="7" t="s">
        <v>32</v>
      </c>
      <c r="C94" s="8">
        <v>8000020130001</v>
      </c>
      <c r="D94" s="24">
        <v>1908900000</v>
      </c>
      <c r="E94" s="7" t="s">
        <v>33</v>
      </c>
      <c r="F94" s="7" t="s">
        <v>34</v>
      </c>
      <c r="G94" s="7" t="s">
        <v>35</v>
      </c>
      <c r="H94" s="10">
        <v>43615</v>
      </c>
      <c r="I94" s="19"/>
      <c r="J94" s="19"/>
    </row>
    <row r="95" spans="1:10" ht="62.1" customHeight="1">
      <c r="A95" s="6" t="s">
        <v>22</v>
      </c>
      <c r="B95" s="6" t="s">
        <v>72</v>
      </c>
      <c r="C95" s="8">
        <v>1000020230006</v>
      </c>
      <c r="D95" s="18">
        <v>80588000</v>
      </c>
      <c r="E95" s="6" t="s">
        <v>1</v>
      </c>
      <c r="F95" s="6" t="s">
        <v>28</v>
      </c>
      <c r="G95" s="6" t="s">
        <v>21</v>
      </c>
      <c r="H95" s="10">
        <v>43619</v>
      </c>
      <c r="I95" s="19"/>
      <c r="J95" s="19"/>
    </row>
    <row r="96" spans="1:10" ht="62.1" customHeight="1">
      <c r="A96" s="6" t="s">
        <v>47</v>
      </c>
      <c r="B96" s="7" t="s">
        <v>107</v>
      </c>
      <c r="C96" s="25">
        <v>8000020280003</v>
      </c>
      <c r="D96" s="18">
        <v>9080000</v>
      </c>
      <c r="E96" s="7" t="s">
        <v>1</v>
      </c>
      <c r="F96" s="6" t="s">
        <v>70</v>
      </c>
      <c r="G96" s="6" t="s">
        <v>102</v>
      </c>
      <c r="H96" s="10">
        <v>43619</v>
      </c>
      <c r="I96" s="19"/>
      <c r="J96" s="19"/>
    </row>
    <row r="97" spans="1:16325" ht="62.1" customHeight="1">
      <c r="A97" s="6" t="s">
        <v>94</v>
      </c>
      <c r="B97" s="7" t="s">
        <v>99</v>
      </c>
      <c r="C97" s="25">
        <v>6000020271004</v>
      </c>
      <c r="D97" s="18">
        <v>143000000</v>
      </c>
      <c r="E97" s="7" t="s">
        <v>1</v>
      </c>
      <c r="F97" s="7" t="s">
        <v>28</v>
      </c>
      <c r="G97" s="7" t="s">
        <v>97</v>
      </c>
      <c r="H97" s="10">
        <v>43619</v>
      </c>
      <c r="I97" s="19"/>
      <c r="J97" s="19"/>
    </row>
    <row r="98" spans="1:16325" ht="62.1" customHeight="1">
      <c r="A98" s="6" t="s">
        <v>94</v>
      </c>
      <c r="B98" s="7" t="s">
        <v>99</v>
      </c>
      <c r="C98" s="25">
        <v>6000020271004</v>
      </c>
      <c r="D98" s="18">
        <v>105000000</v>
      </c>
      <c r="E98" s="7" t="s">
        <v>1</v>
      </c>
      <c r="F98" s="7" t="s">
        <v>28</v>
      </c>
      <c r="G98" s="7" t="s">
        <v>97</v>
      </c>
      <c r="H98" s="10">
        <v>43619</v>
      </c>
      <c r="I98" s="19"/>
      <c r="J98" s="19"/>
    </row>
    <row r="99" spans="1:16325" ht="62.1" customHeight="1">
      <c r="A99" s="6" t="s">
        <v>94</v>
      </c>
      <c r="B99" s="7" t="s">
        <v>115</v>
      </c>
      <c r="C99" s="20">
        <v>2000020350001</v>
      </c>
      <c r="D99" s="18">
        <v>170000000</v>
      </c>
      <c r="E99" s="7" t="s">
        <v>1</v>
      </c>
      <c r="F99" s="7" t="s">
        <v>96</v>
      </c>
      <c r="G99" s="7" t="s">
        <v>21</v>
      </c>
      <c r="H99" s="10">
        <v>43621</v>
      </c>
      <c r="I99" s="19"/>
      <c r="J99" s="19"/>
    </row>
    <row r="100" spans="1:16325" ht="62.1" customHeight="1">
      <c r="A100" s="6" t="s">
        <v>106</v>
      </c>
      <c r="B100" s="27" t="s">
        <v>144</v>
      </c>
      <c r="C100" s="8">
        <v>1000020440001</v>
      </c>
      <c r="D100" s="28">
        <v>4000000</v>
      </c>
      <c r="E100" s="29" t="s">
        <v>1</v>
      </c>
      <c r="F100" s="27" t="s">
        <v>136</v>
      </c>
      <c r="G100" s="27" t="s">
        <v>137</v>
      </c>
      <c r="H100" s="30">
        <v>43621</v>
      </c>
      <c r="I100" s="31"/>
      <c r="J100" s="31"/>
    </row>
    <row r="101" spans="1:16325" ht="62.1" customHeight="1">
      <c r="A101" s="27" t="s">
        <v>94</v>
      </c>
      <c r="B101" s="27" t="s">
        <v>152</v>
      </c>
      <c r="C101" s="8">
        <v>4000020450006</v>
      </c>
      <c r="D101" s="28">
        <v>50000000</v>
      </c>
      <c r="E101" s="29" t="s">
        <v>1</v>
      </c>
      <c r="F101" s="27" t="s">
        <v>136</v>
      </c>
      <c r="G101" s="27" t="s">
        <v>137</v>
      </c>
      <c r="H101" s="30">
        <v>43621</v>
      </c>
      <c r="I101" s="31"/>
      <c r="J101" s="31"/>
    </row>
    <row r="102" spans="1:16325" s="14" customFormat="1" ht="62.1" customHeight="1">
      <c r="A102" s="6" t="s">
        <v>94</v>
      </c>
      <c r="B102" s="6" t="s">
        <v>152</v>
      </c>
      <c r="C102" s="8">
        <v>4000020450006</v>
      </c>
      <c r="D102" s="18">
        <v>125000000</v>
      </c>
      <c r="E102" s="7" t="s">
        <v>1</v>
      </c>
      <c r="F102" s="6" t="s">
        <v>136</v>
      </c>
      <c r="G102" s="6" t="s">
        <v>137</v>
      </c>
      <c r="H102" s="10">
        <v>43621</v>
      </c>
      <c r="I102" s="19"/>
      <c r="J102" s="19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  <c r="AMR102"/>
      <c r="AMS102"/>
      <c r="AMT102"/>
      <c r="AMU102"/>
      <c r="AMV102"/>
      <c r="AMW102"/>
      <c r="AMX102"/>
      <c r="AMY102"/>
      <c r="AMZ102"/>
      <c r="ANA102"/>
      <c r="ANB102"/>
      <c r="ANC102"/>
      <c r="AND102"/>
      <c r="ANE102"/>
      <c r="ANF102"/>
      <c r="ANG102"/>
      <c r="ANH102"/>
      <c r="ANI102"/>
      <c r="ANJ102"/>
      <c r="ANK102"/>
      <c r="ANL102"/>
      <c r="ANM102"/>
      <c r="ANN102"/>
      <c r="ANO102"/>
      <c r="ANP102"/>
      <c r="ANQ102"/>
      <c r="ANR102"/>
      <c r="ANS102"/>
      <c r="ANT102"/>
      <c r="ANU102"/>
      <c r="ANV102"/>
      <c r="ANW102"/>
      <c r="ANX102"/>
      <c r="ANY102"/>
      <c r="ANZ102"/>
      <c r="AOA102"/>
      <c r="AOB102"/>
      <c r="AOC102"/>
      <c r="AOD102"/>
      <c r="AOE102"/>
      <c r="AOF102"/>
      <c r="AOG102"/>
      <c r="AOH102"/>
      <c r="AOI102"/>
      <c r="AOJ102"/>
      <c r="AOK102"/>
      <c r="AOL102"/>
      <c r="AOM102"/>
      <c r="AON102"/>
      <c r="AOO102"/>
      <c r="AOP102"/>
      <c r="AOQ102"/>
      <c r="AOR102"/>
      <c r="AOS102"/>
      <c r="AOT102"/>
      <c r="AOU102"/>
      <c r="AOV102"/>
      <c r="AOW102"/>
      <c r="AOX102"/>
      <c r="AOY102"/>
      <c r="AOZ102"/>
      <c r="APA102"/>
      <c r="APB102"/>
      <c r="APC102"/>
      <c r="APD102"/>
      <c r="APE102"/>
      <c r="APF102"/>
      <c r="APG102"/>
      <c r="APH102"/>
      <c r="API102"/>
      <c r="APJ102"/>
      <c r="APK102"/>
      <c r="APL102"/>
      <c r="APM102"/>
      <c r="APN102"/>
      <c r="APO102"/>
      <c r="APP102"/>
      <c r="APQ102"/>
      <c r="APR102"/>
      <c r="APS102"/>
      <c r="APT102"/>
      <c r="APU102"/>
      <c r="APV102"/>
      <c r="APW102"/>
      <c r="APX102"/>
      <c r="APY102"/>
      <c r="APZ102"/>
      <c r="AQA102"/>
      <c r="AQB102"/>
      <c r="AQC102"/>
      <c r="AQD102"/>
      <c r="AQE102"/>
      <c r="AQF102"/>
      <c r="AQG102"/>
      <c r="AQH102"/>
      <c r="AQI102"/>
      <c r="AQJ102"/>
      <c r="AQK102"/>
      <c r="AQL102"/>
      <c r="AQM102"/>
      <c r="AQN102"/>
      <c r="AQO102"/>
      <c r="AQP102"/>
      <c r="AQQ102"/>
      <c r="AQR102"/>
      <c r="AQS102"/>
      <c r="AQT102"/>
      <c r="AQU102"/>
      <c r="AQV102"/>
      <c r="AQW102"/>
      <c r="AQX102"/>
      <c r="AQY102"/>
      <c r="AQZ102"/>
      <c r="ARA102"/>
      <c r="ARB102"/>
      <c r="ARC102"/>
      <c r="ARD102"/>
      <c r="ARE102"/>
      <c r="ARF102"/>
      <c r="ARG102"/>
      <c r="ARH102"/>
      <c r="ARI102"/>
      <c r="ARJ102"/>
      <c r="ARK102"/>
      <c r="ARL102"/>
      <c r="ARM102"/>
      <c r="ARN102"/>
      <c r="ARO102"/>
      <c r="ARP102"/>
      <c r="ARQ102"/>
      <c r="ARR102"/>
      <c r="ARS102"/>
      <c r="ART102"/>
      <c r="ARU102"/>
      <c r="ARV102"/>
      <c r="ARW102"/>
      <c r="ARX102"/>
      <c r="ARY102"/>
      <c r="ARZ102"/>
      <c r="ASA102"/>
      <c r="ASB102"/>
      <c r="ASC102"/>
      <c r="ASD102"/>
      <c r="ASE102"/>
      <c r="ASF102"/>
      <c r="ASG102"/>
      <c r="ASH102"/>
      <c r="ASI102"/>
      <c r="ASJ102"/>
      <c r="ASK102"/>
      <c r="ASL102"/>
      <c r="ASM102"/>
      <c r="ASN102"/>
      <c r="ASO102"/>
      <c r="ASP102"/>
      <c r="ASQ102"/>
      <c r="ASR102"/>
      <c r="ASS102"/>
      <c r="AST102"/>
      <c r="ASU102"/>
      <c r="ASV102"/>
      <c r="ASW102"/>
      <c r="ASX102"/>
      <c r="ASY102"/>
      <c r="ASZ102"/>
      <c r="ATA102"/>
      <c r="ATB102"/>
      <c r="ATC102"/>
      <c r="ATD102"/>
      <c r="ATE102"/>
      <c r="ATF102"/>
      <c r="ATG102"/>
      <c r="ATH102"/>
      <c r="ATI102"/>
      <c r="ATJ102"/>
      <c r="ATK102"/>
      <c r="ATL102"/>
      <c r="ATM102"/>
      <c r="ATN102"/>
      <c r="ATO102"/>
      <c r="ATP102"/>
      <c r="ATQ102"/>
      <c r="ATR102"/>
      <c r="ATS102"/>
      <c r="ATT102"/>
      <c r="ATU102"/>
      <c r="ATV102"/>
      <c r="ATW102"/>
      <c r="ATX102"/>
      <c r="ATY102"/>
      <c r="ATZ102"/>
      <c r="AUA102"/>
      <c r="AUB102"/>
      <c r="AUC102"/>
      <c r="AUD102"/>
      <c r="AUE102"/>
      <c r="AUF102"/>
      <c r="AUG102"/>
      <c r="AUH102"/>
      <c r="AUI102"/>
      <c r="AUJ102"/>
      <c r="AUK102"/>
      <c r="AUL102"/>
      <c r="AUM102"/>
      <c r="AUN102"/>
      <c r="AUO102"/>
      <c r="AUP102"/>
      <c r="AUQ102"/>
      <c r="AUR102"/>
      <c r="AUS102"/>
      <c r="AUT102"/>
      <c r="AUU102"/>
      <c r="AUV102"/>
      <c r="AUW102"/>
      <c r="AUX102"/>
      <c r="AUY102"/>
      <c r="AUZ102"/>
      <c r="AVA102"/>
      <c r="AVB102"/>
      <c r="AVC102"/>
      <c r="AVD102"/>
      <c r="AVE102"/>
      <c r="AVF102"/>
      <c r="AVG102"/>
      <c r="AVH102"/>
      <c r="AVI102"/>
      <c r="AVJ102"/>
      <c r="AVK102"/>
      <c r="AVL102"/>
      <c r="AVM102"/>
      <c r="AVN102"/>
      <c r="AVO102"/>
      <c r="AVP102"/>
      <c r="AVQ102"/>
      <c r="AVR102"/>
      <c r="AVS102"/>
      <c r="AVT102"/>
      <c r="AVU102"/>
      <c r="AVV102"/>
      <c r="AVW102"/>
      <c r="AVX102"/>
      <c r="AVY102"/>
      <c r="AVZ102"/>
      <c r="AWA102"/>
      <c r="AWB102"/>
      <c r="AWC102"/>
      <c r="AWD102"/>
      <c r="AWE102"/>
      <c r="AWF102"/>
      <c r="AWG102"/>
      <c r="AWH102"/>
      <c r="AWI102"/>
      <c r="AWJ102"/>
      <c r="AWK102"/>
      <c r="AWL102"/>
      <c r="AWM102"/>
      <c r="AWN102"/>
      <c r="AWO102"/>
      <c r="AWP102"/>
      <c r="AWQ102"/>
      <c r="AWR102"/>
      <c r="AWS102"/>
      <c r="AWT102"/>
      <c r="AWU102"/>
      <c r="AWV102"/>
      <c r="AWW102"/>
      <c r="AWX102"/>
      <c r="AWY102"/>
      <c r="AWZ102"/>
      <c r="AXA102"/>
      <c r="AXB102"/>
      <c r="AXC102"/>
      <c r="AXD102"/>
      <c r="AXE102"/>
      <c r="AXF102"/>
      <c r="AXG102"/>
      <c r="AXH102"/>
      <c r="AXI102"/>
      <c r="AXJ102"/>
      <c r="AXK102"/>
      <c r="AXL102"/>
      <c r="AXM102"/>
      <c r="AXN102"/>
      <c r="AXO102"/>
      <c r="AXP102"/>
      <c r="AXQ102"/>
      <c r="AXR102"/>
      <c r="AXS102"/>
      <c r="AXT102"/>
      <c r="AXU102"/>
      <c r="AXV102"/>
      <c r="AXW102"/>
      <c r="AXX102"/>
      <c r="AXY102"/>
      <c r="AXZ102"/>
      <c r="AYA102"/>
      <c r="AYB102"/>
      <c r="AYC102"/>
      <c r="AYD102"/>
      <c r="AYE102"/>
      <c r="AYF102"/>
      <c r="AYG102"/>
      <c r="AYH102"/>
      <c r="AYI102"/>
      <c r="AYJ102"/>
      <c r="AYK102"/>
      <c r="AYL102"/>
      <c r="AYM102"/>
      <c r="AYN102"/>
      <c r="AYO102"/>
      <c r="AYP102"/>
      <c r="AYQ102"/>
      <c r="AYR102"/>
      <c r="AYS102"/>
      <c r="AYT102"/>
      <c r="AYU102"/>
      <c r="AYV102"/>
      <c r="AYW102"/>
      <c r="AYX102"/>
      <c r="AYY102"/>
      <c r="AYZ102"/>
      <c r="AZA102"/>
      <c r="AZB102"/>
      <c r="AZC102"/>
      <c r="AZD102"/>
      <c r="AZE102"/>
      <c r="AZF102"/>
      <c r="AZG102"/>
      <c r="AZH102"/>
      <c r="AZI102"/>
      <c r="AZJ102"/>
      <c r="AZK102"/>
      <c r="AZL102"/>
      <c r="AZM102"/>
      <c r="AZN102"/>
      <c r="AZO102"/>
      <c r="AZP102"/>
      <c r="AZQ102"/>
      <c r="AZR102"/>
      <c r="AZS102"/>
      <c r="AZT102"/>
      <c r="AZU102"/>
      <c r="AZV102"/>
      <c r="AZW102"/>
      <c r="AZX102"/>
      <c r="AZY102"/>
      <c r="AZZ102"/>
      <c r="BAA102"/>
      <c r="BAB102"/>
      <c r="BAC102"/>
      <c r="BAD102"/>
      <c r="BAE102"/>
      <c r="BAF102"/>
      <c r="BAG102"/>
      <c r="BAH102"/>
      <c r="BAI102"/>
      <c r="BAJ102"/>
      <c r="BAK102"/>
      <c r="BAL102"/>
      <c r="BAM102"/>
      <c r="BAN102"/>
      <c r="BAO102"/>
      <c r="BAP102"/>
      <c r="BAQ102"/>
      <c r="BAR102"/>
      <c r="BAS102"/>
      <c r="BAT102"/>
      <c r="BAU102"/>
      <c r="BAV102"/>
      <c r="BAW102"/>
      <c r="BAX102"/>
      <c r="BAY102"/>
      <c r="BAZ102"/>
      <c r="BBA102"/>
      <c r="BBB102"/>
      <c r="BBC102"/>
      <c r="BBD102"/>
      <c r="BBE102"/>
      <c r="BBF102"/>
      <c r="BBG102"/>
      <c r="BBH102"/>
      <c r="BBI102"/>
      <c r="BBJ102"/>
      <c r="BBK102"/>
      <c r="BBL102"/>
      <c r="BBM102"/>
      <c r="BBN102"/>
      <c r="BBO102"/>
      <c r="BBP102"/>
      <c r="BBQ102"/>
      <c r="BBR102"/>
      <c r="BBS102"/>
      <c r="BBT102"/>
      <c r="BBU102"/>
      <c r="BBV102"/>
      <c r="BBW102"/>
      <c r="BBX102"/>
      <c r="BBY102"/>
      <c r="BBZ102"/>
      <c r="BCA102"/>
      <c r="BCB102"/>
      <c r="BCC102"/>
      <c r="BCD102"/>
      <c r="BCE102"/>
      <c r="BCF102"/>
      <c r="BCG102"/>
      <c r="BCH102"/>
      <c r="BCI102"/>
      <c r="BCJ102"/>
      <c r="BCK102"/>
      <c r="BCL102"/>
      <c r="BCM102"/>
      <c r="BCN102"/>
      <c r="BCO102"/>
      <c r="BCP102"/>
      <c r="BCQ102"/>
      <c r="BCR102"/>
      <c r="BCS102"/>
      <c r="BCT102"/>
      <c r="BCU102"/>
      <c r="BCV102"/>
      <c r="BCW102"/>
      <c r="BCX102"/>
      <c r="BCY102"/>
      <c r="BCZ102"/>
      <c r="BDA102"/>
      <c r="BDB102"/>
      <c r="BDC102"/>
      <c r="BDD102"/>
      <c r="BDE102"/>
      <c r="BDF102"/>
      <c r="BDG102"/>
      <c r="BDH102"/>
      <c r="BDI102"/>
      <c r="BDJ102"/>
      <c r="BDK102"/>
      <c r="BDL102"/>
      <c r="BDM102"/>
      <c r="BDN102"/>
      <c r="BDO102"/>
      <c r="BDP102"/>
      <c r="BDQ102"/>
      <c r="BDR102"/>
      <c r="BDS102"/>
      <c r="BDT102"/>
      <c r="BDU102"/>
      <c r="BDV102"/>
      <c r="BDW102"/>
      <c r="BDX102"/>
      <c r="BDY102"/>
      <c r="BDZ102"/>
      <c r="BEA102"/>
      <c r="BEB102"/>
      <c r="BEC102"/>
      <c r="BED102"/>
      <c r="BEE102"/>
      <c r="BEF102"/>
      <c r="BEG102"/>
      <c r="BEH102"/>
      <c r="BEI102"/>
      <c r="BEJ102"/>
      <c r="BEK102"/>
      <c r="BEL102"/>
      <c r="BEM102"/>
      <c r="BEN102"/>
      <c r="BEO102"/>
      <c r="BEP102"/>
      <c r="BEQ102"/>
      <c r="BER102"/>
      <c r="BES102"/>
      <c r="BET102"/>
      <c r="BEU102"/>
      <c r="BEV102"/>
      <c r="BEW102"/>
      <c r="BEX102"/>
      <c r="BEY102"/>
      <c r="BEZ102"/>
      <c r="BFA102"/>
      <c r="BFB102"/>
      <c r="BFC102"/>
      <c r="BFD102"/>
      <c r="BFE102"/>
      <c r="BFF102"/>
      <c r="BFG102"/>
      <c r="BFH102"/>
      <c r="BFI102"/>
      <c r="BFJ102"/>
      <c r="BFK102"/>
      <c r="BFL102"/>
      <c r="BFM102"/>
      <c r="BFN102"/>
      <c r="BFO102"/>
      <c r="BFP102"/>
      <c r="BFQ102"/>
      <c r="BFR102"/>
      <c r="BFS102"/>
      <c r="BFT102"/>
      <c r="BFU102"/>
      <c r="BFV102"/>
      <c r="BFW102"/>
      <c r="BFX102"/>
      <c r="BFY102"/>
      <c r="BFZ102"/>
      <c r="BGA102"/>
      <c r="BGB102"/>
      <c r="BGC102"/>
      <c r="BGD102"/>
      <c r="BGE102"/>
      <c r="BGF102"/>
      <c r="BGG102"/>
      <c r="BGH102"/>
      <c r="BGI102"/>
      <c r="BGJ102"/>
      <c r="BGK102"/>
      <c r="BGL102"/>
      <c r="BGM102"/>
      <c r="BGN102"/>
      <c r="BGO102"/>
      <c r="BGP102"/>
      <c r="BGQ102"/>
      <c r="BGR102"/>
      <c r="BGS102"/>
      <c r="BGT102"/>
      <c r="BGU102"/>
      <c r="BGV102"/>
      <c r="BGW102"/>
      <c r="BGX102"/>
      <c r="BGY102"/>
      <c r="BGZ102"/>
      <c r="BHA102"/>
      <c r="BHB102"/>
      <c r="BHC102"/>
      <c r="BHD102"/>
      <c r="BHE102"/>
      <c r="BHF102"/>
      <c r="BHG102"/>
      <c r="BHH102"/>
      <c r="BHI102"/>
      <c r="BHJ102"/>
      <c r="BHK102"/>
      <c r="BHL102"/>
      <c r="BHM102"/>
      <c r="BHN102"/>
      <c r="BHO102"/>
      <c r="BHP102"/>
      <c r="BHQ102"/>
      <c r="BHR102"/>
      <c r="BHS102"/>
      <c r="BHT102"/>
      <c r="BHU102"/>
      <c r="BHV102"/>
      <c r="BHW102"/>
      <c r="BHX102"/>
      <c r="BHY102"/>
      <c r="BHZ102"/>
      <c r="BIA102"/>
      <c r="BIB102"/>
      <c r="BIC102"/>
      <c r="BID102"/>
      <c r="BIE102"/>
      <c r="BIF102"/>
      <c r="BIG102"/>
      <c r="BIH102"/>
      <c r="BII102"/>
      <c r="BIJ102"/>
      <c r="BIK102"/>
      <c r="BIL102"/>
      <c r="BIM102"/>
      <c r="BIN102"/>
      <c r="BIO102"/>
      <c r="BIP102"/>
      <c r="BIQ102"/>
      <c r="BIR102"/>
      <c r="BIS102"/>
      <c r="BIT102"/>
      <c r="BIU102"/>
      <c r="BIV102"/>
      <c r="BIW102"/>
      <c r="BIX102"/>
      <c r="BIY102"/>
      <c r="BIZ102"/>
      <c r="BJA102"/>
      <c r="BJB102"/>
      <c r="BJC102"/>
      <c r="BJD102"/>
      <c r="BJE102"/>
      <c r="BJF102"/>
      <c r="BJG102"/>
      <c r="BJH102"/>
      <c r="BJI102"/>
      <c r="BJJ102"/>
      <c r="BJK102"/>
      <c r="BJL102"/>
      <c r="BJM102"/>
      <c r="BJN102"/>
      <c r="BJO102"/>
      <c r="BJP102"/>
      <c r="BJQ102"/>
      <c r="BJR102"/>
      <c r="BJS102"/>
      <c r="BJT102"/>
      <c r="BJU102"/>
      <c r="BJV102"/>
      <c r="BJW102"/>
      <c r="BJX102"/>
      <c r="BJY102"/>
      <c r="BJZ102"/>
      <c r="BKA102"/>
      <c r="BKB102"/>
      <c r="BKC102"/>
      <c r="BKD102"/>
      <c r="BKE102"/>
      <c r="BKF102"/>
      <c r="BKG102"/>
      <c r="BKH102"/>
      <c r="BKI102"/>
      <c r="BKJ102"/>
      <c r="BKK102"/>
      <c r="BKL102"/>
      <c r="BKM102"/>
      <c r="BKN102"/>
      <c r="BKO102"/>
      <c r="BKP102"/>
      <c r="BKQ102"/>
      <c r="BKR102"/>
      <c r="BKS102"/>
      <c r="BKT102"/>
      <c r="BKU102"/>
      <c r="BKV102"/>
      <c r="BKW102"/>
      <c r="BKX102"/>
      <c r="BKY102"/>
      <c r="BKZ102"/>
      <c r="BLA102"/>
      <c r="BLB102"/>
      <c r="BLC102"/>
      <c r="BLD102"/>
      <c r="BLE102"/>
      <c r="BLF102"/>
      <c r="BLG102"/>
      <c r="BLH102"/>
      <c r="BLI102"/>
      <c r="BLJ102"/>
      <c r="BLK102"/>
      <c r="BLL102"/>
      <c r="BLM102"/>
      <c r="BLN102"/>
      <c r="BLO102"/>
      <c r="BLP102"/>
      <c r="BLQ102"/>
      <c r="BLR102"/>
      <c r="BLS102"/>
      <c r="BLT102"/>
      <c r="BLU102"/>
      <c r="BLV102"/>
      <c r="BLW102"/>
      <c r="BLX102"/>
      <c r="BLY102"/>
      <c r="BLZ102"/>
      <c r="BMA102"/>
      <c r="BMB102"/>
      <c r="BMC102"/>
      <c r="BMD102"/>
      <c r="BME102"/>
      <c r="BMF102"/>
      <c r="BMG102"/>
      <c r="BMH102"/>
      <c r="BMI102"/>
      <c r="BMJ102"/>
      <c r="BMK102"/>
      <c r="BML102"/>
      <c r="BMM102"/>
      <c r="BMN102"/>
      <c r="BMO102"/>
      <c r="BMP102"/>
      <c r="BMQ102"/>
      <c r="BMR102"/>
      <c r="BMS102"/>
      <c r="BMT102"/>
      <c r="BMU102"/>
      <c r="BMV102"/>
      <c r="BMW102"/>
      <c r="BMX102"/>
      <c r="BMY102"/>
      <c r="BMZ102"/>
      <c r="BNA102"/>
      <c r="BNB102"/>
      <c r="BNC102"/>
      <c r="BND102"/>
      <c r="BNE102"/>
      <c r="BNF102"/>
      <c r="BNG102"/>
      <c r="BNH102"/>
      <c r="BNI102"/>
      <c r="BNJ102"/>
      <c r="BNK102"/>
      <c r="BNL102"/>
      <c r="BNM102"/>
      <c r="BNN102"/>
      <c r="BNO102"/>
      <c r="BNP102"/>
      <c r="BNQ102"/>
      <c r="BNR102"/>
      <c r="BNS102"/>
      <c r="BNT102"/>
      <c r="BNU102"/>
      <c r="BNV102"/>
      <c r="BNW102"/>
      <c r="BNX102"/>
      <c r="BNY102"/>
      <c r="BNZ102"/>
      <c r="BOA102"/>
      <c r="BOB102"/>
      <c r="BOC102"/>
      <c r="BOD102"/>
      <c r="BOE102"/>
      <c r="BOF102"/>
      <c r="BOG102"/>
      <c r="BOH102"/>
      <c r="BOI102"/>
      <c r="BOJ102"/>
      <c r="BOK102"/>
      <c r="BOL102"/>
      <c r="BOM102"/>
      <c r="BON102"/>
      <c r="BOO102"/>
      <c r="BOP102"/>
      <c r="BOQ102"/>
      <c r="BOR102"/>
      <c r="BOS102"/>
      <c r="BOT102"/>
      <c r="BOU102"/>
      <c r="BOV102"/>
      <c r="BOW102"/>
      <c r="BOX102"/>
      <c r="BOY102"/>
      <c r="BOZ102"/>
      <c r="BPA102"/>
      <c r="BPB102"/>
      <c r="BPC102"/>
      <c r="BPD102"/>
      <c r="BPE102"/>
      <c r="BPF102"/>
      <c r="BPG102"/>
      <c r="BPH102"/>
      <c r="BPI102"/>
      <c r="BPJ102"/>
      <c r="BPK102"/>
      <c r="BPL102"/>
      <c r="BPM102"/>
      <c r="BPN102"/>
      <c r="BPO102"/>
      <c r="BPP102"/>
      <c r="BPQ102"/>
      <c r="BPR102"/>
      <c r="BPS102"/>
      <c r="BPT102"/>
      <c r="BPU102"/>
      <c r="BPV102"/>
      <c r="BPW102"/>
      <c r="BPX102"/>
      <c r="BPY102"/>
      <c r="BPZ102"/>
      <c r="BQA102"/>
      <c r="BQB102"/>
      <c r="BQC102"/>
      <c r="BQD102"/>
      <c r="BQE102"/>
      <c r="BQF102"/>
      <c r="BQG102"/>
      <c r="BQH102"/>
      <c r="BQI102"/>
      <c r="BQJ102"/>
      <c r="BQK102"/>
      <c r="BQL102"/>
      <c r="BQM102"/>
      <c r="BQN102"/>
      <c r="BQO102"/>
      <c r="BQP102"/>
      <c r="BQQ102"/>
      <c r="BQR102"/>
      <c r="BQS102"/>
      <c r="BQT102"/>
      <c r="BQU102"/>
      <c r="BQV102"/>
      <c r="BQW102"/>
      <c r="BQX102"/>
      <c r="BQY102"/>
      <c r="BQZ102"/>
      <c r="BRA102"/>
      <c r="BRB102"/>
      <c r="BRC102"/>
      <c r="BRD102"/>
      <c r="BRE102"/>
      <c r="BRF102"/>
      <c r="BRG102"/>
      <c r="BRH102"/>
      <c r="BRI102"/>
      <c r="BRJ102"/>
      <c r="BRK102"/>
      <c r="BRL102"/>
      <c r="BRM102"/>
      <c r="BRN102"/>
      <c r="BRO102"/>
      <c r="BRP102"/>
      <c r="BRQ102"/>
      <c r="BRR102"/>
      <c r="BRS102"/>
      <c r="BRT102"/>
      <c r="BRU102"/>
      <c r="BRV102"/>
      <c r="BRW102"/>
      <c r="BRX102"/>
      <c r="BRY102"/>
      <c r="BRZ102"/>
      <c r="BSA102"/>
      <c r="BSB102"/>
      <c r="BSC102"/>
      <c r="BSD102"/>
      <c r="BSE102"/>
      <c r="BSF102"/>
      <c r="BSG102"/>
      <c r="BSH102"/>
      <c r="BSI102"/>
      <c r="BSJ102"/>
      <c r="BSK102"/>
      <c r="BSL102"/>
      <c r="BSM102"/>
      <c r="BSN102"/>
      <c r="BSO102"/>
      <c r="BSP102"/>
      <c r="BSQ102"/>
      <c r="BSR102"/>
      <c r="BSS102"/>
      <c r="BST102"/>
      <c r="BSU102"/>
      <c r="BSV102"/>
      <c r="BSW102"/>
      <c r="BSX102"/>
      <c r="BSY102"/>
      <c r="BSZ102"/>
      <c r="BTA102"/>
      <c r="BTB102"/>
      <c r="BTC102"/>
      <c r="BTD102"/>
      <c r="BTE102"/>
      <c r="BTF102"/>
      <c r="BTG102"/>
      <c r="BTH102"/>
      <c r="BTI102"/>
      <c r="BTJ102"/>
      <c r="BTK102"/>
      <c r="BTL102"/>
      <c r="BTM102"/>
      <c r="BTN102"/>
      <c r="BTO102"/>
      <c r="BTP102"/>
      <c r="BTQ102"/>
      <c r="BTR102"/>
      <c r="BTS102"/>
      <c r="BTT102"/>
      <c r="BTU102"/>
      <c r="BTV102"/>
      <c r="BTW102"/>
      <c r="BTX102"/>
      <c r="BTY102"/>
      <c r="BTZ102"/>
      <c r="BUA102"/>
      <c r="BUB102"/>
      <c r="BUC102"/>
      <c r="BUD102"/>
      <c r="BUE102"/>
      <c r="BUF102"/>
      <c r="BUG102"/>
      <c r="BUH102"/>
      <c r="BUI102"/>
      <c r="BUJ102"/>
      <c r="BUK102"/>
      <c r="BUL102"/>
      <c r="BUM102"/>
      <c r="BUN102"/>
      <c r="BUO102"/>
      <c r="BUP102"/>
      <c r="BUQ102"/>
      <c r="BUR102"/>
      <c r="BUS102"/>
      <c r="BUT102"/>
      <c r="BUU102"/>
      <c r="BUV102"/>
      <c r="BUW102"/>
      <c r="BUX102"/>
      <c r="BUY102"/>
      <c r="BUZ102"/>
      <c r="BVA102"/>
      <c r="BVB102"/>
      <c r="BVC102"/>
      <c r="BVD102"/>
      <c r="BVE102"/>
      <c r="BVF102"/>
      <c r="BVG102"/>
      <c r="BVH102"/>
      <c r="BVI102"/>
      <c r="BVJ102"/>
      <c r="BVK102"/>
      <c r="BVL102"/>
      <c r="BVM102"/>
      <c r="BVN102"/>
      <c r="BVO102"/>
      <c r="BVP102"/>
      <c r="BVQ102"/>
      <c r="BVR102"/>
      <c r="BVS102"/>
      <c r="BVT102"/>
      <c r="BVU102"/>
      <c r="BVV102"/>
      <c r="BVW102"/>
      <c r="BVX102"/>
      <c r="BVY102"/>
      <c r="BVZ102"/>
      <c r="BWA102"/>
      <c r="BWB102"/>
      <c r="BWC102"/>
      <c r="BWD102"/>
      <c r="BWE102"/>
      <c r="BWF102"/>
      <c r="BWG102"/>
      <c r="BWH102"/>
      <c r="BWI102"/>
      <c r="BWJ102"/>
      <c r="BWK102"/>
      <c r="BWL102"/>
      <c r="BWM102"/>
      <c r="BWN102"/>
      <c r="BWO102"/>
      <c r="BWP102"/>
      <c r="BWQ102"/>
      <c r="BWR102"/>
      <c r="BWS102"/>
      <c r="BWT102"/>
      <c r="BWU102"/>
      <c r="BWV102"/>
      <c r="BWW102"/>
      <c r="BWX102"/>
      <c r="BWY102"/>
      <c r="BWZ102"/>
      <c r="BXA102"/>
      <c r="BXB102"/>
      <c r="BXC102"/>
      <c r="BXD102"/>
      <c r="BXE102"/>
      <c r="BXF102"/>
      <c r="BXG102"/>
      <c r="BXH102"/>
      <c r="BXI102"/>
      <c r="BXJ102"/>
      <c r="BXK102"/>
      <c r="BXL102"/>
      <c r="BXM102"/>
      <c r="BXN102"/>
      <c r="BXO102"/>
      <c r="BXP102"/>
      <c r="BXQ102"/>
      <c r="BXR102"/>
      <c r="BXS102"/>
      <c r="BXT102"/>
      <c r="BXU102"/>
      <c r="BXV102"/>
      <c r="BXW102"/>
      <c r="BXX102"/>
      <c r="BXY102"/>
      <c r="BXZ102"/>
      <c r="BYA102"/>
      <c r="BYB102"/>
      <c r="BYC102"/>
      <c r="BYD102"/>
      <c r="BYE102"/>
      <c r="BYF102"/>
      <c r="BYG102"/>
      <c r="BYH102"/>
      <c r="BYI102"/>
      <c r="BYJ102"/>
      <c r="BYK102"/>
      <c r="BYL102"/>
      <c r="BYM102"/>
      <c r="BYN102"/>
      <c r="BYO102"/>
      <c r="BYP102"/>
      <c r="BYQ102"/>
      <c r="BYR102"/>
      <c r="BYS102"/>
      <c r="BYT102"/>
      <c r="BYU102"/>
      <c r="BYV102"/>
      <c r="BYW102"/>
      <c r="BYX102"/>
      <c r="BYY102"/>
      <c r="BYZ102"/>
      <c r="BZA102"/>
      <c r="BZB102"/>
      <c r="BZC102"/>
      <c r="BZD102"/>
      <c r="BZE102"/>
      <c r="BZF102"/>
      <c r="BZG102"/>
      <c r="BZH102"/>
      <c r="BZI102"/>
      <c r="BZJ102"/>
      <c r="BZK102"/>
      <c r="BZL102"/>
      <c r="BZM102"/>
      <c r="BZN102"/>
      <c r="BZO102"/>
      <c r="BZP102"/>
      <c r="BZQ102"/>
      <c r="BZR102"/>
      <c r="BZS102"/>
      <c r="BZT102"/>
      <c r="BZU102"/>
      <c r="BZV102"/>
      <c r="BZW102"/>
      <c r="BZX102"/>
      <c r="BZY102"/>
      <c r="BZZ102"/>
      <c r="CAA102"/>
      <c r="CAB102"/>
      <c r="CAC102"/>
      <c r="CAD102"/>
      <c r="CAE102"/>
      <c r="CAF102"/>
      <c r="CAG102"/>
      <c r="CAH102"/>
      <c r="CAI102"/>
      <c r="CAJ102"/>
      <c r="CAK102"/>
      <c r="CAL102"/>
      <c r="CAM102"/>
      <c r="CAN102"/>
      <c r="CAO102"/>
      <c r="CAP102"/>
      <c r="CAQ102"/>
      <c r="CAR102"/>
      <c r="CAS102"/>
      <c r="CAT102"/>
      <c r="CAU102"/>
      <c r="CAV102"/>
      <c r="CAW102"/>
      <c r="CAX102"/>
      <c r="CAY102"/>
      <c r="CAZ102"/>
      <c r="CBA102"/>
      <c r="CBB102"/>
      <c r="CBC102"/>
      <c r="CBD102"/>
      <c r="CBE102"/>
      <c r="CBF102"/>
      <c r="CBG102"/>
      <c r="CBH102"/>
      <c r="CBI102"/>
      <c r="CBJ102"/>
      <c r="CBK102"/>
      <c r="CBL102"/>
      <c r="CBM102"/>
      <c r="CBN102"/>
      <c r="CBO102"/>
      <c r="CBP102"/>
      <c r="CBQ102"/>
      <c r="CBR102"/>
      <c r="CBS102"/>
      <c r="CBT102"/>
      <c r="CBU102"/>
      <c r="CBV102"/>
      <c r="CBW102"/>
      <c r="CBX102"/>
      <c r="CBY102"/>
      <c r="CBZ102"/>
      <c r="CCA102"/>
      <c r="CCB102"/>
      <c r="CCC102"/>
      <c r="CCD102"/>
      <c r="CCE102"/>
      <c r="CCF102"/>
      <c r="CCG102"/>
      <c r="CCH102"/>
      <c r="CCI102"/>
      <c r="CCJ102"/>
      <c r="CCK102"/>
      <c r="CCL102"/>
      <c r="CCM102"/>
      <c r="CCN102"/>
      <c r="CCO102"/>
      <c r="CCP102"/>
      <c r="CCQ102"/>
      <c r="CCR102"/>
      <c r="CCS102"/>
      <c r="CCT102"/>
      <c r="CCU102"/>
      <c r="CCV102"/>
      <c r="CCW102"/>
      <c r="CCX102"/>
      <c r="CCY102"/>
      <c r="CCZ102"/>
      <c r="CDA102"/>
      <c r="CDB102"/>
      <c r="CDC102"/>
      <c r="CDD102"/>
      <c r="CDE102"/>
      <c r="CDF102"/>
      <c r="CDG102"/>
      <c r="CDH102"/>
      <c r="CDI102"/>
      <c r="CDJ102"/>
      <c r="CDK102"/>
      <c r="CDL102"/>
      <c r="CDM102"/>
      <c r="CDN102"/>
      <c r="CDO102"/>
      <c r="CDP102"/>
      <c r="CDQ102"/>
      <c r="CDR102"/>
      <c r="CDS102"/>
      <c r="CDT102"/>
      <c r="CDU102"/>
      <c r="CDV102"/>
      <c r="CDW102"/>
      <c r="CDX102"/>
      <c r="CDY102"/>
      <c r="CDZ102"/>
      <c r="CEA102"/>
      <c r="CEB102"/>
      <c r="CEC102"/>
      <c r="CED102"/>
      <c r="CEE102"/>
      <c r="CEF102"/>
      <c r="CEG102"/>
      <c r="CEH102"/>
      <c r="CEI102"/>
      <c r="CEJ102"/>
      <c r="CEK102"/>
      <c r="CEL102"/>
      <c r="CEM102"/>
      <c r="CEN102"/>
      <c r="CEO102"/>
      <c r="CEP102"/>
      <c r="CEQ102"/>
      <c r="CER102"/>
      <c r="CES102"/>
      <c r="CET102"/>
      <c r="CEU102"/>
      <c r="CEV102"/>
      <c r="CEW102"/>
      <c r="CEX102"/>
      <c r="CEY102"/>
      <c r="CEZ102"/>
      <c r="CFA102"/>
      <c r="CFB102"/>
      <c r="CFC102"/>
      <c r="CFD102"/>
      <c r="CFE102"/>
      <c r="CFF102"/>
      <c r="CFG102"/>
      <c r="CFH102"/>
      <c r="CFI102"/>
      <c r="CFJ102"/>
      <c r="CFK102"/>
      <c r="CFL102"/>
      <c r="CFM102"/>
      <c r="CFN102"/>
      <c r="CFO102"/>
      <c r="CFP102"/>
      <c r="CFQ102"/>
      <c r="CFR102"/>
      <c r="CFS102"/>
      <c r="CFT102"/>
      <c r="CFU102"/>
      <c r="CFV102"/>
      <c r="CFW102"/>
      <c r="CFX102"/>
      <c r="CFY102"/>
      <c r="CFZ102"/>
      <c r="CGA102"/>
      <c r="CGB102"/>
      <c r="CGC102"/>
      <c r="CGD102"/>
      <c r="CGE102"/>
      <c r="CGF102"/>
      <c r="CGG102"/>
      <c r="CGH102"/>
      <c r="CGI102"/>
      <c r="CGJ102"/>
      <c r="CGK102"/>
      <c r="CGL102"/>
      <c r="CGM102"/>
      <c r="CGN102"/>
      <c r="CGO102"/>
      <c r="CGP102"/>
      <c r="CGQ102"/>
      <c r="CGR102"/>
      <c r="CGS102"/>
      <c r="CGT102"/>
      <c r="CGU102"/>
      <c r="CGV102"/>
      <c r="CGW102"/>
      <c r="CGX102"/>
      <c r="CGY102"/>
      <c r="CGZ102"/>
      <c r="CHA102"/>
      <c r="CHB102"/>
      <c r="CHC102"/>
      <c r="CHD102"/>
      <c r="CHE102"/>
      <c r="CHF102"/>
      <c r="CHG102"/>
      <c r="CHH102"/>
      <c r="CHI102"/>
      <c r="CHJ102"/>
      <c r="CHK102"/>
      <c r="CHL102"/>
      <c r="CHM102"/>
      <c r="CHN102"/>
      <c r="CHO102"/>
      <c r="CHP102"/>
      <c r="CHQ102"/>
      <c r="CHR102"/>
      <c r="CHS102"/>
      <c r="CHT102"/>
      <c r="CHU102"/>
      <c r="CHV102"/>
      <c r="CHW102"/>
      <c r="CHX102"/>
      <c r="CHY102"/>
      <c r="CHZ102"/>
      <c r="CIA102"/>
      <c r="CIB102"/>
      <c r="CIC102"/>
      <c r="CID102"/>
      <c r="CIE102"/>
      <c r="CIF102"/>
      <c r="CIG102"/>
      <c r="CIH102"/>
      <c r="CII102"/>
      <c r="CIJ102"/>
      <c r="CIK102"/>
      <c r="CIL102"/>
      <c r="CIM102"/>
      <c r="CIN102"/>
      <c r="CIO102"/>
      <c r="CIP102"/>
      <c r="CIQ102"/>
      <c r="CIR102"/>
      <c r="CIS102"/>
      <c r="CIT102"/>
      <c r="CIU102"/>
      <c r="CIV102"/>
      <c r="CIW102"/>
      <c r="CIX102"/>
      <c r="CIY102"/>
      <c r="CIZ102"/>
      <c r="CJA102"/>
      <c r="CJB102"/>
      <c r="CJC102"/>
      <c r="CJD102"/>
      <c r="CJE102"/>
      <c r="CJF102"/>
      <c r="CJG102"/>
      <c r="CJH102"/>
      <c r="CJI102"/>
      <c r="CJJ102"/>
      <c r="CJK102"/>
      <c r="CJL102"/>
      <c r="CJM102"/>
      <c r="CJN102"/>
      <c r="CJO102"/>
      <c r="CJP102"/>
      <c r="CJQ102"/>
      <c r="CJR102"/>
      <c r="CJS102"/>
      <c r="CJT102"/>
      <c r="CJU102"/>
      <c r="CJV102"/>
      <c r="CJW102"/>
      <c r="CJX102"/>
      <c r="CJY102"/>
      <c r="CJZ102"/>
      <c r="CKA102"/>
      <c r="CKB102"/>
      <c r="CKC102"/>
      <c r="CKD102"/>
      <c r="CKE102"/>
      <c r="CKF102"/>
      <c r="CKG102"/>
      <c r="CKH102"/>
      <c r="CKI102"/>
      <c r="CKJ102"/>
      <c r="CKK102"/>
      <c r="CKL102"/>
      <c r="CKM102"/>
      <c r="CKN102"/>
      <c r="CKO102"/>
      <c r="CKP102"/>
      <c r="CKQ102"/>
      <c r="CKR102"/>
      <c r="CKS102"/>
      <c r="CKT102"/>
      <c r="CKU102"/>
      <c r="CKV102"/>
      <c r="CKW102"/>
      <c r="CKX102"/>
      <c r="CKY102"/>
      <c r="CKZ102"/>
      <c r="CLA102"/>
      <c r="CLB102"/>
      <c r="CLC102"/>
      <c r="CLD102"/>
      <c r="CLE102"/>
      <c r="CLF102"/>
      <c r="CLG102"/>
      <c r="CLH102"/>
      <c r="CLI102"/>
      <c r="CLJ102"/>
      <c r="CLK102"/>
      <c r="CLL102"/>
      <c r="CLM102"/>
      <c r="CLN102"/>
      <c r="CLO102"/>
      <c r="CLP102"/>
      <c r="CLQ102"/>
      <c r="CLR102"/>
      <c r="CLS102"/>
      <c r="CLT102"/>
      <c r="CLU102"/>
      <c r="CLV102"/>
      <c r="CLW102"/>
      <c r="CLX102"/>
      <c r="CLY102"/>
      <c r="CLZ102"/>
      <c r="CMA102"/>
      <c r="CMB102"/>
      <c r="CMC102"/>
      <c r="CMD102"/>
      <c r="CME102"/>
      <c r="CMF102"/>
      <c r="CMG102"/>
      <c r="CMH102"/>
      <c r="CMI102"/>
      <c r="CMJ102"/>
      <c r="CMK102"/>
      <c r="CML102"/>
      <c r="CMM102"/>
      <c r="CMN102"/>
      <c r="CMO102"/>
      <c r="CMP102"/>
      <c r="CMQ102"/>
      <c r="CMR102"/>
      <c r="CMS102"/>
      <c r="CMT102"/>
      <c r="CMU102"/>
      <c r="CMV102"/>
      <c r="CMW102"/>
      <c r="CMX102"/>
      <c r="CMY102"/>
      <c r="CMZ102"/>
      <c r="CNA102"/>
      <c r="CNB102"/>
      <c r="CNC102"/>
      <c r="CND102"/>
      <c r="CNE102"/>
      <c r="CNF102"/>
      <c r="CNG102"/>
      <c r="CNH102"/>
      <c r="CNI102"/>
      <c r="CNJ102"/>
      <c r="CNK102"/>
      <c r="CNL102"/>
      <c r="CNM102"/>
      <c r="CNN102"/>
      <c r="CNO102"/>
      <c r="CNP102"/>
      <c r="CNQ102"/>
      <c r="CNR102"/>
      <c r="CNS102"/>
      <c r="CNT102"/>
      <c r="CNU102"/>
      <c r="CNV102"/>
      <c r="CNW102"/>
      <c r="CNX102"/>
      <c r="CNY102"/>
      <c r="CNZ102"/>
      <c r="COA102"/>
      <c r="COB102"/>
      <c r="COC102"/>
      <c r="COD102"/>
      <c r="COE102"/>
      <c r="COF102"/>
      <c r="COG102"/>
      <c r="COH102"/>
      <c r="COI102"/>
      <c r="COJ102"/>
      <c r="COK102"/>
      <c r="COL102"/>
      <c r="COM102"/>
      <c r="CON102"/>
      <c r="COO102"/>
      <c r="COP102"/>
      <c r="COQ102"/>
      <c r="COR102"/>
      <c r="COS102"/>
      <c r="COT102"/>
      <c r="COU102"/>
      <c r="COV102"/>
      <c r="COW102"/>
      <c r="COX102"/>
      <c r="COY102"/>
      <c r="COZ102"/>
      <c r="CPA102"/>
      <c r="CPB102"/>
      <c r="CPC102"/>
      <c r="CPD102"/>
      <c r="CPE102"/>
      <c r="CPF102"/>
      <c r="CPG102"/>
      <c r="CPH102"/>
      <c r="CPI102"/>
      <c r="CPJ102"/>
      <c r="CPK102"/>
      <c r="CPL102"/>
      <c r="CPM102"/>
      <c r="CPN102"/>
      <c r="CPO102"/>
      <c r="CPP102"/>
      <c r="CPQ102"/>
      <c r="CPR102"/>
      <c r="CPS102"/>
      <c r="CPT102"/>
      <c r="CPU102"/>
      <c r="CPV102"/>
      <c r="CPW102"/>
      <c r="CPX102"/>
      <c r="CPY102"/>
      <c r="CPZ102"/>
      <c r="CQA102"/>
      <c r="CQB102"/>
      <c r="CQC102"/>
      <c r="CQD102"/>
      <c r="CQE102"/>
      <c r="CQF102"/>
      <c r="CQG102"/>
      <c r="CQH102"/>
      <c r="CQI102"/>
      <c r="CQJ102"/>
      <c r="CQK102"/>
      <c r="CQL102"/>
      <c r="CQM102"/>
      <c r="CQN102"/>
      <c r="CQO102"/>
      <c r="CQP102"/>
      <c r="CQQ102"/>
      <c r="CQR102"/>
      <c r="CQS102"/>
      <c r="CQT102"/>
      <c r="CQU102"/>
      <c r="CQV102"/>
      <c r="CQW102"/>
      <c r="CQX102"/>
      <c r="CQY102"/>
      <c r="CQZ102"/>
      <c r="CRA102"/>
      <c r="CRB102"/>
      <c r="CRC102"/>
      <c r="CRD102"/>
      <c r="CRE102"/>
      <c r="CRF102"/>
      <c r="CRG102"/>
      <c r="CRH102"/>
      <c r="CRI102"/>
      <c r="CRJ102"/>
      <c r="CRK102"/>
      <c r="CRL102"/>
      <c r="CRM102"/>
      <c r="CRN102"/>
      <c r="CRO102"/>
      <c r="CRP102"/>
      <c r="CRQ102"/>
      <c r="CRR102"/>
      <c r="CRS102"/>
      <c r="CRT102"/>
      <c r="CRU102"/>
      <c r="CRV102"/>
      <c r="CRW102"/>
      <c r="CRX102"/>
      <c r="CRY102"/>
      <c r="CRZ102"/>
      <c r="CSA102"/>
      <c r="CSB102"/>
      <c r="CSC102"/>
      <c r="CSD102"/>
      <c r="CSE102"/>
      <c r="CSF102"/>
      <c r="CSG102"/>
      <c r="CSH102"/>
      <c r="CSI102"/>
      <c r="CSJ102"/>
      <c r="CSK102"/>
      <c r="CSL102"/>
      <c r="CSM102"/>
      <c r="CSN102"/>
      <c r="CSO102"/>
      <c r="CSP102"/>
      <c r="CSQ102"/>
      <c r="CSR102"/>
      <c r="CSS102"/>
      <c r="CST102"/>
      <c r="CSU102"/>
      <c r="CSV102"/>
      <c r="CSW102"/>
      <c r="CSX102"/>
      <c r="CSY102"/>
      <c r="CSZ102"/>
      <c r="CTA102"/>
      <c r="CTB102"/>
      <c r="CTC102"/>
      <c r="CTD102"/>
      <c r="CTE102"/>
      <c r="CTF102"/>
      <c r="CTG102"/>
      <c r="CTH102"/>
      <c r="CTI102"/>
      <c r="CTJ102"/>
      <c r="CTK102"/>
      <c r="CTL102"/>
      <c r="CTM102"/>
      <c r="CTN102"/>
      <c r="CTO102"/>
      <c r="CTP102"/>
      <c r="CTQ102"/>
      <c r="CTR102"/>
      <c r="CTS102"/>
      <c r="CTT102"/>
      <c r="CTU102"/>
      <c r="CTV102"/>
      <c r="CTW102"/>
      <c r="CTX102"/>
      <c r="CTY102"/>
      <c r="CTZ102"/>
      <c r="CUA102"/>
      <c r="CUB102"/>
      <c r="CUC102"/>
      <c r="CUD102"/>
      <c r="CUE102"/>
      <c r="CUF102"/>
      <c r="CUG102"/>
      <c r="CUH102"/>
      <c r="CUI102"/>
      <c r="CUJ102"/>
      <c r="CUK102"/>
      <c r="CUL102"/>
      <c r="CUM102"/>
      <c r="CUN102"/>
      <c r="CUO102"/>
      <c r="CUP102"/>
      <c r="CUQ102"/>
      <c r="CUR102"/>
      <c r="CUS102"/>
      <c r="CUT102"/>
      <c r="CUU102"/>
      <c r="CUV102"/>
      <c r="CUW102"/>
      <c r="CUX102"/>
      <c r="CUY102"/>
      <c r="CUZ102"/>
      <c r="CVA102"/>
      <c r="CVB102"/>
      <c r="CVC102"/>
      <c r="CVD102"/>
      <c r="CVE102"/>
      <c r="CVF102"/>
      <c r="CVG102"/>
      <c r="CVH102"/>
      <c r="CVI102"/>
      <c r="CVJ102"/>
      <c r="CVK102"/>
      <c r="CVL102"/>
      <c r="CVM102"/>
      <c r="CVN102"/>
      <c r="CVO102"/>
      <c r="CVP102"/>
      <c r="CVQ102"/>
      <c r="CVR102"/>
      <c r="CVS102"/>
      <c r="CVT102"/>
      <c r="CVU102"/>
      <c r="CVV102"/>
      <c r="CVW102"/>
      <c r="CVX102"/>
      <c r="CVY102"/>
      <c r="CVZ102"/>
      <c r="CWA102"/>
      <c r="CWB102"/>
      <c r="CWC102"/>
      <c r="CWD102"/>
      <c r="CWE102"/>
      <c r="CWF102"/>
      <c r="CWG102"/>
      <c r="CWH102"/>
      <c r="CWI102"/>
      <c r="CWJ102"/>
      <c r="CWK102"/>
      <c r="CWL102"/>
      <c r="CWM102"/>
      <c r="CWN102"/>
      <c r="CWO102"/>
      <c r="CWP102"/>
      <c r="CWQ102"/>
      <c r="CWR102"/>
      <c r="CWS102"/>
      <c r="CWT102"/>
      <c r="CWU102"/>
      <c r="CWV102"/>
      <c r="CWW102"/>
      <c r="CWX102"/>
      <c r="CWY102"/>
      <c r="CWZ102"/>
      <c r="CXA102"/>
      <c r="CXB102"/>
      <c r="CXC102"/>
      <c r="CXD102"/>
      <c r="CXE102"/>
      <c r="CXF102"/>
      <c r="CXG102"/>
      <c r="CXH102"/>
      <c r="CXI102"/>
      <c r="CXJ102"/>
      <c r="CXK102"/>
      <c r="CXL102"/>
      <c r="CXM102"/>
      <c r="CXN102"/>
      <c r="CXO102"/>
      <c r="CXP102"/>
      <c r="CXQ102"/>
      <c r="CXR102"/>
      <c r="CXS102"/>
      <c r="CXT102"/>
      <c r="CXU102"/>
      <c r="CXV102"/>
      <c r="CXW102"/>
      <c r="CXX102"/>
      <c r="CXY102"/>
      <c r="CXZ102"/>
      <c r="CYA102"/>
      <c r="CYB102"/>
      <c r="CYC102"/>
      <c r="CYD102"/>
      <c r="CYE102"/>
      <c r="CYF102"/>
      <c r="CYG102"/>
      <c r="CYH102"/>
      <c r="CYI102"/>
      <c r="CYJ102"/>
      <c r="CYK102"/>
      <c r="CYL102"/>
      <c r="CYM102"/>
      <c r="CYN102"/>
      <c r="CYO102"/>
      <c r="CYP102"/>
      <c r="CYQ102"/>
      <c r="CYR102"/>
      <c r="CYS102"/>
      <c r="CYT102"/>
      <c r="CYU102"/>
      <c r="CYV102"/>
      <c r="CYW102"/>
      <c r="CYX102"/>
      <c r="CYY102"/>
      <c r="CYZ102"/>
      <c r="CZA102"/>
      <c r="CZB102"/>
      <c r="CZC102"/>
      <c r="CZD102"/>
      <c r="CZE102"/>
      <c r="CZF102"/>
      <c r="CZG102"/>
      <c r="CZH102"/>
      <c r="CZI102"/>
      <c r="CZJ102"/>
      <c r="CZK102"/>
      <c r="CZL102"/>
      <c r="CZM102"/>
      <c r="CZN102"/>
      <c r="CZO102"/>
      <c r="CZP102"/>
      <c r="CZQ102"/>
      <c r="CZR102"/>
      <c r="CZS102"/>
      <c r="CZT102"/>
      <c r="CZU102"/>
      <c r="CZV102"/>
      <c r="CZW102"/>
      <c r="CZX102"/>
      <c r="CZY102"/>
      <c r="CZZ102"/>
      <c r="DAA102"/>
      <c r="DAB102"/>
      <c r="DAC102"/>
      <c r="DAD102"/>
      <c r="DAE102"/>
      <c r="DAF102"/>
      <c r="DAG102"/>
      <c r="DAH102"/>
      <c r="DAI102"/>
      <c r="DAJ102"/>
      <c r="DAK102"/>
      <c r="DAL102"/>
      <c r="DAM102"/>
      <c r="DAN102"/>
      <c r="DAO102"/>
      <c r="DAP102"/>
      <c r="DAQ102"/>
      <c r="DAR102"/>
      <c r="DAS102"/>
      <c r="DAT102"/>
      <c r="DAU102"/>
      <c r="DAV102"/>
      <c r="DAW102"/>
      <c r="DAX102"/>
      <c r="DAY102"/>
      <c r="DAZ102"/>
      <c r="DBA102"/>
      <c r="DBB102"/>
      <c r="DBC102"/>
      <c r="DBD102"/>
      <c r="DBE102"/>
      <c r="DBF102"/>
      <c r="DBG102"/>
      <c r="DBH102"/>
      <c r="DBI102"/>
      <c r="DBJ102"/>
      <c r="DBK102"/>
      <c r="DBL102"/>
      <c r="DBM102"/>
      <c r="DBN102"/>
      <c r="DBO102"/>
      <c r="DBP102"/>
      <c r="DBQ102"/>
      <c r="DBR102"/>
      <c r="DBS102"/>
      <c r="DBT102"/>
      <c r="DBU102"/>
      <c r="DBV102"/>
      <c r="DBW102"/>
      <c r="DBX102"/>
      <c r="DBY102"/>
      <c r="DBZ102"/>
      <c r="DCA102"/>
      <c r="DCB102"/>
      <c r="DCC102"/>
      <c r="DCD102"/>
      <c r="DCE102"/>
      <c r="DCF102"/>
      <c r="DCG102"/>
      <c r="DCH102"/>
      <c r="DCI102"/>
      <c r="DCJ102"/>
      <c r="DCK102"/>
      <c r="DCL102"/>
      <c r="DCM102"/>
      <c r="DCN102"/>
      <c r="DCO102"/>
      <c r="DCP102"/>
      <c r="DCQ102"/>
      <c r="DCR102"/>
      <c r="DCS102"/>
      <c r="DCT102"/>
      <c r="DCU102"/>
      <c r="DCV102"/>
      <c r="DCW102"/>
      <c r="DCX102"/>
      <c r="DCY102"/>
      <c r="DCZ102"/>
      <c r="DDA102"/>
      <c r="DDB102"/>
      <c r="DDC102"/>
      <c r="DDD102"/>
      <c r="DDE102"/>
      <c r="DDF102"/>
      <c r="DDG102"/>
      <c r="DDH102"/>
      <c r="DDI102"/>
      <c r="DDJ102"/>
      <c r="DDK102"/>
      <c r="DDL102"/>
      <c r="DDM102"/>
      <c r="DDN102"/>
      <c r="DDO102"/>
      <c r="DDP102"/>
      <c r="DDQ102"/>
      <c r="DDR102"/>
      <c r="DDS102"/>
      <c r="DDT102"/>
      <c r="DDU102"/>
      <c r="DDV102"/>
      <c r="DDW102"/>
      <c r="DDX102"/>
      <c r="DDY102"/>
      <c r="DDZ102"/>
      <c r="DEA102"/>
      <c r="DEB102"/>
      <c r="DEC102"/>
      <c r="DED102"/>
      <c r="DEE102"/>
      <c r="DEF102"/>
      <c r="DEG102"/>
      <c r="DEH102"/>
      <c r="DEI102"/>
      <c r="DEJ102"/>
      <c r="DEK102"/>
      <c r="DEL102"/>
      <c r="DEM102"/>
      <c r="DEN102"/>
      <c r="DEO102"/>
      <c r="DEP102"/>
      <c r="DEQ102"/>
      <c r="DER102"/>
      <c r="DES102"/>
      <c r="DET102"/>
      <c r="DEU102"/>
      <c r="DEV102"/>
      <c r="DEW102"/>
      <c r="DEX102"/>
      <c r="DEY102"/>
      <c r="DEZ102"/>
      <c r="DFA102"/>
      <c r="DFB102"/>
      <c r="DFC102"/>
      <c r="DFD102"/>
      <c r="DFE102"/>
      <c r="DFF102"/>
      <c r="DFG102"/>
      <c r="DFH102"/>
      <c r="DFI102"/>
      <c r="DFJ102"/>
      <c r="DFK102"/>
      <c r="DFL102"/>
      <c r="DFM102"/>
      <c r="DFN102"/>
      <c r="DFO102"/>
      <c r="DFP102"/>
      <c r="DFQ102"/>
      <c r="DFR102"/>
      <c r="DFS102"/>
      <c r="DFT102"/>
      <c r="DFU102"/>
      <c r="DFV102"/>
      <c r="DFW102"/>
      <c r="DFX102"/>
      <c r="DFY102"/>
      <c r="DFZ102"/>
      <c r="DGA102"/>
      <c r="DGB102"/>
      <c r="DGC102"/>
      <c r="DGD102"/>
      <c r="DGE102"/>
      <c r="DGF102"/>
      <c r="DGG102"/>
      <c r="DGH102"/>
      <c r="DGI102"/>
      <c r="DGJ102"/>
      <c r="DGK102"/>
      <c r="DGL102"/>
      <c r="DGM102"/>
      <c r="DGN102"/>
      <c r="DGO102"/>
      <c r="DGP102"/>
      <c r="DGQ102"/>
      <c r="DGR102"/>
      <c r="DGS102"/>
      <c r="DGT102"/>
      <c r="DGU102"/>
      <c r="DGV102"/>
      <c r="DGW102"/>
      <c r="DGX102"/>
      <c r="DGY102"/>
      <c r="DGZ102"/>
      <c r="DHA102"/>
      <c r="DHB102"/>
      <c r="DHC102"/>
      <c r="DHD102"/>
      <c r="DHE102"/>
      <c r="DHF102"/>
      <c r="DHG102"/>
      <c r="DHH102"/>
      <c r="DHI102"/>
      <c r="DHJ102"/>
      <c r="DHK102"/>
      <c r="DHL102"/>
      <c r="DHM102"/>
      <c r="DHN102"/>
      <c r="DHO102"/>
      <c r="DHP102"/>
      <c r="DHQ102"/>
      <c r="DHR102"/>
      <c r="DHS102"/>
      <c r="DHT102"/>
      <c r="DHU102"/>
      <c r="DHV102"/>
      <c r="DHW102"/>
      <c r="DHX102"/>
      <c r="DHY102"/>
      <c r="DHZ102"/>
      <c r="DIA102"/>
      <c r="DIB102"/>
      <c r="DIC102"/>
      <c r="DID102"/>
      <c r="DIE102"/>
      <c r="DIF102"/>
      <c r="DIG102"/>
      <c r="DIH102"/>
      <c r="DII102"/>
      <c r="DIJ102"/>
      <c r="DIK102"/>
      <c r="DIL102"/>
      <c r="DIM102"/>
      <c r="DIN102"/>
      <c r="DIO102"/>
      <c r="DIP102"/>
      <c r="DIQ102"/>
      <c r="DIR102"/>
      <c r="DIS102"/>
      <c r="DIT102"/>
      <c r="DIU102"/>
      <c r="DIV102"/>
      <c r="DIW102"/>
      <c r="DIX102"/>
      <c r="DIY102"/>
      <c r="DIZ102"/>
      <c r="DJA102"/>
      <c r="DJB102"/>
      <c r="DJC102"/>
      <c r="DJD102"/>
      <c r="DJE102"/>
      <c r="DJF102"/>
      <c r="DJG102"/>
      <c r="DJH102"/>
      <c r="DJI102"/>
      <c r="DJJ102"/>
      <c r="DJK102"/>
      <c r="DJL102"/>
      <c r="DJM102"/>
      <c r="DJN102"/>
      <c r="DJO102"/>
      <c r="DJP102"/>
      <c r="DJQ102"/>
      <c r="DJR102"/>
      <c r="DJS102"/>
      <c r="DJT102"/>
      <c r="DJU102"/>
      <c r="DJV102"/>
      <c r="DJW102"/>
      <c r="DJX102"/>
      <c r="DJY102"/>
      <c r="DJZ102"/>
      <c r="DKA102"/>
      <c r="DKB102"/>
      <c r="DKC102"/>
      <c r="DKD102"/>
      <c r="DKE102"/>
      <c r="DKF102"/>
      <c r="DKG102"/>
      <c r="DKH102"/>
      <c r="DKI102"/>
      <c r="DKJ102"/>
      <c r="DKK102"/>
      <c r="DKL102"/>
      <c r="DKM102"/>
      <c r="DKN102"/>
      <c r="DKO102"/>
      <c r="DKP102"/>
      <c r="DKQ102"/>
      <c r="DKR102"/>
      <c r="DKS102"/>
      <c r="DKT102"/>
      <c r="DKU102"/>
      <c r="DKV102"/>
      <c r="DKW102"/>
      <c r="DKX102"/>
      <c r="DKY102"/>
      <c r="DKZ102"/>
      <c r="DLA102"/>
      <c r="DLB102"/>
      <c r="DLC102"/>
      <c r="DLD102"/>
      <c r="DLE102"/>
      <c r="DLF102"/>
      <c r="DLG102"/>
      <c r="DLH102"/>
      <c r="DLI102"/>
      <c r="DLJ102"/>
      <c r="DLK102"/>
      <c r="DLL102"/>
      <c r="DLM102"/>
      <c r="DLN102"/>
      <c r="DLO102"/>
      <c r="DLP102"/>
      <c r="DLQ102"/>
      <c r="DLR102"/>
      <c r="DLS102"/>
      <c r="DLT102"/>
      <c r="DLU102"/>
      <c r="DLV102"/>
      <c r="DLW102"/>
      <c r="DLX102"/>
      <c r="DLY102"/>
      <c r="DLZ102"/>
      <c r="DMA102"/>
      <c r="DMB102"/>
      <c r="DMC102"/>
      <c r="DMD102"/>
      <c r="DME102"/>
      <c r="DMF102"/>
      <c r="DMG102"/>
      <c r="DMH102"/>
      <c r="DMI102"/>
      <c r="DMJ102"/>
      <c r="DMK102"/>
      <c r="DML102"/>
      <c r="DMM102"/>
      <c r="DMN102"/>
      <c r="DMO102"/>
      <c r="DMP102"/>
      <c r="DMQ102"/>
      <c r="DMR102"/>
      <c r="DMS102"/>
      <c r="DMT102"/>
      <c r="DMU102"/>
      <c r="DMV102"/>
      <c r="DMW102"/>
      <c r="DMX102"/>
      <c r="DMY102"/>
      <c r="DMZ102"/>
      <c r="DNA102"/>
      <c r="DNB102"/>
      <c r="DNC102"/>
      <c r="DND102"/>
      <c r="DNE102"/>
      <c r="DNF102"/>
      <c r="DNG102"/>
      <c r="DNH102"/>
      <c r="DNI102"/>
      <c r="DNJ102"/>
      <c r="DNK102"/>
      <c r="DNL102"/>
      <c r="DNM102"/>
      <c r="DNN102"/>
      <c r="DNO102"/>
      <c r="DNP102"/>
      <c r="DNQ102"/>
      <c r="DNR102"/>
      <c r="DNS102"/>
      <c r="DNT102"/>
      <c r="DNU102"/>
      <c r="DNV102"/>
      <c r="DNW102"/>
      <c r="DNX102"/>
      <c r="DNY102"/>
      <c r="DNZ102"/>
      <c r="DOA102"/>
      <c r="DOB102"/>
      <c r="DOC102"/>
      <c r="DOD102"/>
      <c r="DOE102"/>
      <c r="DOF102"/>
      <c r="DOG102"/>
      <c r="DOH102"/>
      <c r="DOI102"/>
      <c r="DOJ102"/>
      <c r="DOK102"/>
      <c r="DOL102"/>
      <c r="DOM102"/>
      <c r="DON102"/>
      <c r="DOO102"/>
      <c r="DOP102"/>
      <c r="DOQ102"/>
      <c r="DOR102"/>
      <c r="DOS102"/>
      <c r="DOT102"/>
      <c r="DOU102"/>
      <c r="DOV102"/>
      <c r="DOW102"/>
      <c r="DOX102"/>
      <c r="DOY102"/>
      <c r="DOZ102"/>
      <c r="DPA102"/>
      <c r="DPB102"/>
      <c r="DPC102"/>
      <c r="DPD102"/>
      <c r="DPE102"/>
      <c r="DPF102"/>
      <c r="DPG102"/>
      <c r="DPH102"/>
      <c r="DPI102"/>
      <c r="DPJ102"/>
      <c r="DPK102"/>
      <c r="DPL102"/>
      <c r="DPM102"/>
      <c r="DPN102"/>
      <c r="DPO102"/>
      <c r="DPP102"/>
      <c r="DPQ102"/>
      <c r="DPR102"/>
      <c r="DPS102"/>
      <c r="DPT102"/>
      <c r="DPU102"/>
      <c r="DPV102"/>
      <c r="DPW102"/>
      <c r="DPX102"/>
      <c r="DPY102"/>
      <c r="DPZ102"/>
      <c r="DQA102"/>
      <c r="DQB102"/>
      <c r="DQC102"/>
      <c r="DQD102"/>
      <c r="DQE102"/>
      <c r="DQF102"/>
      <c r="DQG102"/>
      <c r="DQH102"/>
      <c r="DQI102"/>
      <c r="DQJ102"/>
      <c r="DQK102"/>
      <c r="DQL102"/>
      <c r="DQM102"/>
      <c r="DQN102"/>
      <c r="DQO102"/>
      <c r="DQP102"/>
      <c r="DQQ102"/>
      <c r="DQR102"/>
      <c r="DQS102"/>
      <c r="DQT102"/>
      <c r="DQU102"/>
      <c r="DQV102"/>
      <c r="DQW102"/>
      <c r="DQX102"/>
      <c r="DQY102"/>
      <c r="DQZ102"/>
      <c r="DRA102"/>
      <c r="DRB102"/>
      <c r="DRC102"/>
      <c r="DRD102"/>
      <c r="DRE102"/>
      <c r="DRF102"/>
      <c r="DRG102"/>
      <c r="DRH102"/>
      <c r="DRI102"/>
      <c r="DRJ102"/>
      <c r="DRK102"/>
      <c r="DRL102"/>
      <c r="DRM102"/>
      <c r="DRN102"/>
      <c r="DRO102"/>
      <c r="DRP102"/>
      <c r="DRQ102"/>
      <c r="DRR102"/>
      <c r="DRS102"/>
      <c r="DRT102"/>
      <c r="DRU102"/>
      <c r="DRV102"/>
      <c r="DRW102"/>
      <c r="DRX102"/>
      <c r="DRY102"/>
      <c r="DRZ102"/>
      <c r="DSA102"/>
      <c r="DSB102"/>
      <c r="DSC102"/>
      <c r="DSD102"/>
      <c r="DSE102"/>
      <c r="DSF102"/>
      <c r="DSG102"/>
      <c r="DSH102"/>
      <c r="DSI102"/>
      <c r="DSJ102"/>
      <c r="DSK102"/>
      <c r="DSL102"/>
      <c r="DSM102"/>
      <c r="DSN102"/>
      <c r="DSO102"/>
      <c r="DSP102"/>
      <c r="DSQ102"/>
      <c r="DSR102"/>
      <c r="DSS102"/>
      <c r="DST102"/>
      <c r="DSU102"/>
      <c r="DSV102"/>
      <c r="DSW102"/>
      <c r="DSX102"/>
      <c r="DSY102"/>
      <c r="DSZ102"/>
      <c r="DTA102"/>
      <c r="DTB102"/>
      <c r="DTC102"/>
      <c r="DTD102"/>
      <c r="DTE102"/>
      <c r="DTF102"/>
      <c r="DTG102"/>
      <c r="DTH102"/>
      <c r="DTI102"/>
      <c r="DTJ102"/>
      <c r="DTK102"/>
      <c r="DTL102"/>
      <c r="DTM102"/>
      <c r="DTN102"/>
      <c r="DTO102"/>
      <c r="DTP102"/>
      <c r="DTQ102"/>
      <c r="DTR102"/>
      <c r="DTS102"/>
      <c r="DTT102"/>
      <c r="DTU102"/>
      <c r="DTV102"/>
      <c r="DTW102"/>
      <c r="DTX102"/>
      <c r="DTY102"/>
      <c r="DTZ102"/>
      <c r="DUA102"/>
      <c r="DUB102"/>
      <c r="DUC102"/>
      <c r="DUD102"/>
      <c r="DUE102"/>
      <c r="DUF102"/>
      <c r="DUG102"/>
      <c r="DUH102"/>
      <c r="DUI102"/>
      <c r="DUJ102"/>
      <c r="DUK102"/>
      <c r="DUL102"/>
      <c r="DUM102"/>
      <c r="DUN102"/>
      <c r="DUO102"/>
      <c r="DUP102"/>
      <c r="DUQ102"/>
      <c r="DUR102"/>
      <c r="DUS102"/>
      <c r="DUT102"/>
      <c r="DUU102"/>
      <c r="DUV102"/>
      <c r="DUW102"/>
      <c r="DUX102"/>
      <c r="DUY102"/>
      <c r="DUZ102"/>
      <c r="DVA102"/>
      <c r="DVB102"/>
      <c r="DVC102"/>
      <c r="DVD102"/>
      <c r="DVE102"/>
      <c r="DVF102"/>
      <c r="DVG102"/>
      <c r="DVH102"/>
      <c r="DVI102"/>
      <c r="DVJ102"/>
      <c r="DVK102"/>
      <c r="DVL102"/>
      <c r="DVM102"/>
      <c r="DVN102"/>
      <c r="DVO102"/>
      <c r="DVP102"/>
      <c r="DVQ102"/>
      <c r="DVR102"/>
      <c r="DVS102"/>
      <c r="DVT102"/>
      <c r="DVU102"/>
      <c r="DVV102"/>
      <c r="DVW102"/>
      <c r="DVX102"/>
      <c r="DVY102"/>
      <c r="DVZ102"/>
      <c r="DWA102"/>
      <c r="DWB102"/>
      <c r="DWC102"/>
      <c r="DWD102"/>
      <c r="DWE102"/>
      <c r="DWF102"/>
      <c r="DWG102"/>
      <c r="DWH102"/>
      <c r="DWI102"/>
      <c r="DWJ102"/>
      <c r="DWK102"/>
      <c r="DWL102"/>
      <c r="DWM102"/>
      <c r="DWN102"/>
      <c r="DWO102"/>
      <c r="DWP102"/>
      <c r="DWQ102"/>
      <c r="DWR102"/>
      <c r="DWS102"/>
      <c r="DWT102"/>
      <c r="DWU102"/>
      <c r="DWV102"/>
      <c r="DWW102"/>
      <c r="DWX102"/>
      <c r="DWY102"/>
      <c r="DWZ102"/>
      <c r="DXA102"/>
      <c r="DXB102"/>
      <c r="DXC102"/>
      <c r="DXD102"/>
      <c r="DXE102"/>
      <c r="DXF102"/>
      <c r="DXG102"/>
      <c r="DXH102"/>
      <c r="DXI102"/>
      <c r="DXJ102"/>
      <c r="DXK102"/>
      <c r="DXL102"/>
      <c r="DXM102"/>
      <c r="DXN102"/>
      <c r="DXO102"/>
      <c r="DXP102"/>
      <c r="DXQ102"/>
      <c r="DXR102"/>
      <c r="DXS102"/>
      <c r="DXT102"/>
      <c r="DXU102"/>
      <c r="DXV102"/>
      <c r="DXW102"/>
      <c r="DXX102"/>
      <c r="DXY102"/>
      <c r="DXZ102"/>
      <c r="DYA102"/>
      <c r="DYB102"/>
      <c r="DYC102"/>
      <c r="DYD102"/>
      <c r="DYE102"/>
      <c r="DYF102"/>
      <c r="DYG102"/>
      <c r="DYH102"/>
      <c r="DYI102"/>
      <c r="DYJ102"/>
      <c r="DYK102"/>
      <c r="DYL102"/>
      <c r="DYM102"/>
      <c r="DYN102"/>
      <c r="DYO102"/>
      <c r="DYP102"/>
      <c r="DYQ102"/>
      <c r="DYR102"/>
      <c r="DYS102"/>
      <c r="DYT102"/>
      <c r="DYU102"/>
      <c r="DYV102"/>
      <c r="DYW102"/>
      <c r="DYX102"/>
      <c r="DYY102"/>
      <c r="DYZ102"/>
      <c r="DZA102"/>
      <c r="DZB102"/>
      <c r="DZC102"/>
      <c r="DZD102"/>
      <c r="DZE102"/>
      <c r="DZF102"/>
      <c r="DZG102"/>
      <c r="DZH102"/>
      <c r="DZI102"/>
      <c r="DZJ102"/>
      <c r="DZK102"/>
      <c r="DZL102"/>
      <c r="DZM102"/>
      <c r="DZN102"/>
      <c r="DZO102"/>
      <c r="DZP102"/>
      <c r="DZQ102"/>
      <c r="DZR102"/>
      <c r="DZS102"/>
      <c r="DZT102"/>
      <c r="DZU102"/>
      <c r="DZV102"/>
      <c r="DZW102"/>
      <c r="DZX102"/>
      <c r="DZY102"/>
      <c r="DZZ102"/>
      <c r="EAA102"/>
      <c r="EAB102"/>
      <c r="EAC102"/>
      <c r="EAD102"/>
      <c r="EAE102"/>
      <c r="EAF102"/>
      <c r="EAG102"/>
      <c r="EAH102"/>
      <c r="EAI102"/>
      <c r="EAJ102"/>
      <c r="EAK102"/>
      <c r="EAL102"/>
      <c r="EAM102"/>
      <c r="EAN102"/>
      <c r="EAO102"/>
      <c r="EAP102"/>
      <c r="EAQ102"/>
      <c r="EAR102"/>
      <c r="EAS102"/>
      <c r="EAT102"/>
      <c r="EAU102"/>
      <c r="EAV102"/>
      <c r="EAW102"/>
      <c r="EAX102"/>
      <c r="EAY102"/>
      <c r="EAZ102"/>
      <c r="EBA102"/>
      <c r="EBB102"/>
      <c r="EBC102"/>
      <c r="EBD102"/>
      <c r="EBE102"/>
      <c r="EBF102"/>
      <c r="EBG102"/>
      <c r="EBH102"/>
      <c r="EBI102"/>
      <c r="EBJ102"/>
      <c r="EBK102"/>
      <c r="EBL102"/>
      <c r="EBM102"/>
      <c r="EBN102"/>
      <c r="EBO102"/>
      <c r="EBP102"/>
      <c r="EBQ102"/>
      <c r="EBR102"/>
      <c r="EBS102"/>
      <c r="EBT102"/>
      <c r="EBU102"/>
      <c r="EBV102"/>
      <c r="EBW102"/>
      <c r="EBX102"/>
      <c r="EBY102"/>
      <c r="EBZ102"/>
      <c r="ECA102"/>
      <c r="ECB102"/>
      <c r="ECC102"/>
      <c r="ECD102"/>
      <c r="ECE102"/>
      <c r="ECF102"/>
      <c r="ECG102"/>
      <c r="ECH102"/>
      <c r="ECI102"/>
      <c r="ECJ102"/>
      <c r="ECK102"/>
      <c r="ECL102"/>
      <c r="ECM102"/>
      <c r="ECN102"/>
      <c r="ECO102"/>
      <c r="ECP102"/>
      <c r="ECQ102"/>
      <c r="ECR102"/>
      <c r="ECS102"/>
      <c r="ECT102"/>
      <c r="ECU102"/>
      <c r="ECV102"/>
      <c r="ECW102"/>
      <c r="ECX102"/>
      <c r="ECY102"/>
      <c r="ECZ102"/>
      <c r="EDA102"/>
      <c r="EDB102"/>
      <c r="EDC102"/>
      <c r="EDD102"/>
      <c r="EDE102"/>
      <c r="EDF102"/>
      <c r="EDG102"/>
      <c r="EDH102"/>
      <c r="EDI102"/>
      <c r="EDJ102"/>
      <c r="EDK102"/>
      <c r="EDL102"/>
      <c r="EDM102"/>
      <c r="EDN102"/>
      <c r="EDO102"/>
      <c r="EDP102"/>
      <c r="EDQ102"/>
      <c r="EDR102"/>
      <c r="EDS102"/>
      <c r="EDT102"/>
      <c r="EDU102"/>
      <c r="EDV102"/>
      <c r="EDW102"/>
      <c r="EDX102"/>
      <c r="EDY102"/>
      <c r="EDZ102"/>
      <c r="EEA102"/>
      <c r="EEB102"/>
      <c r="EEC102"/>
      <c r="EED102"/>
      <c r="EEE102"/>
      <c r="EEF102"/>
      <c r="EEG102"/>
      <c r="EEH102"/>
      <c r="EEI102"/>
      <c r="EEJ102"/>
      <c r="EEK102"/>
      <c r="EEL102"/>
      <c r="EEM102"/>
      <c r="EEN102"/>
      <c r="EEO102"/>
      <c r="EEP102"/>
      <c r="EEQ102"/>
      <c r="EER102"/>
      <c r="EES102"/>
      <c r="EET102"/>
      <c r="EEU102"/>
      <c r="EEV102"/>
      <c r="EEW102"/>
      <c r="EEX102"/>
      <c r="EEY102"/>
      <c r="EEZ102"/>
      <c r="EFA102"/>
      <c r="EFB102"/>
      <c r="EFC102"/>
      <c r="EFD102"/>
      <c r="EFE102"/>
      <c r="EFF102"/>
      <c r="EFG102"/>
      <c r="EFH102"/>
      <c r="EFI102"/>
      <c r="EFJ102"/>
      <c r="EFK102"/>
      <c r="EFL102"/>
      <c r="EFM102"/>
      <c r="EFN102"/>
      <c r="EFO102"/>
      <c r="EFP102"/>
      <c r="EFQ102"/>
      <c r="EFR102"/>
      <c r="EFS102"/>
      <c r="EFT102"/>
      <c r="EFU102"/>
      <c r="EFV102"/>
      <c r="EFW102"/>
      <c r="EFX102"/>
      <c r="EFY102"/>
      <c r="EFZ102"/>
      <c r="EGA102"/>
      <c r="EGB102"/>
      <c r="EGC102"/>
      <c r="EGD102"/>
      <c r="EGE102"/>
      <c r="EGF102"/>
      <c r="EGG102"/>
      <c r="EGH102"/>
      <c r="EGI102"/>
      <c r="EGJ102"/>
      <c r="EGK102"/>
      <c r="EGL102"/>
      <c r="EGM102"/>
      <c r="EGN102"/>
      <c r="EGO102"/>
      <c r="EGP102"/>
      <c r="EGQ102"/>
      <c r="EGR102"/>
      <c r="EGS102"/>
      <c r="EGT102"/>
      <c r="EGU102"/>
      <c r="EGV102"/>
      <c r="EGW102"/>
      <c r="EGX102"/>
      <c r="EGY102"/>
      <c r="EGZ102"/>
      <c r="EHA102"/>
      <c r="EHB102"/>
      <c r="EHC102"/>
      <c r="EHD102"/>
      <c r="EHE102"/>
      <c r="EHF102"/>
      <c r="EHG102"/>
      <c r="EHH102"/>
      <c r="EHI102"/>
      <c r="EHJ102"/>
      <c r="EHK102"/>
      <c r="EHL102"/>
      <c r="EHM102"/>
      <c r="EHN102"/>
      <c r="EHO102"/>
      <c r="EHP102"/>
      <c r="EHQ102"/>
      <c r="EHR102"/>
      <c r="EHS102"/>
      <c r="EHT102"/>
      <c r="EHU102"/>
      <c r="EHV102"/>
      <c r="EHW102"/>
      <c r="EHX102"/>
      <c r="EHY102"/>
      <c r="EHZ102"/>
      <c r="EIA102"/>
      <c r="EIB102"/>
      <c r="EIC102"/>
      <c r="EID102"/>
      <c r="EIE102"/>
      <c r="EIF102"/>
      <c r="EIG102"/>
      <c r="EIH102"/>
      <c r="EII102"/>
      <c r="EIJ102"/>
      <c r="EIK102"/>
      <c r="EIL102"/>
      <c r="EIM102"/>
      <c r="EIN102"/>
      <c r="EIO102"/>
      <c r="EIP102"/>
      <c r="EIQ102"/>
      <c r="EIR102"/>
      <c r="EIS102"/>
      <c r="EIT102"/>
      <c r="EIU102"/>
      <c r="EIV102"/>
      <c r="EIW102"/>
      <c r="EIX102"/>
      <c r="EIY102"/>
      <c r="EIZ102"/>
      <c r="EJA102"/>
      <c r="EJB102"/>
      <c r="EJC102"/>
      <c r="EJD102"/>
      <c r="EJE102"/>
      <c r="EJF102"/>
      <c r="EJG102"/>
      <c r="EJH102"/>
      <c r="EJI102"/>
      <c r="EJJ102"/>
      <c r="EJK102"/>
      <c r="EJL102"/>
      <c r="EJM102"/>
      <c r="EJN102"/>
      <c r="EJO102"/>
      <c r="EJP102"/>
      <c r="EJQ102"/>
      <c r="EJR102"/>
      <c r="EJS102"/>
      <c r="EJT102"/>
      <c r="EJU102"/>
      <c r="EJV102"/>
      <c r="EJW102"/>
      <c r="EJX102"/>
      <c r="EJY102"/>
      <c r="EJZ102"/>
      <c r="EKA102"/>
      <c r="EKB102"/>
      <c r="EKC102"/>
      <c r="EKD102"/>
      <c r="EKE102"/>
      <c r="EKF102"/>
      <c r="EKG102"/>
      <c r="EKH102"/>
      <c r="EKI102"/>
      <c r="EKJ102"/>
      <c r="EKK102"/>
      <c r="EKL102"/>
      <c r="EKM102"/>
      <c r="EKN102"/>
      <c r="EKO102"/>
      <c r="EKP102"/>
      <c r="EKQ102"/>
      <c r="EKR102"/>
      <c r="EKS102"/>
      <c r="EKT102"/>
      <c r="EKU102"/>
      <c r="EKV102"/>
      <c r="EKW102"/>
      <c r="EKX102"/>
      <c r="EKY102"/>
      <c r="EKZ102"/>
      <c r="ELA102"/>
      <c r="ELB102"/>
      <c r="ELC102"/>
      <c r="ELD102"/>
      <c r="ELE102"/>
      <c r="ELF102"/>
      <c r="ELG102"/>
      <c r="ELH102"/>
      <c r="ELI102"/>
      <c r="ELJ102"/>
      <c r="ELK102"/>
      <c r="ELL102"/>
      <c r="ELM102"/>
      <c r="ELN102"/>
      <c r="ELO102"/>
      <c r="ELP102"/>
      <c r="ELQ102"/>
      <c r="ELR102"/>
      <c r="ELS102"/>
      <c r="ELT102"/>
      <c r="ELU102"/>
      <c r="ELV102"/>
      <c r="ELW102"/>
      <c r="ELX102"/>
      <c r="ELY102"/>
      <c r="ELZ102"/>
      <c r="EMA102"/>
      <c r="EMB102"/>
      <c r="EMC102"/>
      <c r="EMD102"/>
      <c r="EME102"/>
      <c r="EMF102"/>
      <c r="EMG102"/>
      <c r="EMH102"/>
      <c r="EMI102"/>
      <c r="EMJ102"/>
      <c r="EMK102"/>
      <c r="EML102"/>
      <c r="EMM102"/>
      <c r="EMN102"/>
      <c r="EMO102"/>
      <c r="EMP102"/>
      <c r="EMQ102"/>
      <c r="EMR102"/>
      <c r="EMS102"/>
      <c r="EMT102"/>
      <c r="EMU102"/>
      <c r="EMV102"/>
      <c r="EMW102"/>
      <c r="EMX102"/>
      <c r="EMY102"/>
      <c r="EMZ102"/>
      <c r="ENA102"/>
      <c r="ENB102"/>
      <c r="ENC102"/>
      <c r="END102"/>
      <c r="ENE102"/>
      <c r="ENF102"/>
      <c r="ENG102"/>
      <c r="ENH102"/>
      <c r="ENI102"/>
      <c r="ENJ102"/>
      <c r="ENK102"/>
      <c r="ENL102"/>
      <c r="ENM102"/>
      <c r="ENN102"/>
      <c r="ENO102"/>
      <c r="ENP102"/>
      <c r="ENQ102"/>
      <c r="ENR102"/>
      <c r="ENS102"/>
      <c r="ENT102"/>
      <c r="ENU102"/>
      <c r="ENV102"/>
      <c r="ENW102"/>
      <c r="ENX102"/>
      <c r="ENY102"/>
      <c r="ENZ102"/>
      <c r="EOA102"/>
      <c r="EOB102"/>
      <c r="EOC102"/>
      <c r="EOD102"/>
      <c r="EOE102"/>
      <c r="EOF102"/>
      <c r="EOG102"/>
      <c r="EOH102"/>
      <c r="EOI102"/>
      <c r="EOJ102"/>
      <c r="EOK102"/>
      <c r="EOL102"/>
      <c r="EOM102"/>
      <c r="EON102"/>
      <c r="EOO102"/>
      <c r="EOP102"/>
      <c r="EOQ102"/>
      <c r="EOR102"/>
      <c r="EOS102"/>
      <c r="EOT102"/>
      <c r="EOU102"/>
      <c r="EOV102"/>
      <c r="EOW102"/>
      <c r="EOX102"/>
      <c r="EOY102"/>
      <c r="EOZ102"/>
      <c r="EPA102"/>
      <c r="EPB102"/>
      <c r="EPC102"/>
      <c r="EPD102"/>
      <c r="EPE102"/>
      <c r="EPF102"/>
      <c r="EPG102"/>
      <c r="EPH102"/>
      <c r="EPI102"/>
      <c r="EPJ102"/>
      <c r="EPK102"/>
      <c r="EPL102"/>
      <c r="EPM102"/>
      <c r="EPN102"/>
      <c r="EPO102"/>
      <c r="EPP102"/>
      <c r="EPQ102"/>
      <c r="EPR102"/>
      <c r="EPS102"/>
      <c r="EPT102"/>
      <c r="EPU102"/>
      <c r="EPV102"/>
      <c r="EPW102"/>
      <c r="EPX102"/>
      <c r="EPY102"/>
      <c r="EPZ102"/>
      <c r="EQA102"/>
      <c r="EQB102"/>
      <c r="EQC102"/>
      <c r="EQD102"/>
      <c r="EQE102"/>
      <c r="EQF102"/>
      <c r="EQG102"/>
      <c r="EQH102"/>
      <c r="EQI102"/>
      <c r="EQJ102"/>
      <c r="EQK102"/>
      <c r="EQL102"/>
      <c r="EQM102"/>
      <c r="EQN102"/>
      <c r="EQO102"/>
      <c r="EQP102"/>
      <c r="EQQ102"/>
      <c r="EQR102"/>
      <c r="EQS102"/>
      <c r="EQT102"/>
      <c r="EQU102"/>
      <c r="EQV102"/>
      <c r="EQW102"/>
      <c r="EQX102"/>
      <c r="EQY102"/>
      <c r="EQZ102"/>
      <c r="ERA102"/>
      <c r="ERB102"/>
      <c r="ERC102"/>
      <c r="ERD102"/>
      <c r="ERE102"/>
      <c r="ERF102"/>
      <c r="ERG102"/>
      <c r="ERH102"/>
      <c r="ERI102"/>
      <c r="ERJ102"/>
      <c r="ERK102"/>
      <c r="ERL102"/>
      <c r="ERM102"/>
      <c r="ERN102"/>
      <c r="ERO102"/>
      <c r="ERP102"/>
      <c r="ERQ102"/>
      <c r="ERR102"/>
      <c r="ERS102"/>
      <c r="ERT102"/>
      <c r="ERU102"/>
      <c r="ERV102"/>
      <c r="ERW102"/>
      <c r="ERX102"/>
      <c r="ERY102"/>
      <c r="ERZ102"/>
      <c r="ESA102"/>
      <c r="ESB102"/>
      <c r="ESC102"/>
      <c r="ESD102"/>
      <c r="ESE102"/>
      <c r="ESF102"/>
      <c r="ESG102"/>
      <c r="ESH102"/>
      <c r="ESI102"/>
      <c r="ESJ102"/>
      <c r="ESK102"/>
      <c r="ESL102"/>
      <c r="ESM102"/>
      <c r="ESN102"/>
      <c r="ESO102"/>
      <c r="ESP102"/>
      <c r="ESQ102"/>
      <c r="ESR102"/>
      <c r="ESS102"/>
      <c r="EST102"/>
      <c r="ESU102"/>
      <c r="ESV102"/>
      <c r="ESW102"/>
      <c r="ESX102"/>
      <c r="ESY102"/>
      <c r="ESZ102"/>
      <c r="ETA102"/>
      <c r="ETB102"/>
      <c r="ETC102"/>
      <c r="ETD102"/>
      <c r="ETE102"/>
      <c r="ETF102"/>
      <c r="ETG102"/>
      <c r="ETH102"/>
      <c r="ETI102"/>
      <c r="ETJ102"/>
      <c r="ETK102"/>
      <c r="ETL102"/>
      <c r="ETM102"/>
      <c r="ETN102"/>
      <c r="ETO102"/>
      <c r="ETP102"/>
      <c r="ETQ102"/>
      <c r="ETR102"/>
      <c r="ETS102"/>
      <c r="ETT102"/>
      <c r="ETU102"/>
      <c r="ETV102"/>
      <c r="ETW102"/>
      <c r="ETX102"/>
      <c r="ETY102"/>
      <c r="ETZ102"/>
      <c r="EUA102"/>
      <c r="EUB102"/>
      <c r="EUC102"/>
      <c r="EUD102"/>
      <c r="EUE102"/>
      <c r="EUF102"/>
      <c r="EUG102"/>
      <c r="EUH102"/>
      <c r="EUI102"/>
      <c r="EUJ102"/>
      <c r="EUK102"/>
      <c r="EUL102"/>
      <c r="EUM102"/>
      <c r="EUN102"/>
      <c r="EUO102"/>
      <c r="EUP102"/>
      <c r="EUQ102"/>
      <c r="EUR102"/>
      <c r="EUS102"/>
      <c r="EUT102"/>
      <c r="EUU102"/>
      <c r="EUV102"/>
      <c r="EUW102"/>
      <c r="EUX102"/>
      <c r="EUY102"/>
      <c r="EUZ102"/>
      <c r="EVA102"/>
      <c r="EVB102"/>
      <c r="EVC102"/>
      <c r="EVD102"/>
      <c r="EVE102"/>
      <c r="EVF102"/>
      <c r="EVG102"/>
      <c r="EVH102"/>
      <c r="EVI102"/>
      <c r="EVJ102"/>
      <c r="EVK102"/>
      <c r="EVL102"/>
      <c r="EVM102"/>
      <c r="EVN102"/>
      <c r="EVO102"/>
      <c r="EVP102"/>
      <c r="EVQ102"/>
      <c r="EVR102"/>
      <c r="EVS102"/>
      <c r="EVT102"/>
      <c r="EVU102"/>
      <c r="EVV102"/>
      <c r="EVW102"/>
      <c r="EVX102"/>
      <c r="EVY102"/>
      <c r="EVZ102"/>
      <c r="EWA102"/>
      <c r="EWB102"/>
      <c r="EWC102"/>
      <c r="EWD102"/>
      <c r="EWE102"/>
      <c r="EWF102"/>
      <c r="EWG102"/>
      <c r="EWH102"/>
      <c r="EWI102"/>
      <c r="EWJ102"/>
      <c r="EWK102"/>
      <c r="EWL102"/>
      <c r="EWM102"/>
      <c r="EWN102"/>
      <c r="EWO102"/>
      <c r="EWP102"/>
      <c r="EWQ102"/>
      <c r="EWR102"/>
      <c r="EWS102"/>
      <c r="EWT102"/>
      <c r="EWU102"/>
      <c r="EWV102"/>
      <c r="EWW102"/>
      <c r="EWX102"/>
      <c r="EWY102"/>
      <c r="EWZ102"/>
      <c r="EXA102"/>
      <c r="EXB102"/>
      <c r="EXC102"/>
      <c r="EXD102"/>
      <c r="EXE102"/>
      <c r="EXF102"/>
      <c r="EXG102"/>
      <c r="EXH102"/>
      <c r="EXI102"/>
      <c r="EXJ102"/>
      <c r="EXK102"/>
      <c r="EXL102"/>
      <c r="EXM102"/>
      <c r="EXN102"/>
      <c r="EXO102"/>
      <c r="EXP102"/>
      <c r="EXQ102"/>
      <c r="EXR102"/>
      <c r="EXS102"/>
      <c r="EXT102"/>
      <c r="EXU102"/>
      <c r="EXV102"/>
      <c r="EXW102"/>
      <c r="EXX102"/>
      <c r="EXY102"/>
      <c r="EXZ102"/>
      <c r="EYA102"/>
      <c r="EYB102"/>
      <c r="EYC102"/>
      <c r="EYD102"/>
      <c r="EYE102"/>
      <c r="EYF102"/>
      <c r="EYG102"/>
      <c r="EYH102"/>
      <c r="EYI102"/>
      <c r="EYJ102"/>
      <c r="EYK102"/>
      <c r="EYL102"/>
      <c r="EYM102"/>
      <c r="EYN102"/>
      <c r="EYO102"/>
      <c r="EYP102"/>
      <c r="EYQ102"/>
      <c r="EYR102"/>
      <c r="EYS102"/>
      <c r="EYT102"/>
      <c r="EYU102"/>
      <c r="EYV102"/>
      <c r="EYW102"/>
      <c r="EYX102"/>
      <c r="EYY102"/>
      <c r="EYZ102"/>
      <c r="EZA102"/>
      <c r="EZB102"/>
      <c r="EZC102"/>
      <c r="EZD102"/>
      <c r="EZE102"/>
      <c r="EZF102"/>
      <c r="EZG102"/>
      <c r="EZH102"/>
      <c r="EZI102"/>
      <c r="EZJ102"/>
      <c r="EZK102"/>
      <c r="EZL102"/>
      <c r="EZM102"/>
      <c r="EZN102"/>
      <c r="EZO102"/>
      <c r="EZP102"/>
      <c r="EZQ102"/>
      <c r="EZR102"/>
      <c r="EZS102"/>
      <c r="EZT102"/>
      <c r="EZU102"/>
      <c r="EZV102"/>
      <c r="EZW102"/>
      <c r="EZX102"/>
      <c r="EZY102"/>
      <c r="EZZ102"/>
      <c r="FAA102"/>
      <c r="FAB102"/>
      <c r="FAC102"/>
      <c r="FAD102"/>
      <c r="FAE102"/>
      <c r="FAF102"/>
      <c r="FAG102"/>
      <c r="FAH102"/>
      <c r="FAI102"/>
      <c r="FAJ102"/>
      <c r="FAK102"/>
      <c r="FAL102"/>
      <c r="FAM102"/>
      <c r="FAN102"/>
      <c r="FAO102"/>
      <c r="FAP102"/>
      <c r="FAQ102"/>
      <c r="FAR102"/>
      <c r="FAS102"/>
      <c r="FAT102"/>
      <c r="FAU102"/>
      <c r="FAV102"/>
      <c r="FAW102"/>
      <c r="FAX102"/>
      <c r="FAY102"/>
      <c r="FAZ102"/>
      <c r="FBA102"/>
      <c r="FBB102"/>
      <c r="FBC102"/>
      <c r="FBD102"/>
      <c r="FBE102"/>
      <c r="FBF102"/>
      <c r="FBG102"/>
      <c r="FBH102"/>
      <c r="FBI102"/>
      <c r="FBJ102"/>
      <c r="FBK102"/>
      <c r="FBL102"/>
      <c r="FBM102"/>
      <c r="FBN102"/>
      <c r="FBO102"/>
      <c r="FBP102"/>
      <c r="FBQ102"/>
      <c r="FBR102"/>
      <c r="FBS102"/>
      <c r="FBT102"/>
      <c r="FBU102"/>
      <c r="FBV102"/>
      <c r="FBW102"/>
      <c r="FBX102"/>
      <c r="FBY102"/>
      <c r="FBZ102"/>
      <c r="FCA102"/>
      <c r="FCB102"/>
      <c r="FCC102"/>
      <c r="FCD102"/>
      <c r="FCE102"/>
      <c r="FCF102"/>
      <c r="FCG102"/>
      <c r="FCH102"/>
      <c r="FCI102"/>
      <c r="FCJ102"/>
      <c r="FCK102"/>
      <c r="FCL102"/>
      <c r="FCM102"/>
      <c r="FCN102"/>
      <c r="FCO102"/>
      <c r="FCP102"/>
      <c r="FCQ102"/>
      <c r="FCR102"/>
      <c r="FCS102"/>
      <c r="FCT102"/>
      <c r="FCU102"/>
      <c r="FCV102"/>
      <c r="FCW102"/>
      <c r="FCX102"/>
      <c r="FCY102"/>
      <c r="FCZ102"/>
      <c r="FDA102"/>
      <c r="FDB102"/>
      <c r="FDC102"/>
      <c r="FDD102"/>
      <c r="FDE102"/>
      <c r="FDF102"/>
      <c r="FDG102"/>
      <c r="FDH102"/>
      <c r="FDI102"/>
      <c r="FDJ102"/>
      <c r="FDK102"/>
      <c r="FDL102"/>
      <c r="FDM102"/>
      <c r="FDN102"/>
      <c r="FDO102"/>
      <c r="FDP102"/>
      <c r="FDQ102"/>
      <c r="FDR102"/>
      <c r="FDS102"/>
      <c r="FDT102"/>
      <c r="FDU102"/>
      <c r="FDV102"/>
      <c r="FDW102"/>
      <c r="FDX102"/>
      <c r="FDY102"/>
      <c r="FDZ102"/>
      <c r="FEA102"/>
      <c r="FEB102"/>
      <c r="FEC102"/>
      <c r="FED102"/>
      <c r="FEE102"/>
      <c r="FEF102"/>
      <c r="FEG102"/>
      <c r="FEH102"/>
      <c r="FEI102"/>
      <c r="FEJ102"/>
      <c r="FEK102"/>
      <c r="FEL102"/>
      <c r="FEM102"/>
      <c r="FEN102"/>
      <c r="FEO102"/>
      <c r="FEP102"/>
      <c r="FEQ102"/>
      <c r="FER102"/>
      <c r="FES102"/>
      <c r="FET102"/>
      <c r="FEU102"/>
      <c r="FEV102"/>
      <c r="FEW102"/>
      <c r="FEX102"/>
      <c r="FEY102"/>
      <c r="FEZ102"/>
      <c r="FFA102"/>
      <c r="FFB102"/>
      <c r="FFC102"/>
      <c r="FFD102"/>
      <c r="FFE102"/>
      <c r="FFF102"/>
      <c r="FFG102"/>
      <c r="FFH102"/>
      <c r="FFI102"/>
      <c r="FFJ102"/>
      <c r="FFK102"/>
      <c r="FFL102"/>
      <c r="FFM102"/>
      <c r="FFN102"/>
      <c r="FFO102"/>
      <c r="FFP102"/>
      <c r="FFQ102"/>
      <c r="FFR102"/>
      <c r="FFS102"/>
      <c r="FFT102"/>
      <c r="FFU102"/>
      <c r="FFV102"/>
      <c r="FFW102"/>
      <c r="FFX102"/>
      <c r="FFY102"/>
      <c r="FFZ102"/>
      <c r="FGA102"/>
      <c r="FGB102"/>
      <c r="FGC102"/>
      <c r="FGD102"/>
      <c r="FGE102"/>
      <c r="FGF102"/>
      <c r="FGG102"/>
      <c r="FGH102"/>
      <c r="FGI102"/>
      <c r="FGJ102"/>
      <c r="FGK102"/>
      <c r="FGL102"/>
      <c r="FGM102"/>
      <c r="FGN102"/>
      <c r="FGO102"/>
      <c r="FGP102"/>
      <c r="FGQ102"/>
      <c r="FGR102"/>
      <c r="FGS102"/>
      <c r="FGT102"/>
      <c r="FGU102"/>
      <c r="FGV102"/>
      <c r="FGW102"/>
      <c r="FGX102"/>
      <c r="FGY102"/>
      <c r="FGZ102"/>
      <c r="FHA102"/>
      <c r="FHB102"/>
      <c r="FHC102"/>
      <c r="FHD102"/>
      <c r="FHE102"/>
      <c r="FHF102"/>
      <c r="FHG102"/>
      <c r="FHH102"/>
      <c r="FHI102"/>
      <c r="FHJ102"/>
      <c r="FHK102"/>
      <c r="FHL102"/>
      <c r="FHM102"/>
      <c r="FHN102"/>
      <c r="FHO102"/>
      <c r="FHP102"/>
      <c r="FHQ102"/>
      <c r="FHR102"/>
      <c r="FHS102"/>
      <c r="FHT102"/>
      <c r="FHU102"/>
      <c r="FHV102"/>
      <c r="FHW102"/>
      <c r="FHX102"/>
      <c r="FHY102"/>
      <c r="FHZ102"/>
      <c r="FIA102"/>
      <c r="FIB102"/>
      <c r="FIC102"/>
      <c r="FID102"/>
      <c r="FIE102"/>
      <c r="FIF102"/>
      <c r="FIG102"/>
      <c r="FIH102"/>
      <c r="FII102"/>
      <c r="FIJ102"/>
      <c r="FIK102"/>
      <c r="FIL102"/>
      <c r="FIM102"/>
      <c r="FIN102"/>
      <c r="FIO102"/>
      <c r="FIP102"/>
      <c r="FIQ102"/>
      <c r="FIR102"/>
      <c r="FIS102"/>
      <c r="FIT102"/>
      <c r="FIU102"/>
      <c r="FIV102"/>
      <c r="FIW102"/>
      <c r="FIX102"/>
      <c r="FIY102"/>
      <c r="FIZ102"/>
      <c r="FJA102"/>
      <c r="FJB102"/>
      <c r="FJC102"/>
      <c r="FJD102"/>
      <c r="FJE102"/>
      <c r="FJF102"/>
      <c r="FJG102"/>
      <c r="FJH102"/>
      <c r="FJI102"/>
      <c r="FJJ102"/>
      <c r="FJK102"/>
      <c r="FJL102"/>
      <c r="FJM102"/>
      <c r="FJN102"/>
      <c r="FJO102"/>
      <c r="FJP102"/>
      <c r="FJQ102"/>
      <c r="FJR102"/>
      <c r="FJS102"/>
      <c r="FJT102"/>
      <c r="FJU102"/>
      <c r="FJV102"/>
      <c r="FJW102"/>
      <c r="FJX102"/>
      <c r="FJY102"/>
      <c r="FJZ102"/>
      <c r="FKA102"/>
      <c r="FKB102"/>
      <c r="FKC102"/>
      <c r="FKD102"/>
      <c r="FKE102"/>
      <c r="FKF102"/>
      <c r="FKG102"/>
      <c r="FKH102"/>
      <c r="FKI102"/>
      <c r="FKJ102"/>
      <c r="FKK102"/>
      <c r="FKL102"/>
      <c r="FKM102"/>
      <c r="FKN102"/>
      <c r="FKO102"/>
      <c r="FKP102"/>
      <c r="FKQ102"/>
      <c r="FKR102"/>
      <c r="FKS102"/>
      <c r="FKT102"/>
      <c r="FKU102"/>
      <c r="FKV102"/>
      <c r="FKW102"/>
      <c r="FKX102"/>
      <c r="FKY102"/>
      <c r="FKZ102"/>
      <c r="FLA102"/>
      <c r="FLB102"/>
      <c r="FLC102"/>
      <c r="FLD102"/>
      <c r="FLE102"/>
      <c r="FLF102"/>
      <c r="FLG102"/>
      <c r="FLH102"/>
      <c r="FLI102"/>
      <c r="FLJ102"/>
      <c r="FLK102"/>
      <c r="FLL102"/>
      <c r="FLM102"/>
      <c r="FLN102"/>
      <c r="FLO102"/>
      <c r="FLP102"/>
      <c r="FLQ102"/>
      <c r="FLR102"/>
      <c r="FLS102"/>
      <c r="FLT102"/>
      <c r="FLU102"/>
      <c r="FLV102"/>
      <c r="FLW102"/>
      <c r="FLX102"/>
      <c r="FLY102"/>
      <c r="FLZ102"/>
      <c r="FMA102"/>
      <c r="FMB102"/>
      <c r="FMC102"/>
      <c r="FMD102"/>
      <c r="FME102"/>
      <c r="FMF102"/>
      <c r="FMG102"/>
      <c r="FMH102"/>
      <c r="FMI102"/>
      <c r="FMJ102"/>
      <c r="FMK102"/>
      <c r="FML102"/>
      <c r="FMM102"/>
      <c r="FMN102"/>
      <c r="FMO102"/>
      <c r="FMP102"/>
      <c r="FMQ102"/>
      <c r="FMR102"/>
      <c r="FMS102"/>
      <c r="FMT102"/>
      <c r="FMU102"/>
      <c r="FMV102"/>
      <c r="FMW102"/>
      <c r="FMX102"/>
      <c r="FMY102"/>
      <c r="FMZ102"/>
      <c r="FNA102"/>
      <c r="FNB102"/>
      <c r="FNC102"/>
      <c r="FND102"/>
      <c r="FNE102"/>
      <c r="FNF102"/>
      <c r="FNG102"/>
      <c r="FNH102"/>
      <c r="FNI102"/>
      <c r="FNJ102"/>
      <c r="FNK102"/>
      <c r="FNL102"/>
      <c r="FNM102"/>
      <c r="FNN102"/>
      <c r="FNO102"/>
      <c r="FNP102"/>
      <c r="FNQ102"/>
      <c r="FNR102"/>
      <c r="FNS102"/>
      <c r="FNT102"/>
      <c r="FNU102"/>
      <c r="FNV102"/>
      <c r="FNW102"/>
      <c r="FNX102"/>
      <c r="FNY102"/>
      <c r="FNZ102"/>
      <c r="FOA102"/>
      <c r="FOB102"/>
      <c r="FOC102"/>
      <c r="FOD102"/>
      <c r="FOE102"/>
      <c r="FOF102"/>
      <c r="FOG102"/>
      <c r="FOH102"/>
      <c r="FOI102"/>
      <c r="FOJ102"/>
      <c r="FOK102"/>
      <c r="FOL102"/>
      <c r="FOM102"/>
      <c r="FON102"/>
      <c r="FOO102"/>
      <c r="FOP102"/>
      <c r="FOQ102"/>
      <c r="FOR102"/>
      <c r="FOS102"/>
      <c r="FOT102"/>
      <c r="FOU102"/>
      <c r="FOV102"/>
      <c r="FOW102"/>
      <c r="FOX102"/>
      <c r="FOY102"/>
      <c r="FOZ102"/>
      <c r="FPA102"/>
      <c r="FPB102"/>
      <c r="FPC102"/>
      <c r="FPD102"/>
      <c r="FPE102"/>
      <c r="FPF102"/>
      <c r="FPG102"/>
      <c r="FPH102"/>
      <c r="FPI102"/>
      <c r="FPJ102"/>
      <c r="FPK102"/>
      <c r="FPL102"/>
      <c r="FPM102"/>
      <c r="FPN102"/>
      <c r="FPO102"/>
      <c r="FPP102"/>
      <c r="FPQ102"/>
      <c r="FPR102"/>
      <c r="FPS102"/>
      <c r="FPT102"/>
      <c r="FPU102"/>
      <c r="FPV102"/>
      <c r="FPW102"/>
      <c r="FPX102"/>
      <c r="FPY102"/>
      <c r="FPZ102"/>
      <c r="FQA102"/>
      <c r="FQB102"/>
      <c r="FQC102"/>
      <c r="FQD102"/>
      <c r="FQE102"/>
      <c r="FQF102"/>
      <c r="FQG102"/>
      <c r="FQH102"/>
      <c r="FQI102"/>
      <c r="FQJ102"/>
      <c r="FQK102"/>
      <c r="FQL102"/>
      <c r="FQM102"/>
      <c r="FQN102"/>
      <c r="FQO102"/>
      <c r="FQP102"/>
      <c r="FQQ102"/>
      <c r="FQR102"/>
      <c r="FQS102"/>
      <c r="FQT102"/>
      <c r="FQU102"/>
      <c r="FQV102"/>
      <c r="FQW102"/>
      <c r="FQX102"/>
      <c r="FQY102"/>
      <c r="FQZ102"/>
      <c r="FRA102"/>
      <c r="FRB102"/>
      <c r="FRC102"/>
      <c r="FRD102"/>
      <c r="FRE102"/>
      <c r="FRF102"/>
      <c r="FRG102"/>
      <c r="FRH102"/>
      <c r="FRI102"/>
      <c r="FRJ102"/>
      <c r="FRK102"/>
      <c r="FRL102"/>
      <c r="FRM102"/>
      <c r="FRN102"/>
      <c r="FRO102"/>
      <c r="FRP102"/>
      <c r="FRQ102"/>
      <c r="FRR102"/>
      <c r="FRS102"/>
      <c r="FRT102"/>
      <c r="FRU102"/>
      <c r="FRV102"/>
      <c r="FRW102"/>
      <c r="FRX102"/>
      <c r="FRY102"/>
      <c r="FRZ102"/>
      <c r="FSA102"/>
      <c r="FSB102"/>
      <c r="FSC102"/>
      <c r="FSD102"/>
      <c r="FSE102"/>
      <c r="FSF102"/>
      <c r="FSG102"/>
      <c r="FSH102"/>
      <c r="FSI102"/>
      <c r="FSJ102"/>
      <c r="FSK102"/>
      <c r="FSL102"/>
      <c r="FSM102"/>
      <c r="FSN102"/>
      <c r="FSO102"/>
      <c r="FSP102"/>
      <c r="FSQ102"/>
      <c r="FSR102"/>
      <c r="FSS102"/>
      <c r="FST102"/>
      <c r="FSU102"/>
      <c r="FSV102"/>
      <c r="FSW102"/>
      <c r="FSX102"/>
      <c r="FSY102"/>
      <c r="FSZ102"/>
      <c r="FTA102"/>
      <c r="FTB102"/>
      <c r="FTC102"/>
      <c r="FTD102"/>
      <c r="FTE102"/>
      <c r="FTF102"/>
      <c r="FTG102"/>
      <c r="FTH102"/>
      <c r="FTI102"/>
      <c r="FTJ102"/>
      <c r="FTK102"/>
      <c r="FTL102"/>
      <c r="FTM102"/>
      <c r="FTN102"/>
      <c r="FTO102"/>
      <c r="FTP102"/>
      <c r="FTQ102"/>
      <c r="FTR102"/>
      <c r="FTS102"/>
      <c r="FTT102"/>
      <c r="FTU102"/>
      <c r="FTV102"/>
      <c r="FTW102"/>
      <c r="FTX102"/>
      <c r="FTY102"/>
      <c r="FTZ102"/>
      <c r="FUA102"/>
      <c r="FUB102"/>
      <c r="FUC102"/>
      <c r="FUD102"/>
      <c r="FUE102"/>
      <c r="FUF102"/>
      <c r="FUG102"/>
      <c r="FUH102"/>
      <c r="FUI102"/>
      <c r="FUJ102"/>
      <c r="FUK102"/>
      <c r="FUL102"/>
      <c r="FUM102"/>
      <c r="FUN102"/>
      <c r="FUO102"/>
      <c r="FUP102"/>
      <c r="FUQ102"/>
      <c r="FUR102"/>
      <c r="FUS102"/>
      <c r="FUT102"/>
      <c r="FUU102"/>
      <c r="FUV102"/>
      <c r="FUW102"/>
      <c r="FUX102"/>
      <c r="FUY102"/>
      <c r="FUZ102"/>
      <c r="FVA102"/>
      <c r="FVB102"/>
      <c r="FVC102"/>
      <c r="FVD102"/>
      <c r="FVE102"/>
      <c r="FVF102"/>
      <c r="FVG102"/>
      <c r="FVH102"/>
      <c r="FVI102"/>
      <c r="FVJ102"/>
      <c r="FVK102"/>
      <c r="FVL102"/>
      <c r="FVM102"/>
      <c r="FVN102"/>
      <c r="FVO102"/>
      <c r="FVP102"/>
      <c r="FVQ102"/>
      <c r="FVR102"/>
      <c r="FVS102"/>
      <c r="FVT102"/>
      <c r="FVU102"/>
      <c r="FVV102"/>
      <c r="FVW102"/>
      <c r="FVX102"/>
      <c r="FVY102"/>
      <c r="FVZ102"/>
      <c r="FWA102"/>
      <c r="FWB102"/>
      <c r="FWC102"/>
      <c r="FWD102"/>
      <c r="FWE102"/>
      <c r="FWF102"/>
      <c r="FWG102"/>
      <c r="FWH102"/>
      <c r="FWI102"/>
      <c r="FWJ102"/>
      <c r="FWK102"/>
      <c r="FWL102"/>
      <c r="FWM102"/>
      <c r="FWN102"/>
      <c r="FWO102"/>
      <c r="FWP102"/>
      <c r="FWQ102"/>
      <c r="FWR102"/>
      <c r="FWS102"/>
      <c r="FWT102"/>
      <c r="FWU102"/>
      <c r="FWV102"/>
      <c r="FWW102"/>
      <c r="FWX102"/>
      <c r="FWY102"/>
      <c r="FWZ102"/>
      <c r="FXA102"/>
      <c r="FXB102"/>
      <c r="FXC102"/>
      <c r="FXD102"/>
      <c r="FXE102"/>
      <c r="FXF102"/>
      <c r="FXG102"/>
      <c r="FXH102"/>
      <c r="FXI102"/>
      <c r="FXJ102"/>
      <c r="FXK102"/>
      <c r="FXL102"/>
      <c r="FXM102"/>
      <c r="FXN102"/>
      <c r="FXO102"/>
      <c r="FXP102"/>
      <c r="FXQ102"/>
      <c r="FXR102"/>
      <c r="FXS102"/>
      <c r="FXT102"/>
      <c r="FXU102"/>
      <c r="FXV102"/>
      <c r="FXW102"/>
      <c r="FXX102"/>
      <c r="FXY102"/>
      <c r="FXZ102"/>
      <c r="FYA102"/>
      <c r="FYB102"/>
      <c r="FYC102"/>
      <c r="FYD102"/>
      <c r="FYE102"/>
      <c r="FYF102"/>
      <c r="FYG102"/>
      <c r="FYH102"/>
      <c r="FYI102"/>
      <c r="FYJ102"/>
      <c r="FYK102"/>
      <c r="FYL102"/>
      <c r="FYM102"/>
      <c r="FYN102"/>
      <c r="FYO102"/>
      <c r="FYP102"/>
      <c r="FYQ102"/>
      <c r="FYR102"/>
      <c r="FYS102"/>
      <c r="FYT102"/>
      <c r="FYU102"/>
      <c r="FYV102"/>
      <c r="FYW102"/>
      <c r="FYX102"/>
      <c r="FYY102"/>
      <c r="FYZ102"/>
      <c r="FZA102"/>
      <c r="FZB102"/>
      <c r="FZC102"/>
      <c r="FZD102"/>
      <c r="FZE102"/>
      <c r="FZF102"/>
      <c r="FZG102"/>
      <c r="FZH102"/>
      <c r="FZI102"/>
      <c r="FZJ102"/>
      <c r="FZK102"/>
      <c r="FZL102"/>
      <c r="FZM102"/>
      <c r="FZN102"/>
      <c r="FZO102"/>
      <c r="FZP102"/>
      <c r="FZQ102"/>
      <c r="FZR102"/>
      <c r="FZS102"/>
      <c r="FZT102"/>
      <c r="FZU102"/>
      <c r="FZV102"/>
      <c r="FZW102"/>
      <c r="FZX102"/>
      <c r="FZY102"/>
      <c r="FZZ102"/>
      <c r="GAA102"/>
      <c r="GAB102"/>
      <c r="GAC102"/>
      <c r="GAD102"/>
      <c r="GAE102"/>
      <c r="GAF102"/>
      <c r="GAG102"/>
      <c r="GAH102"/>
      <c r="GAI102"/>
      <c r="GAJ102"/>
      <c r="GAK102"/>
      <c r="GAL102"/>
      <c r="GAM102"/>
      <c r="GAN102"/>
      <c r="GAO102"/>
      <c r="GAP102"/>
      <c r="GAQ102"/>
      <c r="GAR102"/>
      <c r="GAS102"/>
      <c r="GAT102"/>
      <c r="GAU102"/>
      <c r="GAV102"/>
      <c r="GAW102"/>
      <c r="GAX102"/>
      <c r="GAY102"/>
      <c r="GAZ102"/>
      <c r="GBA102"/>
      <c r="GBB102"/>
      <c r="GBC102"/>
      <c r="GBD102"/>
      <c r="GBE102"/>
      <c r="GBF102"/>
      <c r="GBG102"/>
      <c r="GBH102"/>
      <c r="GBI102"/>
      <c r="GBJ102"/>
      <c r="GBK102"/>
      <c r="GBL102"/>
      <c r="GBM102"/>
      <c r="GBN102"/>
      <c r="GBO102"/>
      <c r="GBP102"/>
      <c r="GBQ102"/>
      <c r="GBR102"/>
      <c r="GBS102"/>
      <c r="GBT102"/>
      <c r="GBU102"/>
      <c r="GBV102"/>
      <c r="GBW102"/>
      <c r="GBX102"/>
      <c r="GBY102"/>
      <c r="GBZ102"/>
      <c r="GCA102"/>
      <c r="GCB102"/>
      <c r="GCC102"/>
      <c r="GCD102"/>
      <c r="GCE102"/>
      <c r="GCF102"/>
      <c r="GCG102"/>
      <c r="GCH102"/>
      <c r="GCI102"/>
      <c r="GCJ102"/>
      <c r="GCK102"/>
      <c r="GCL102"/>
      <c r="GCM102"/>
      <c r="GCN102"/>
      <c r="GCO102"/>
      <c r="GCP102"/>
      <c r="GCQ102"/>
      <c r="GCR102"/>
      <c r="GCS102"/>
      <c r="GCT102"/>
      <c r="GCU102"/>
      <c r="GCV102"/>
      <c r="GCW102"/>
      <c r="GCX102"/>
      <c r="GCY102"/>
      <c r="GCZ102"/>
      <c r="GDA102"/>
      <c r="GDB102"/>
      <c r="GDC102"/>
      <c r="GDD102"/>
      <c r="GDE102"/>
      <c r="GDF102"/>
      <c r="GDG102"/>
      <c r="GDH102"/>
      <c r="GDI102"/>
      <c r="GDJ102"/>
      <c r="GDK102"/>
      <c r="GDL102"/>
      <c r="GDM102"/>
      <c r="GDN102"/>
      <c r="GDO102"/>
      <c r="GDP102"/>
      <c r="GDQ102"/>
      <c r="GDR102"/>
      <c r="GDS102"/>
      <c r="GDT102"/>
      <c r="GDU102"/>
      <c r="GDV102"/>
      <c r="GDW102"/>
      <c r="GDX102"/>
      <c r="GDY102"/>
      <c r="GDZ102"/>
      <c r="GEA102"/>
      <c r="GEB102"/>
      <c r="GEC102"/>
      <c r="GED102"/>
      <c r="GEE102"/>
      <c r="GEF102"/>
      <c r="GEG102"/>
      <c r="GEH102"/>
      <c r="GEI102"/>
      <c r="GEJ102"/>
      <c r="GEK102"/>
      <c r="GEL102"/>
      <c r="GEM102"/>
      <c r="GEN102"/>
      <c r="GEO102"/>
      <c r="GEP102"/>
      <c r="GEQ102"/>
      <c r="GER102"/>
      <c r="GES102"/>
      <c r="GET102"/>
      <c r="GEU102"/>
      <c r="GEV102"/>
      <c r="GEW102"/>
      <c r="GEX102"/>
      <c r="GEY102"/>
      <c r="GEZ102"/>
      <c r="GFA102"/>
      <c r="GFB102"/>
      <c r="GFC102"/>
      <c r="GFD102"/>
      <c r="GFE102"/>
      <c r="GFF102"/>
      <c r="GFG102"/>
      <c r="GFH102"/>
      <c r="GFI102"/>
      <c r="GFJ102"/>
      <c r="GFK102"/>
      <c r="GFL102"/>
      <c r="GFM102"/>
      <c r="GFN102"/>
      <c r="GFO102"/>
      <c r="GFP102"/>
      <c r="GFQ102"/>
      <c r="GFR102"/>
      <c r="GFS102"/>
      <c r="GFT102"/>
      <c r="GFU102"/>
      <c r="GFV102"/>
      <c r="GFW102"/>
      <c r="GFX102"/>
      <c r="GFY102"/>
      <c r="GFZ102"/>
      <c r="GGA102"/>
      <c r="GGB102"/>
      <c r="GGC102"/>
      <c r="GGD102"/>
      <c r="GGE102"/>
      <c r="GGF102"/>
      <c r="GGG102"/>
      <c r="GGH102"/>
      <c r="GGI102"/>
      <c r="GGJ102"/>
      <c r="GGK102"/>
      <c r="GGL102"/>
      <c r="GGM102"/>
      <c r="GGN102"/>
      <c r="GGO102"/>
      <c r="GGP102"/>
      <c r="GGQ102"/>
      <c r="GGR102"/>
      <c r="GGS102"/>
      <c r="GGT102"/>
      <c r="GGU102"/>
      <c r="GGV102"/>
      <c r="GGW102"/>
      <c r="GGX102"/>
      <c r="GGY102"/>
      <c r="GGZ102"/>
      <c r="GHA102"/>
      <c r="GHB102"/>
      <c r="GHC102"/>
      <c r="GHD102"/>
      <c r="GHE102"/>
      <c r="GHF102"/>
      <c r="GHG102"/>
      <c r="GHH102"/>
      <c r="GHI102"/>
      <c r="GHJ102"/>
      <c r="GHK102"/>
      <c r="GHL102"/>
      <c r="GHM102"/>
      <c r="GHN102"/>
      <c r="GHO102"/>
      <c r="GHP102"/>
      <c r="GHQ102"/>
      <c r="GHR102"/>
      <c r="GHS102"/>
      <c r="GHT102"/>
      <c r="GHU102"/>
      <c r="GHV102"/>
      <c r="GHW102"/>
      <c r="GHX102"/>
      <c r="GHY102"/>
      <c r="GHZ102"/>
      <c r="GIA102"/>
      <c r="GIB102"/>
      <c r="GIC102"/>
      <c r="GID102"/>
      <c r="GIE102"/>
      <c r="GIF102"/>
      <c r="GIG102"/>
      <c r="GIH102"/>
      <c r="GII102"/>
      <c r="GIJ102"/>
      <c r="GIK102"/>
      <c r="GIL102"/>
      <c r="GIM102"/>
      <c r="GIN102"/>
      <c r="GIO102"/>
      <c r="GIP102"/>
      <c r="GIQ102"/>
      <c r="GIR102"/>
      <c r="GIS102"/>
      <c r="GIT102"/>
      <c r="GIU102"/>
      <c r="GIV102"/>
      <c r="GIW102"/>
      <c r="GIX102"/>
      <c r="GIY102"/>
      <c r="GIZ102"/>
      <c r="GJA102"/>
      <c r="GJB102"/>
      <c r="GJC102"/>
      <c r="GJD102"/>
      <c r="GJE102"/>
      <c r="GJF102"/>
      <c r="GJG102"/>
      <c r="GJH102"/>
      <c r="GJI102"/>
      <c r="GJJ102"/>
      <c r="GJK102"/>
      <c r="GJL102"/>
      <c r="GJM102"/>
      <c r="GJN102"/>
      <c r="GJO102"/>
      <c r="GJP102"/>
      <c r="GJQ102"/>
      <c r="GJR102"/>
      <c r="GJS102"/>
      <c r="GJT102"/>
      <c r="GJU102"/>
      <c r="GJV102"/>
      <c r="GJW102"/>
      <c r="GJX102"/>
      <c r="GJY102"/>
      <c r="GJZ102"/>
      <c r="GKA102"/>
      <c r="GKB102"/>
      <c r="GKC102"/>
      <c r="GKD102"/>
      <c r="GKE102"/>
      <c r="GKF102"/>
      <c r="GKG102"/>
      <c r="GKH102"/>
      <c r="GKI102"/>
      <c r="GKJ102"/>
      <c r="GKK102"/>
      <c r="GKL102"/>
      <c r="GKM102"/>
      <c r="GKN102"/>
      <c r="GKO102"/>
      <c r="GKP102"/>
      <c r="GKQ102"/>
      <c r="GKR102"/>
      <c r="GKS102"/>
      <c r="GKT102"/>
      <c r="GKU102"/>
      <c r="GKV102"/>
      <c r="GKW102"/>
      <c r="GKX102"/>
      <c r="GKY102"/>
      <c r="GKZ102"/>
      <c r="GLA102"/>
      <c r="GLB102"/>
      <c r="GLC102"/>
      <c r="GLD102"/>
      <c r="GLE102"/>
      <c r="GLF102"/>
      <c r="GLG102"/>
      <c r="GLH102"/>
      <c r="GLI102"/>
      <c r="GLJ102"/>
      <c r="GLK102"/>
      <c r="GLL102"/>
      <c r="GLM102"/>
      <c r="GLN102"/>
      <c r="GLO102"/>
      <c r="GLP102"/>
      <c r="GLQ102"/>
      <c r="GLR102"/>
      <c r="GLS102"/>
      <c r="GLT102"/>
      <c r="GLU102"/>
      <c r="GLV102"/>
      <c r="GLW102"/>
      <c r="GLX102"/>
      <c r="GLY102"/>
      <c r="GLZ102"/>
      <c r="GMA102"/>
      <c r="GMB102"/>
      <c r="GMC102"/>
      <c r="GMD102"/>
      <c r="GME102"/>
      <c r="GMF102"/>
      <c r="GMG102"/>
      <c r="GMH102"/>
      <c r="GMI102"/>
      <c r="GMJ102"/>
      <c r="GMK102"/>
      <c r="GML102"/>
      <c r="GMM102"/>
      <c r="GMN102"/>
      <c r="GMO102"/>
      <c r="GMP102"/>
      <c r="GMQ102"/>
      <c r="GMR102"/>
      <c r="GMS102"/>
      <c r="GMT102"/>
      <c r="GMU102"/>
      <c r="GMV102"/>
      <c r="GMW102"/>
      <c r="GMX102"/>
      <c r="GMY102"/>
      <c r="GMZ102"/>
      <c r="GNA102"/>
      <c r="GNB102"/>
      <c r="GNC102"/>
      <c r="GND102"/>
      <c r="GNE102"/>
      <c r="GNF102"/>
      <c r="GNG102"/>
      <c r="GNH102"/>
      <c r="GNI102"/>
      <c r="GNJ102"/>
      <c r="GNK102"/>
      <c r="GNL102"/>
      <c r="GNM102"/>
      <c r="GNN102"/>
      <c r="GNO102"/>
      <c r="GNP102"/>
      <c r="GNQ102"/>
      <c r="GNR102"/>
      <c r="GNS102"/>
      <c r="GNT102"/>
      <c r="GNU102"/>
      <c r="GNV102"/>
      <c r="GNW102"/>
      <c r="GNX102"/>
      <c r="GNY102"/>
      <c r="GNZ102"/>
      <c r="GOA102"/>
      <c r="GOB102"/>
      <c r="GOC102"/>
      <c r="GOD102"/>
      <c r="GOE102"/>
      <c r="GOF102"/>
      <c r="GOG102"/>
      <c r="GOH102"/>
      <c r="GOI102"/>
      <c r="GOJ102"/>
      <c r="GOK102"/>
      <c r="GOL102"/>
      <c r="GOM102"/>
      <c r="GON102"/>
      <c r="GOO102"/>
      <c r="GOP102"/>
      <c r="GOQ102"/>
      <c r="GOR102"/>
      <c r="GOS102"/>
      <c r="GOT102"/>
      <c r="GOU102"/>
      <c r="GOV102"/>
      <c r="GOW102"/>
      <c r="GOX102"/>
      <c r="GOY102"/>
      <c r="GOZ102"/>
      <c r="GPA102"/>
      <c r="GPB102"/>
      <c r="GPC102"/>
      <c r="GPD102"/>
      <c r="GPE102"/>
      <c r="GPF102"/>
      <c r="GPG102"/>
      <c r="GPH102"/>
      <c r="GPI102"/>
      <c r="GPJ102"/>
      <c r="GPK102"/>
      <c r="GPL102"/>
      <c r="GPM102"/>
      <c r="GPN102"/>
      <c r="GPO102"/>
      <c r="GPP102"/>
      <c r="GPQ102"/>
      <c r="GPR102"/>
      <c r="GPS102"/>
      <c r="GPT102"/>
      <c r="GPU102"/>
      <c r="GPV102"/>
      <c r="GPW102"/>
      <c r="GPX102"/>
      <c r="GPY102"/>
      <c r="GPZ102"/>
      <c r="GQA102"/>
      <c r="GQB102"/>
      <c r="GQC102"/>
      <c r="GQD102"/>
      <c r="GQE102"/>
      <c r="GQF102"/>
      <c r="GQG102"/>
      <c r="GQH102"/>
      <c r="GQI102"/>
      <c r="GQJ102"/>
      <c r="GQK102"/>
      <c r="GQL102"/>
      <c r="GQM102"/>
      <c r="GQN102"/>
      <c r="GQO102"/>
      <c r="GQP102"/>
      <c r="GQQ102"/>
      <c r="GQR102"/>
      <c r="GQS102"/>
      <c r="GQT102"/>
      <c r="GQU102"/>
      <c r="GQV102"/>
      <c r="GQW102"/>
      <c r="GQX102"/>
      <c r="GQY102"/>
      <c r="GQZ102"/>
      <c r="GRA102"/>
      <c r="GRB102"/>
      <c r="GRC102"/>
      <c r="GRD102"/>
      <c r="GRE102"/>
      <c r="GRF102"/>
      <c r="GRG102"/>
      <c r="GRH102"/>
      <c r="GRI102"/>
      <c r="GRJ102"/>
      <c r="GRK102"/>
      <c r="GRL102"/>
      <c r="GRM102"/>
      <c r="GRN102"/>
      <c r="GRO102"/>
      <c r="GRP102"/>
      <c r="GRQ102"/>
      <c r="GRR102"/>
      <c r="GRS102"/>
      <c r="GRT102"/>
      <c r="GRU102"/>
      <c r="GRV102"/>
      <c r="GRW102"/>
      <c r="GRX102"/>
      <c r="GRY102"/>
      <c r="GRZ102"/>
      <c r="GSA102"/>
      <c r="GSB102"/>
      <c r="GSC102"/>
      <c r="GSD102"/>
      <c r="GSE102"/>
      <c r="GSF102"/>
      <c r="GSG102"/>
      <c r="GSH102"/>
      <c r="GSI102"/>
      <c r="GSJ102"/>
      <c r="GSK102"/>
      <c r="GSL102"/>
      <c r="GSM102"/>
      <c r="GSN102"/>
      <c r="GSO102"/>
      <c r="GSP102"/>
      <c r="GSQ102"/>
      <c r="GSR102"/>
      <c r="GSS102"/>
      <c r="GST102"/>
      <c r="GSU102"/>
      <c r="GSV102"/>
      <c r="GSW102"/>
      <c r="GSX102"/>
      <c r="GSY102"/>
      <c r="GSZ102"/>
      <c r="GTA102"/>
      <c r="GTB102"/>
      <c r="GTC102"/>
      <c r="GTD102"/>
      <c r="GTE102"/>
      <c r="GTF102"/>
      <c r="GTG102"/>
      <c r="GTH102"/>
      <c r="GTI102"/>
      <c r="GTJ102"/>
      <c r="GTK102"/>
      <c r="GTL102"/>
      <c r="GTM102"/>
      <c r="GTN102"/>
      <c r="GTO102"/>
      <c r="GTP102"/>
      <c r="GTQ102"/>
      <c r="GTR102"/>
      <c r="GTS102"/>
      <c r="GTT102"/>
      <c r="GTU102"/>
      <c r="GTV102"/>
      <c r="GTW102"/>
      <c r="GTX102"/>
      <c r="GTY102"/>
      <c r="GTZ102"/>
      <c r="GUA102"/>
      <c r="GUB102"/>
      <c r="GUC102"/>
      <c r="GUD102"/>
      <c r="GUE102"/>
      <c r="GUF102"/>
      <c r="GUG102"/>
      <c r="GUH102"/>
      <c r="GUI102"/>
      <c r="GUJ102"/>
      <c r="GUK102"/>
      <c r="GUL102"/>
      <c r="GUM102"/>
      <c r="GUN102"/>
      <c r="GUO102"/>
      <c r="GUP102"/>
      <c r="GUQ102"/>
      <c r="GUR102"/>
      <c r="GUS102"/>
      <c r="GUT102"/>
      <c r="GUU102"/>
      <c r="GUV102"/>
      <c r="GUW102"/>
      <c r="GUX102"/>
      <c r="GUY102"/>
      <c r="GUZ102"/>
      <c r="GVA102"/>
      <c r="GVB102"/>
      <c r="GVC102"/>
      <c r="GVD102"/>
      <c r="GVE102"/>
      <c r="GVF102"/>
      <c r="GVG102"/>
      <c r="GVH102"/>
      <c r="GVI102"/>
      <c r="GVJ102"/>
      <c r="GVK102"/>
      <c r="GVL102"/>
      <c r="GVM102"/>
      <c r="GVN102"/>
      <c r="GVO102"/>
      <c r="GVP102"/>
      <c r="GVQ102"/>
      <c r="GVR102"/>
      <c r="GVS102"/>
      <c r="GVT102"/>
      <c r="GVU102"/>
      <c r="GVV102"/>
      <c r="GVW102"/>
      <c r="GVX102"/>
      <c r="GVY102"/>
      <c r="GVZ102"/>
      <c r="GWA102"/>
      <c r="GWB102"/>
      <c r="GWC102"/>
      <c r="GWD102"/>
      <c r="GWE102"/>
      <c r="GWF102"/>
      <c r="GWG102"/>
      <c r="GWH102"/>
      <c r="GWI102"/>
      <c r="GWJ102"/>
      <c r="GWK102"/>
      <c r="GWL102"/>
      <c r="GWM102"/>
      <c r="GWN102"/>
      <c r="GWO102"/>
      <c r="GWP102"/>
      <c r="GWQ102"/>
      <c r="GWR102"/>
      <c r="GWS102"/>
      <c r="GWT102"/>
      <c r="GWU102"/>
      <c r="GWV102"/>
      <c r="GWW102"/>
      <c r="GWX102"/>
      <c r="GWY102"/>
      <c r="GWZ102"/>
      <c r="GXA102"/>
      <c r="GXB102"/>
      <c r="GXC102"/>
      <c r="GXD102"/>
      <c r="GXE102"/>
      <c r="GXF102"/>
      <c r="GXG102"/>
      <c r="GXH102"/>
      <c r="GXI102"/>
      <c r="GXJ102"/>
      <c r="GXK102"/>
      <c r="GXL102"/>
      <c r="GXM102"/>
      <c r="GXN102"/>
      <c r="GXO102"/>
      <c r="GXP102"/>
      <c r="GXQ102"/>
      <c r="GXR102"/>
      <c r="GXS102"/>
      <c r="GXT102"/>
      <c r="GXU102"/>
      <c r="GXV102"/>
      <c r="GXW102"/>
      <c r="GXX102"/>
      <c r="GXY102"/>
      <c r="GXZ102"/>
      <c r="GYA102"/>
      <c r="GYB102"/>
      <c r="GYC102"/>
      <c r="GYD102"/>
      <c r="GYE102"/>
      <c r="GYF102"/>
      <c r="GYG102"/>
      <c r="GYH102"/>
      <c r="GYI102"/>
      <c r="GYJ102"/>
      <c r="GYK102"/>
      <c r="GYL102"/>
      <c r="GYM102"/>
      <c r="GYN102"/>
      <c r="GYO102"/>
      <c r="GYP102"/>
      <c r="GYQ102"/>
      <c r="GYR102"/>
      <c r="GYS102"/>
      <c r="GYT102"/>
      <c r="GYU102"/>
      <c r="GYV102"/>
      <c r="GYW102"/>
      <c r="GYX102"/>
      <c r="GYY102"/>
      <c r="GYZ102"/>
      <c r="GZA102"/>
      <c r="GZB102"/>
      <c r="GZC102"/>
      <c r="GZD102"/>
      <c r="GZE102"/>
      <c r="GZF102"/>
      <c r="GZG102"/>
      <c r="GZH102"/>
      <c r="GZI102"/>
      <c r="GZJ102"/>
      <c r="GZK102"/>
      <c r="GZL102"/>
      <c r="GZM102"/>
      <c r="GZN102"/>
      <c r="GZO102"/>
      <c r="GZP102"/>
      <c r="GZQ102"/>
      <c r="GZR102"/>
      <c r="GZS102"/>
      <c r="GZT102"/>
      <c r="GZU102"/>
      <c r="GZV102"/>
      <c r="GZW102"/>
      <c r="GZX102"/>
      <c r="GZY102"/>
      <c r="GZZ102"/>
      <c r="HAA102"/>
      <c r="HAB102"/>
      <c r="HAC102"/>
      <c r="HAD102"/>
      <c r="HAE102"/>
      <c r="HAF102"/>
      <c r="HAG102"/>
      <c r="HAH102"/>
      <c r="HAI102"/>
      <c r="HAJ102"/>
      <c r="HAK102"/>
      <c r="HAL102"/>
      <c r="HAM102"/>
      <c r="HAN102"/>
      <c r="HAO102"/>
      <c r="HAP102"/>
      <c r="HAQ102"/>
      <c r="HAR102"/>
      <c r="HAS102"/>
      <c r="HAT102"/>
      <c r="HAU102"/>
      <c r="HAV102"/>
      <c r="HAW102"/>
      <c r="HAX102"/>
      <c r="HAY102"/>
      <c r="HAZ102"/>
      <c r="HBA102"/>
      <c r="HBB102"/>
      <c r="HBC102"/>
      <c r="HBD102"/>
      <c r="HBE102"/>
      <c r="HBF102"/>
      <c r="HBG102"/>
      <c r="HBH102"/>
      <c r="HBI102"/>
      <c r="HBJ102"/>
      <c r="HBK102"/>
      <c r="HBL102"/>
      <c r="HBM102"/>
      <c r="HBN102"/>
      <c r="HBO102"/>
      <c r="HBP102"/>
      <c r="HBQ102"/>
      <c r="HBR102"/>
      <c r="HBS102"/>
      <c r="HBT102"/>
      <c r="HBU102"/>
      <c r="HBV102"/>
      <c r="HBW102"/>
      <c r="HBX102"/>
      <c r="HBY102"/>
      <c r="HBZ102"/>
      <c r="HCA102"/>
      <c r="HCB102"/>
      <c r="HCC102"/>
      <c r="HCD102"/>
      <c r="HCE102"/>
      <c r="HCF102"/>
      <c r="HCG102"/>
      <c r="HCH102"/>
      <c r="HCI102"/>
      <c r="HCJ102"/>
      <c r="HCK102"/>
      <c r="HCL102"/>
      <c r="HCM102"/>
      <c r="HCN102"/>
      <c r="HCO102"/>
      <c r="HCP102"/>
      <c r="HCQ102"/>
      <c r="HCR102"/>
      <c r="HCS102"/>
      <c r="HCT102"/>
      <c r="HCU102"/>
      <c r="HCV102"/>
      <c r="HCW102"/>
      <c r="HCX102"/>
      <c r="HCY102"/>
      <c r="HCZ102"/>
      <c r="HDA102"/>
      <c r="HDB102"/>
      <c r="HDC102"/>
      <c r="HDD102"/>
      <c r="HDE102"/>
      <c r="HDF102"/>
      <c r="HDG102"/>
      <c r="HDH102"/>
      <c r="HDI102"/>
      <c r="HDJ102"/>
      <c r="HDK102"/>
      <c r="HDL102"/>
      <c r="HDM102"/>
      <c r="HDN102"/>
      <c r="HDO102"/>
      <c r="HDP102"/>
      <c r="HDQ102"/>
      <c r="HDR102"/>
      <c r="HDS102"/>
      <c r="HDT102"/>
      <c r="HDU102"/>
      <c r="HDV102"/>
      <c r="HDW102"/>
      <c r="HDX102"/>
      <c r="HDY102"/>
      <c r="HDZ102"/>
      <c r="HEA102"/>
      <c r="HEB102"/>
      <c r="HEC102"/>
      <c r="HED102"/>
      <c r="HEE102"/>
      <c r="HEF102"/>
      <c r="HEG102"/>
      <c r="HEH102"/>
      <c r="HEI102"/>
      <c r="HEJ102"/>
      <c r="HEK102"/>
      <c r="HEL102"/>
      <c r="HEM102"/>
      <c r="HEN102"/>
      <c r="HEO102"/>
      <c r="HEP102"/>
      <c r="HEQ102"/>
      <c r="HER102"/>
      <c r="HES102"/>
      <c r="HET102"/>
      <c r="HEU102"/>
      <c r="HEV102"/>
      <c r="HEW102"/>
      <c r="HEX102"/>
      <c r="HEY102"/>
      <c r="HEZ102"/>
      <c r="HFA102"/>
      <c r="HFB102"/>
      <c r="HFC102"/>
      <c r="HFD102"/>
      <c r="HFE102"/>
      <c r="HFF102"/>
      <c r="HFG102"/>
      <c r="HFH102"/>
      <c r="HFI102"/>
      <c r="HFJ102"/>
      <c r="HFK102"/>
      <c r="HFL102"/>
      <c r="HFM102"/>
      <c r="HFN102"/>
      <c r="HFO102"/>
      <c r="HFP102"/>
      <c r="HFQ102"/>
      <c r="HFR102"/>
      <c r="HFS102"/>
      <c r="HFT102"/>
      <c r="HFU102"/>
      <c r="HFV102"/>
      <c r="HFW102"/>
      <c r="HFX102"/>
      <c r="HFY102"/>
      <c r="HFZ102"/>
      <c r="HGA102"/>
      <c r="HGB102"/>
      <c r="HGC102"/>
      <c r="HGD102"/>
      <c r="HGE102"/>
      <c r="HGF102"/>
      <c r="HGG102"/>
      <c r="HGH102"/>
      <c r="HGI102"/>
      <c r="HGJ102"/>
      <c r="HGK102"/>
      <c r="HGL102"/>
      <c r="HGM102"/>
      <c r="HGN102"/>
      <c r="HGO102"/>
      <c r="HGP102"/>
      <c r="HGQ102"/>
      <c r="HGR102"/>
      <c r="HGS102"/>
      <c r="HGT102"/>
      <c r="HGU102"/>
      <c r="HGV102"/>
      <c r="HGW102"/>
      <c r="HGX102"/>
      <c r="HGY102"/>
      <c r="HGZ102"/>
      <c r="HHA102"/>
      <c r="HHB102"/>
      <c r="HHC102"/>
      <c r="HHD102"/>
      <c r="HHE102"/>
      <c r="HHF102"/>
      <c r="HHG102"/>
      <c r="HHH102"/>
      <c r="HHI102"/>
      <c r="HHJ102"/>
      <c r="HHK102"/>
      <c r="HHL102"/>
      <c r="HHM102"/>
      <c r="HHN102"/>
      <c r="HHO102"/>
      <c r="HHP102"/>
      <c r="HHQ102"/>
      <c r="HHR102"/>
      <c r="HHS102"/>
      <c r="HHT102"/>
      <c r="HHU102"/>
      <c r="HHV102"/>
      <c r="HHW102"/>
      <c r="HHX102"/>
      <c r="HHY102"/>
      <c r="HHZ102"/>
      <c r="HIA102"/>
      <c r="HIB102"/>
      <c r="HIC102"/>
      <c r="HID102"/>
      <c r="HIE102"/>
      <c r="HIF102"/>
      <c r="HIG102"/>
      <c r="HIH102"/>
      <c r="HII102"/>
      <c r="HIJ102"/>
      <c r="HIK102"/>
      <c r="HIL102"/>
      <c r="HIM102"/>
      <c r="HIN102"/>
      <c r="HIO102"/>
      <c r="HIP102"/>
      <c r="HIQ102"/>
      <c r="HIR102"/>
      <c r="HIS102"/>
      <c r="HIT102"/>
      <c r="HIU102"/>
      <c r="HIV102"/>
      <c r="HIW102"/>
      <c r="HIX102"/>
      <c r="HIY102"/>
      <c r="HIZ102"/>
      <c r="HJA102"/>
      <c r="HJB102"/>
      <c r="HJC102"/>
      <c r="HJD102"/>
      <c r="HJE102"/>
      <c r="HJF102"/>
      <c r="HJG102"/>
      <c r="HJH102"/>
      <c r="HJI102"/>
      <c r="HJJ102"/>
      <c r="HJK102"/>
      <c r="HJL102"/>
      <c r="HJM102"/>
      <c r="HJN102"/>
      <c r="HJO102"/>
      <c r="HJP102"/>
      <c r="HJQ102"/>
      <c r="HJR102"/>
      <c r="HJS102"/>
      <c r="HJT102"/>
      <c r="HJU102"/>
      <c r="HJV102"/>
      <c r="HJW102"/>
      <c r="HJX102"/>
      <c r="HJY102"/>
      <c r="HJZ102"/>
      <c r="HKA102"/>
      <c r="HKB102"/>
      <c r="HKC102"/>
      <c r="HKD102"/>
      <c r="HKE102"/>
      <c r="HKF102"/>
      <c r="HKG102"/>
      <c r="HKH102"/>
      <c r="HKI102"/>
      <c r="HKJ102"/>
      <c r="HKK102"/>
      <c r="HKL102"/>
      <c r="HKM102"/>
      <c r="HKN102"/>
      <c r="HKO102"/>
      <c r="HKP102"/>
      <c r="HKQ102"/>
      <c r="HKR102"/>
      <c r="HKS102"/>
      <c r="HKT102"/>
      <c r="HKU102"/>
      <c r="HKV102"/>
      <c r="HKW102"/>
      <c r="HKX102"/>
      <c r="HKY102"/>
      <c r="HKZ102"/>
      <c r="HLA102"/>
      <c r="HLB102"/>
      <c r="HLC102"/>
      <c r="HLD102"/>
      <c r="HLE102"/>
      <c r="HLF102"/>
      <c r="HLG102"/>
      <c r="HLH102"/>
      <c r="HLI102"/>
      <c r="HLJ102"/>
      <c r="HLK102"/>
      <c r="HLL102"/>
      <c r="HLM102"/>
      <c r="HLN102"/>
      <c r="HLO102"/>
      <c r="HLP102"/>
      <c r="HLQ102"/>
      <c r="HLR102"/>
      <c r="HLS102"/>
      <c r="HLT102"/>
      <c r="HLU102"/>
      <c r="HLV102"/>
      <c r="HLW102"/>
      <c r="HLX102"/>
      <c r="HLY102"/>
      <c r="HLZ102"/>
      <c r="HMA102"/>
      <c r="HMB102"/>
      <c r="HMC102"/>
      <c r="HMD102"/>
      <c r="HME102"/>
      <c r="HMF102"/>
      <c r="HMG102"/>
      <c r="HMH102"/>
      <c r="HMI102"/>
      <c r="HMJ102"/>
      <c r="HMK102"/>
      <c r="HML102"/>
      <c r="HMM102"/>
      <c r="HMN102"/>
      <c r="HMO102"/>
      <c r="HMP102"/>
      <c r="HMQ102"/>
      <c r="HMR102"/>
      <c r="HMS102"/>
      <c r="HMT102"/>
      <c r="HMU102"/>
      <c r="HMV102"/>
      <c r="HMW102"/>
      <c r="HMX102"/>
      <c r="HMY102"/>
      <c r="HMZ102"/>
      <c r="HNA102"/>
      <c r="HNB102"/>
      <c r="HNC102"/>
      <c r="HND102"/>
      <c r="HNE102"/>
      <c r="HNF102"/>
      <c r="HNG102"/>
      <c r="HNH102"/>
      <c r="HNI102"/>
      <c r="HNJ102"/>
      <c r="HNK102"/>
      <c r="HNL102"/>
      <c r="HNM102"/>
      <c r="HNN102"/>
      <c r="HNO102"/>
      <c r="HNP102"/>
      <c r="HNQ102"/>
      <c r="HNR102"/>
      <c r="HNS102"/>
      <c r="HNT102"/>
      <c r="HNU102"/>
      <c r="HNV102"/>
      <c r="HNW102"/>
      <c r="HNX102"/>
      <c r="HNY102"/>
      <c r="HNZ102"/>
      <c r="HOA102"/>
      <c r="HOB102"/>
      <c r="HOC102"/>
      <c r="HOD102"/>
      <c r="HOE102"/>
      <c r="HOF102"/>
      <c r="HOG102"/>
      <c r="HOH102"/>
      <c r="HOI102"/>
      <c r="HOJ102"/>
      <c r="HOK102"/>
      <c r="HOL102"/>
      <c r="HOM102"/>
      <c r="HON102"/>
      <c r="HOO102"/>
      <c r="HOP102"/>
      <c r="HOQ102"/>
      <c r="HOR102"/>
      <c r="HOS102"/>
      <c r="HOT102"/>
      <c r="HOU102"/>
      <c r="HOV102"/>
      <c r="HOW102"/>
      <c r="HOX102"/>
      <c r="HOY102"/>
      <c r="HOZ102"/>
      <c r="HPA102"/>
      <c r="HPB102"/>
      <c r="HPC102"/>
      <c r="HPD102"/>
      <c r="HPE102"/>
      <c r="HPF102"/>
      <c r="HPG102"/>
      <c r="HPH102"/>
      <c r="HPI102"/>
      <c r="HPJ102"/>
      <c r="HPK102"/>
      <c r="HPL102"/>
      <c r="HPM102"/>
      <c r="HPN102"/>
      <c r="HPO102"/>
      <c r="HPP102"/>
      <c r="HPQ102"/>
      <c r="HPR102"/>
      <c r="HPS102"/>
      <c r="HPT102"/>
      <c r="HPU102"/>
      <c r="HPV102"/>
      <c r="HPW102"/>
      <c r="HPX102"/>
      <c r="HPY102"/>
      <c r="HPZ102"/>
      <c r="HQA102"/>
      <c r="HQB102"/>
      <c r="HQC102"/>
      <c r="HQD102"/>
      <c r="HQE102"/>
      <c r="HQF102"/>
      <c r="HQG102"/>
      <c r="HQH102"/>
      <c r="HQI102"/>
      <c r="HQJ102"/>
      <c r="HQK102"/>
      <c r="HQL102"/>
      <c r="HQM102"/>
      <c r="HQN102"/>
      <c r="HQO102"/>
      <c r="HQP102"/>
      <c r="HQQ102"/>
      <c r="HQR102"/>
      <c r="HQS102"/>
      <c r="HQT102"/>
      <c r="HQU102"/>
      <c r="HQV102"/>
      <c r="HQW102"/>
      <c r="HQX102"/>
      <c r="HQY102"/>
      <c r="HQZ102"/>
      <c r="HRA102"/>
      <c r="HRB102"/>
      <c r="HRC102"/>
      <c r="HRD102"/>
      <c r="HRE102"/>
      <c r="HRF102"/>
      <c r="HRG102"/>
      <c r="HRH102"/>
      <c r="HRI102"/>
      <c r="HRJ102"/>
      <c r="HRK102"/>
      <c r="HRL102"/>
      <c r="HRM102"/>
      <c r="HRN102"/>
      <c r="HRO102"/>
      <c r="HRP102"/>
      <c r="HRQ102"/>
      <c r="HRR102"/>
      <c r="HRS102"/>
      <c r="HRT102"/>
      <c r="HRU102"/>
      <c r="HRV102"/>
      <c r="HRW102"/>
      <c r="HRX102"/>
      <c r="HRY102"/>
      <c r="HRZ102"/>
      <c r="HSA102"/>
      <c r="HSB102"/>
      <c r="HSC102"/>
      <c r="HSD102"/>
      <c r="HSE102"/>
      <c r="HSF102"/>
      <c r="HSG102"/>
      <c r="HSH102"/>
      <c r="HSI102"/>
      <c r="HSJ102"/>
      <c r="HSK102"/>
      <c r="HSL102"/>
      <c r="HSM102"/>
      <c r="HSN102"/>
      <c r="HSO102"/>
      <c r="HSP102"/>
      <c r="HSQ102"/>
      <c r="HSR102"/>
      <c r="HSS102"/>
      <c r="HST102"/>
      <c r="HSU102"/>
      <c r="HSV102"/>
      <c r="HSW102"/>
      <c r="HSX102"/>
      <c r="HSY102"/>
      <c r="HSZ102"/>
      <c r="HTA102"/>
      <c r="HTB102"/>
      <c r="HTC102"/>
      <c r="HTD102"/>
      <c r="HTE102"/>
      <c r="HTF102"/>
      <c r="HTG102"/>
      <c r="HTH102"/>
      <c r="HTI102"/>
      <c r="HTJ102"/>
      <c r="HTK102"/>
      <c r="HTL102"/>
      <c r="HTM102"/>
      <c r="HTN102"/>
      <c r="HTO102"/>
      <c r="HTP102"/>
      <c r="HTQ102"/>
      <c r="HTR102"/>
      <c r="HTS102"/>
      <c r="HTT102"/>
      <c r="HTU102"/>
      <c r="HTV102"/>
      <c r="HTW102"/>
      <c r="HTX102"/>
      <c r="HTY102"/>
      <c r="HTZ102"/>
      <c r="HUA102"/>
      <c r="HUB102"/>
      <c r="HUC102"/>
      <c r="HUD102"/>
      <c r="HUE102"/>
      <c r="HUF102"/>
      <c r="HUG102"/>
      <c r="HUH102"/>
      <c r="HUI102"/>
      <c r="HUJ102"/>
      <c r="HUK102"/>
      <c r="HUL102"/>
      <c r="HUM102"/>
      <c r="HUN102"/>
      <c r="HUO102"/>
      <c r="HUP102"/>
      <c r="HUQ102"/>
      <c r="HUR102"/>
      <c r="HUS102"/>
      <c r="HUT102"/>
      <c r="HUU102"/>
      <c r="HUV102"/>
      <c r="HUW102"/>
      <c r="HUX102"/>
      <c r="HUY102"/>
      <c r="HUZ102"/>
      <c r="HVA102"/>
      <c r="HVB102"/>
      <c r="HVC102"/>
      <c r="HVD102"/>
      <c r="HVE102"/>
      <c r="HVF102"/>
      <c r="HVG102"/>
      <c r="HVH102"/>
      <c r="HVI102"/>
      <c r="HVJ102"/>
      <c r="HVK102"/>
      <c r="HVL102"/>
      <c r="HVM102"/>
      <c r="HVN102"/>
      <c r="HVO102"/>
      <c r="HVP102"/>
      <c r="HVQ102"/>
      <c r="HVR102"/>
      <c r="HVS102"/>
      <c r="HVT102"/>
      <c r="HVU102"/>
      <c r="HVV102"/>
      <c r="HVW102"/>
      <c r="HVX102"/>
      <c r="HVY102"/>
      <c r="HVZ102"/>
      <c r="HWA102"/>
      <c r="HWB102"/>
      <c r="HWC102"/>
      <c r="HWD102"/>
      <c r="HWE102"/>
      <c r="HWF102"/>
      <c r="HWG102"/>
      <c r="HWH102"/>
      <c r="HWI102"/>
      <c r="HWJ102"/>
      <c r="HWK102"/>
      <c r="HWL102"/>
      <c r="HWM102"/>
      <c r="HWN102"/>
      <c r="HWO102"/>
      <c r="HWP102"/>
      <c r="HWQ102"/>
      <c r="HWR102"/>
      <c r="HWS102"/>
      <c r="HWT102"/>
      <c r="HWU102"/>
      <c r="HWV102"/>
      <c r="HWW102"/>
      <c r="HWX102"/>
      <c r="HWY102"/>
      <c r="HWZ102"/>
      <c r="HXA102"/>
      <c r="HXB102"/>
      <c r="HXC102"/>
      <c r="HXD102"/>
      <c r="HXE102"/>
      <c r="HXF102"/>
      <c r="HXG102"/>
      <c r="HXH102"/>
      <c r="HXI102"/>
      <c r="HXJ102"/>
      <c r="HXK102"/>
      <c r="HXL102"/>
      <c r="HXM102"/>
      <c r="HXN102"/>
      <c r="HXO102"/>
      <c r="HXP102"/>
      <c r="HXQ102"/>
      <c r="HXR102"/>
      <c r="HXS102"/>
      <c r="HXT102"/>
      <c r="HXU102"/>
      <c r="HXV102"/>
      <c r="HXW102"/>
      <c r="HXX102"/>
      <c r="HXY102"/>
      <c r="HXZ102"/>
      <c r="HYA102"/>
      <c r="HYB102"/>
      <c r="HYC102"/>
      <c r="HYD102"/>
      <c r="HYE102"/>
      <c r="HYF102"/>
      <c r="HYG102"/>
      <c r="HYH102"/>
      <c r="HYI102"/>
      <c r="HYJ102"/>
      <c r="HYK102"/>
      <c r="HYL102"/>
      <c r="HYM102"/>
      <c r="HYN102"/>
      <c r="HYO102"/>
      <c r="HYP102"/>
      <c r="HYQ102"/>
      <c r="HYR102"/>
      <c r="HYS102"/>
      <c r="HYT102"/>
      <c r="HYU102"/>
      <c r="HYV102"/>
      <c r="HYW102"/>
      <c r="HYX102"/>
      <c r="HYY102"/>
      <c r="HYZ102"/>
      <c r="HZA102"/>
      <c r="HZB102"/>
      <c r="HZC102"/>
      <c r="HZD102"/>
      <c r="HZE102"/>
      <c r="HZF102"/>
      <c r="HZG102"/>
      <c r="HZH102"/>
      <c r="HZI102"/>
      <c r="HZJ102"/>
      <c r="HZK102"/>
      <c r="HZL102"/>
      <c r="HZM102"/>
      <c r="HZN102"/>
      <c r="HZO102"/>
      <c r="HZP102"/>
      <c r="HZQ102"/>
      <c r="HZR102"/>
      <c r="HZS102"/>
      <c r="HZT102"/>
      <c r="HZU102"/>
      <c r="HZV102"/>
      <c r="HZW102"/>
      <c r="HZX102"/>
      <c r="HZY102"/>
      <c r="HZZ102"/>
      <c r="IAA102"/>
      <c r="IAB102"/>
      <c r="IAC102"/>
      <c r="IAD102"/>
      <c r="IAE102"/>
      <c r="IAF102"/>
      <c r="IAG102"/>
      <c r="IAH102"/>
      <c r="IAI102"/>
      <c r="IAJ102"/>
      <c r="IAK102"/>
      <c r="IAL102"/>
      <c r="IAM102"/>
      <c r="IAN102"/>
      <c r="IAO102"/>
      <c r="IAP102"/>
      <c r="IAQ102"/>
      <c r="IAR102"/>
      <c r="IAS102"/>
      <c r="IAT102"/>
      <c r="IAU102"/>
      <c r="IAV102"/>
      <c r="IAW102"/>
      <c r="IAX102"/>
      <c r="IAY102"/>
      <c r="IAZ102"/>
      <c r="IBA102"/>
      <c r="IBB102"/>
      <c r="IBC102"/>
      <c r="IBD102"/>
      <c r="IBE102"/>
      <c r="IBF102"/>
      <c r="IBG102"/>
      <c r="IBH102"/>
      <c r="IBI102"/>
      <c r="IBJ102"/>
      <c r="IBK102"/>
      <c r="IBL102"/>
      <c r="IBM102"/>
      <c r="IBN102"/>
      <c r="IBO102"/>
      <c r="IBP102"/>
      <c r="IBQ102"/>
      <c r="IBR102"/>
      <c r="IBS102"/>
      <c r="IBT102"/>
      <c r="IBU102"/>
      <c r="IBV102"/>
      <c r="IBW102"/>
      <c r="IBX102"/>
      <c r="IBY102"/>
      <c r="IBZ102"/>
      <c r="ICA102"/>
      <c r="ICB102"/>
      <c r="ICC102"/>
      <c r="ICD102"/>
      <c r="ICE102"/>
      <c r="ICF102"/>
      <c r="ICG102"/>
      <c r="ICH102"/>
      <c r="ICI102"/>
      <c r="ICJ102"/>
      <c r="ICK102"/>
      <c r="ICL102"/>
      <c r="ICM102"/>
      <c r="ICN102"/>
      <c r="ICO102"/>
      <c r="ICP102"/>
      <c r="ICQ102"/>
      <c r="ICR102"/>
      <c r="ICS102"/>
      <c r="ICT102"/>
      <c r="ICU102"/>
      <c r="ICV102"/>
      <c r="ICW102"/>
      <c r="ICX102"/>
      <c r="ICY102"/>
      <c r="ICZ102"/>
      <c r="IDA102"/>
      <c r="IDB102"/>
      <c r="IDC102"/>
      <c r="IDD102"/>
      <c r="IDE102"/>
      <c r="IDF102"/>
      <c r="IDG102"/>
      <c r="IDH102"/>
      <c r="IDI102"/>
      <c r="IDJ102"/>
      <c r="IDK102"/>
      <c r="IDL102"/>
      <c r="IDM102"/>
      <c r="IDN102"/>
      <c r="IDO102"/>
      <c r="IDP102"/>
      <c r="IDQ102"/>
      <c r="IDR102"/>
      <c r="IDS102"/>
      <c r="IDT102"/>
      <c r="IDU102"/>
      <c r="IDV102"/>
      <c r="IDW102"/>
      <c r="IDX102"/>
      <c r="IDY102"/>
      <c r="IDZ102"/>
      <c r="IEA102"/>
      <c r="IEB102"/>
      <c r="IEC102"/>
      <c r="IED102"/>
      <c r="IEE102"/>
      <c r="IEF102"/>
      <c r="IEG102"/>
      <c r="IEH102"/>
      <c r="IEI102"/>
      <c r="IEJ102"/>
      <c r="IEK102"/>
      <c r="IEL102"/>
      <c r="IEM102"/>
      <c r="IEN102"/>
      <c r="IEO102"/>
      <c r="IEP102"/>
      <c r="IEQ102"/>
      <c r="IER102"/>
      <c r="IES102"/>
      <c r="IET102"/>
      <c r="IEU102"/>
      <c r="IEV102"/>
      <c r="IEW102"/>
      <c r="IEX102"/>
      <c r="IEY102"/>
      <c r="IEZ102"/>
      <c r="IFA102"/>
      <c r="IFB102"/>
      <c r="IFC102"/>
      <c r="IFD102"/>
      <c r="IFE102"/>
      <c r="IFF102"/>
      <c r="IFG102"/>
      <c r="IFH102"/>
      <c r="IFI102"/>
      <c r="IFJ102"/>
      <c r="IFK102"/>
      <c r="IFL102"/>
      <c r="IFM102"/>
      <c r="IFN102"/>
      <c r="IFO102"/>
      <c r="IFP102"/>
      <c r="IFQ102"/>
      <c r="IFR102"/>
      <c r="IFS102"/>
      <c r="IFT102"/>
      <c r="IFU102"/>
      <c r="IFV102"/>
      <c r="IFW102"/>
      <c r="IFX102"/>
      <c r="IFY102"/>
      <c r="IFZ102"/>
      <c r="IGA102"/>
      <c r="IGB102"/>
      <c r="IGC102"/>
      <c r="IGD102"/>
      <c r="IGE102"/>
      <c r="IGF102"/>
      <c r="IGG102"/>
      <c r="IGH102"/>
      <c r="IGI102"/>
      <c r="IGJ102"/>
      <c r="IGK102"/>
      <c r="IGL102"/>
      <c r="IGM102"/>
      <c r="IGN102"/>
      <c r="IGO102"/>
      <c r="IGP102"/>
      <c r="IGQ102"/>
      <c r="IGR102"/>
      <c r="IGS102"/>
      <c r="IGT102"/>
      <c r="IGU102"/>
      <c r="IGV102"/>
      <c r="IGW102"/>
      <c r="IGX102"/>
      <c r="IGY102"/>
      <c r="IGZ102"/>
      <c r="IHA102"/>
      <c r="IHB102"/>
      <c r="IHC102"/>
      <c r="IHD102"/>
      <c r="IHE102"/>
      <c r="IHF102"/>
      <c r="IHG102"/>
      <c r="IHH102"/>
      <c r="IHI102"/>
      <c r="IHJ102"/>
      <c r="IHK102"/>
      <c r="IHL102"/>
      <c r="IHM102"/>
      <c r="IHN102"/>
      <c r="IHO102"/>
      <c r="IHP102"/>
      <c r="IHQ102"/>
      <c r="IHR102"/>
      <c r="IHS102"/>
      <c r="IHT102"/>
      <c r="IHU102"/>
      <c r="IHV102"/>
      <c r="IHW102"/>
      <c r="IHX102"/>
      <c r="IHY102"/>
      <c r="IHZ102"/>
      <c r="IIA102"/>
      <c r="IIB102"/>
      <c r="IIC102"/>
      <c r="IID102"/>
      <c r="IIE102"/>
      <c r="IIF102"/>
      <c r="IIG102"/>
      <c r="IIH102"/>
      <c r="III102"/>
      <c r="IIJ102"/>
      <c r="IIK102"/>
      <c r="IIL102"/>
      <c r="IIM102"/>
      <c r="IIN102"/>
      <c r="IIO102"/>
      <c r="IIP102"/>
      <c r="IIQ102"/>
      <c r="IIR102"/>
      <c r="IIS102"/>
      <c r="IIT102"/>
      <c r="IIU102"/>
      <c r="IIV102"/>
      <c r="IIW102"/>
      <c r="IIX102"/>
      <c r="IIY102"/>
      <c r="IIZ102"/>
      <c r="IJA102"/>
      <c r="IJB102"/>
      <c r="IJC102"/>
      <c r="IJD102"/>
      <c r="IJE102"/>
      <c r="IJF102"/>
      <c r="IJG102"/>
      <c r="IJH102"/>
      <c r="IJI102"/>
      <c r="IJJ102"/>
      <c r="IJK102"/>
      <c r="IJL102"/>
      <c r="IJM102"/>
      <c r="IJN102"/>
      <c r="IJO102"/>
      <c r="IJP102"/>
      <c r="IJQ102"/>
      <c r="IJR102"/>
      <c r="IJS102"/>
      <c r="IJT102"/>
      <c r="IJU102"/>
      <c r="IJV102"/>
      <c r="IJW102"/>
      <c r="IJX102"/>
      <c r="IJY102"/>
      <c r="IJZ102"/>
      <c r="IKA102"/>
      <c r="IKB102"/>
      <c r="IKC102"/>
      <c r="IKD102"/>
      <c r="IKE102"/>
      <c r="IKF102"/>
      <c r="IKG102"/>
      <c r="IKH102"/>
      <c r="IKI102"/>
      <c r="IKJ102"/>
      <c r="IKK102"/>
      <c r="IKL102"/>
      <c r="IKM102"/>
      <c r="IKN102"/>
      <c r="IKO102"/>
      <c r="IKP102"/>
      <c r="IKQ102"/>
      <c r="IKR102"/>
      <c r="IKS102"/>
      <c r="IKT102"/>
      <c r="IKU102"/>
      <c r="IKV102"/>
      <c r="IKW102"/>
      <c r="IKX102"/>
      <c r="IKY102"/>
      <c r="IKZ102"/>
      <c r="ILA102"/>
      <c r="ILB102"/>
      <c r="ILC102"/>
      <c r="ILD102"/>
      <c r="ILE102"/>
      <c r="ILF102"/>
      <c r="ILG102"/>
      <c r="ILH102"/>
      <c r="ILI102"/>
      <c r="ILJ102"/>
      <c r="ILK102"/>
      <c r="ILL102"/>
      <c r="ILM102"/>
      <c r="ILN102"/>
      <c r="ILO102"/>
      <c r="ILP102"/>
      <c r="ILQ102"/>
      <c r="ILR102"/>
      <c r="ILS102"/>
      <c r="ILT102"/>
      <c r="ILU102"/>
      <c r="ILV102"/>
      <c r="ILW102"/>
      <c r="ILX102"/>
      <c r="ILY102"/>
      <c r="ILZ102"/>
      <c r="IMA102"/>
      <c r="IMB102"/>
      <c r="IMC102"/>
      <c r="IMD102"/>
      <c r="IME102"/>
      <c r="IMF102"/>
      <c r="IMG102"/>
      <c r="IMH102"/>
      <c r="IMI102"/>
      <c r="IMJ102"/>
      <c r="IMK102"/>
      <c r="IML102"/>
      <c r="IMM102"/>
      <c r="IMN102"/>
      <c r="IMO102"/>
      <c r="IMP102"/>
      <c r="IMQ102"/>
      <c r="IMR102"/>
      <c r="IMS102"/>
      <c r="IMT102"/>
      <c r="IMU102"/>
      <c r="IMV102"/>
      <c r="IMW102"/>
      <c r="IMX102"/>
      <c r="IMY102"/>
      <c r="IMZ102"/>
      <c r="INA102"/>
      <c r="INB102"/>
      <c r="INC102"/>
      <c r="IND102"/>
      <c r="INE102"/>
      <c r="INF102"/>
      <c r="ING102"/>
      <c r="INH102"/>
      <c r="INI102"/>
      <c r="INJ102"/>
      <c r="INK102"/>
      <c r="INL102"/>
      <c r="INM102"/>
      <c r="INN102"/>
      <c r="INO102"/>
      <c r="INP102"/>
      <c r="INQ102"/>
      <c r="INR102"/>
      <c r="INS102"/>
      <c r="INT102"/>
      <c r="INU102"/>
      <c r="INV102"/>
      <c r="INW102"/>
      <c r="INX102"/>
      <c r="INY102"/>
      <c r="INZ102"/>
      <c r="IOA102"/>
      <c r="IOB102"/>
      <c r="IOC102"/>
      <c r="IOD102"/>
      <c r="IOE102"/>
      <c r="IOF102"/>
      <c r="IOG102"/>
      <c r="IOH102"/>
      <c r="IOI102"/>
      <c r="IOJ102"/>
      <c r="IOK102"/>
      <c r="IOL102"/>
      <c r="IOM102"/>
      <c r="ION102"/>
      <c r="IOO102"/>
      <c r="IOP102"/>
      <c r="IOQ102"/>
      <c r="IOR102"/>
      <c r="IOS102"/>
      <c r="IOT102"/>
      <c r="IOU102"/>
      <c r="IOV102"/>
      <c r="IOW102"/>
      <c r="IOX102"/>
      <c r="IOY102"/>
      <c r="IOZ102"/>
      <c r="IPA102"/>
      <c r="IPB102"/>
      <c r="IPC102"/>
      <c r="IPD102"/>
      <c r="IPE102"/>
      <c r="IPF102"/>
      <c r="IPG102"/>
      <c r="IPH102"/>
      <c r="IPI102"/>
      <c r="IPJ102"/>
      <c r="IPK102"/>
      <c r="IPL102"/>
      <c r="IPM102"/>
      <c r="IPN102"/>
      <c r="IPO102"/>
      <c r="IPP102"/>
      <c r="IPQ102"/>
      <c r="IPR102"/>
      <c r="IPS102"/>
      <c r="IPT102"/>
      <c r="IPU102"/>
      <c r="IPV102"/>
      <c r="IPW102"/>
      <c r="IPX102"/>
      <c r="IPY102"/>
      <c r="IPZ102"/>
      <c r="IQA102"/>
      <c r="IQB102"/>
      <c r="IQC102"/>
      <c r="IQD102"/>
      <c r="IQE102"/>
      <c r="IQF102"/>
      <c r="IQG102"/>
      <c r="IQH102"/>
      <c r="IQI102"/>
      <c r="IQJ102"/>
      <c r="IQK102"/>
      <c r="IQL102"/>
      <c r="IQM102"/>
      <c r="IQN102"/>
      <c r="IQO102"/>
      <c r="IQP102"/>
      <c r="IQQ102"/>
      <c r="IQR102"/>
      <c r="IQS102"/>
      <c r="IQT102"/>
      <c r="IQU102"/>
      <c r="IQV102"/>
      <c r="IQW102"/>
      <c r="IQX102"/>
      <c r="IQY102"/>
      <c r="IQZ102"/>
      <c r="IRA102"/>
      <c r="IRB102"/>
      <c r="IRC102"/>
      <c r="IRD102"/>
      <c r="IRE102"/>
      <c r="IRF102"/>
      <c r="IRG102"/>
      <c r="IRH102"/>
      <c r="IRI102"/>
      <c r="IRJ102"/>
      <c r="IRK102"/>
      <c r="IRL102"/>
      <c r="IRM102"/>
      <c r="IRN102"/>
      <c r="IRO102"/>
      <c r="IRP102"/>
      <c r="IRQ102"/>
      <c r="IRR102"/>
      <c r="IRS102"/>
      <c r="IRT102"/>
      <c r="IRU102"/>
      <c r="IRV102"/>
      <c r="IRW102"/>
      <c r="IRX102"/>
      <c r="IRY102"/>
      <c r="IRZ102"/>
      <c r="ISA102"/>
      <c r="ISB102"/>
      <c r="ISC102"/>
      <c r="ISD102"/>
      <c r="ISE102"/>
      <c r="ISF102"/>
      <c r="ISG102"/>
      <c r="ISH102"/>
      <c r="ISI102"/>
      <c r="ISJ102"/>
      <c r="ISK102"/>
      <c r="ISL102"/>
      <c r="ISM102"/>
      <c r="ISN102"/>
      <c r="ISO102"/>
      <c r="ISP102"/>
      <c r="ISQ102"/>
      <c r="ISR102"/>
      <c r="ISS102"/>
      <c r="IST102"/>
      <c r="ISU102"/>
      <c r="ISV102"/>
      <c r="ISW102"/>
      <c r="ISX102"/>
      <c r="ISY102"/>
      <c r="ISZ102"/>
      <c r="ITA102"/>
      <c r="ITB102"/>
      <c r="ITC102"/>
      <c r="ITD102"/>
      <c r="ITE102"/>
      <c r="ITF102"/>
      <c r="ITG102"/>
      <c r="ITH102"/>
      <c r="ITI102"/>
      <c r="ITJ102"/>
      <c r="ITK102"/>
      <c r="ITL102"/>
      <c r="ITM102"/>
      <c r="ITN102"/>
      <c r="ITO102"/>
      <c r="ITP102"/>
      <c r="ITQ102"/>
      <c r="ITR102"/>
      <c r="ITS102"/>
      <c r="ITT102"/>
      <c r="ITU102"/>
      <c r="ITV102"/>
      <c r="ITW102"/>
      <c r="ITX102"/>
      <c r="ITY102"/>
      <c r="ITZ102"/>
      <c r="IUA102"/>
      <c r="IUB102"/>
      <c r="IUC102"/>
      <c r="IUD102"/>
      <c r="IUE102"/>
      <c r="IUF102"/>
      <c r="IUG102"/>
      <c r="IUH102"/>
      <c r="IUI102"/>
      <c r="IUJ102"/>
      <c r="IUK102"/>
      <c r="IUL102"/>
      <c r="IUM102"/>
      <c r="IUN102"/>
      <c r="IUO102"/>
      <c r="IUP102"/>
      <c r="IUQ102"/>
      <c r="IUR102"/>
      <c r="IUS102"/>
      <c r="IUT102"/>
      <c r="IUU102"/>
      <c r="IUV102"/>
      <c r="IUW102"/>
      <c r="IUX102"/>
      <c r="IUY102"/>
      <c r="IUZ102"/>
      <c r="IVA102"/>
      <c r="IVB102"/>
      <c r="IVC102"/>
      <c r="IVD102"/>
      <c r="IVE102"/>
      <c r="IVF102"/>
      <c r="IVG102"/>
      <c r="IVH102"/>
      <c r="IVI102"/>
      <c r="IVJ102"/>
      <c r="IVK102"/>
      <c r="IVL102"/>
      <c r="IVM102"/>
      <c r="IVN102"/>
      <c r="IVO102"/>
      <c r="IVP102"/>
      <c r="IVQ102"/>
      <c r="IVR102"/>
      <c r="IVS102"/>
      <c r="IVT102"/>
      <c r="IVU102"/>
      <c r="IVV102"/>
      <c r="IVW102"/>
      <c r="IVX102"/>
      <c r="IVY102"/>
      <c r="IVZ102"/>
      <c r="IWA102"/>
      <c r="IWB102"/>
      <c r="IWC102"/>
      <c r="IWD102"/>
      <c r="IWE102"/>
      <c r="IWF102"/>
      <c r="IWG102"/>
      <c r="IWH102"/>
      <c r="IWI102"/>
      <c r="IWJ102"/>
      <c r="IWK102"/>
      <c r="IWL102"/>
      <c r="IWM102"/>
      <c r="IWN102"/>
      <c r="IWO102"/>
      <c r="IWP102"/>
      <c r="IWQ102"/>
      <c r="IWR102"/>
      <c r="IWS102"/>
      <c r="IWT102"/>
      <c r="IWU102"/>
      <c r="IWV102"/>
      <c r="IWW102"/>
      <c r="IWX102"/>
      <c r="IWY102"/>
      <c r="IWZ102"/>
      <c r="IXA102"/>
      <c r="IXB102"/>
      <c r="IXC102"/>
      <c r="IXD102"/>
      <c r="IXE102"/>
      <c r="IXF102"/>
      <c r="IXG102"/>
      <c r="IXH102"/>
      <c r="IXI102"/>
      <c r="IXJ102"/>
      <c r="IXK102"/>
      <c r="IXL102"/>
      <c r="IXM102"/>
      <c r="IXN102"/>
      <c r="IXO102"/>
      <c r="IXP102"/>
      <c r="IXQ102"/>
      <c r="IXR102"/>
      <c r="IXS102"/>
      <c r="IXT102"/>
      <c r="IXU102"/>
      <c r="IXV102"/>
      <c r="IXW102"/>
      <c r="IXX102"/>
      <c r="IXY102"/>
      <c r="IXZ102"/>
      <c r="IYA102"/>
      <c r="IYB102"/>
      <c r="IYC102"/>
      <c r="IYD102"/>
      <c r="IYE102"/>
      <c r="IYF102"/>
      <c r="IYG102"/>
      <c r="IYH102"/>
      <c r="IYI102"/>
      <c r="IYJ102"/>
      <c r="IYK102"/>
      <c r="IYL102"/>
      <c r="IYM102"/>
      <c r="IYN102"/>
      <c r="IYO102"/>
      <c r="IYP102"/>
      <c r="IYQ102"/>
      <c r="IYR102"/>
      <c r="IYS102"/>
      <c r="IYT102"/>
      <c r="IYU102"/>
      <c r="IYV102"/>
      <c r="IYW102"/>
      <c r="IYX102"/>
      <c r="IYY102"/>
      <c r="IYZ102"/>
      <c r="IZA102"/>
      <c r="IZB102"/>
      <c r="IZC102"/>
      <c r="IZD102"/>
      <c r="IZE102"/>
      <c r="IZF102"/>
      <c r="IZG102"/>
      <c r="IZH102"/>
      <c r="IZI102"/>
      <c r="IZJ102"/>
      <c r="IZK102"/>
      <c r="IZL102"/>
      <c r="IZM102"/>
      <c r="IZN102"/>
      <c r="IZO102"/>
      <c r="IZP102"/>
      <c r="IZQ102"/>
      <c r="IZR102"/>
      <c r="IZS102"/>
      <c r="IZT102"/>
      <c r="IZU102"/>
      <c r="IZV102"/>
      <c r="IZW102"/>
      <c r="IZX102"/>
      <c r="IZY102"/>
      <c r="IZZ102"/>
      <c r="JAA102"/>
      <c r="JAB102"/>
      <c r="JAC102"/>
      <c r="JAD102"/>
      <c r="JAE102"/>
      <c r="JAF102"/>
      <c r="JAG102"/>
      <c r="JAH102"/>
      <c r="JAI102"/>
      <c r="JAJ102"/>
      <c r="JAK102"/>
      <c r="JAL102"/>
      <c r="JAM102"/>
      <c r="JAN102"/>
      <c r="JAO102"/>
      <c r="JAP102"/>
      <c r="JAQ102"/>
      <c r="JAR102"/>
      <c r="JAS102"/>
      <c r="JAT102"/>
      <c r="JAU102"/>
      <c r="JAV102"/>
      <c r="JAW102"/>
      <c r="JAX102"/>
      <c r="JAY102"/>
      <c r="JAZ102"/>
      <c r="JBA102"/>
      <c r="JBB102"/>
      <c r="JBC102"/>
      <c r="JBD102"/>
      <c r="JBE102"/>
      <c r="JBF102"/>
      <c r="JBG102"/>
      <c r="JBH102"/>
      <c r="JBI102"/>
      <c r="JBJ102"/>
      <c r="JBK102"/>
      <c r="JBL102"/>
      <c r="JBM102"/>
      <c r="JBN102"/>
      <c r="JBO102"/>
      <c r="JBP102"/>
      <c r="JBQ102"/>
      <c r="JBR102"/>
      <c r="JBS102"/>
      <c r="JBT102"/>
      <c r="JBU102"/>
      <c r="JBV102"/>
      <c r="JBW102"/>
      <c r="JBX102"/>
      <c r="JBY102"/>
      <c r="JBZ102"/>
      <c r="JCA102"/>
      <c r="JCB102"/>
      <c r="JCC102"/>
      <c r="JCD102"/>
      <c r="JCE102"/>
      <c r="JCF102"/>
      <c r="JCG102"/>
      <c r="JCH102"/>
      <c r="JCI102"/>
      <c r="JCJ102"/>
      <c r="JCK102"/>
      <c r="JCL102"/>
      <c r="JCM102"/>
      <c r="JCN102"/>
      <c r="JCO102"/>
      <c r="JCP102"/>
      <c r="JCQ102"/>
      <c r="JCR102"/>
      <c r="JCS102"/>
      <c r="JCT102"/>
      <c r="JCU102"/>
      <c r="JCV102"/>
      <c r="JCW102"/>
      <c r="JCX102"/>
      <c r="JCY102"/>
      <c r="JCZ102"/>
      <c r="JDA102"/>
      <c r="JDB102"/>
      <c r="JDC102"/>
      <c r="JDD102"/>
      <c r="JDE102"/>
      <c r="JDF102"/>
      <c r="JDG102"/>
      <c r="JDH102"/>
      <c r="JDI102"/>
      <c r="JDJ102"/>
      <c r="JDK102"/>
      <c r="JDL102"/>
      <c r="JDM102"/>
      <c r="JDN102"/>
      <c r="JDO102"/>
      <c r="JDP102"/>
      <c r="JDQ102"/>
      <c r="JDR102"/>
      <c r="JDS102"/>
      <c r="JDT102"/>
      <c r="JDU102"/>
      <c r="JDV102"/>
      <c r="JDW102"/>
      <c r="JDX102"/>
      <c r="JDY102"/>
      <c r="JDZ102"/>
      <c r="JEA102"/>
      <c r="JEB102"/>
      <c r="JEC102"/>
      <c r="JED102"/>
      <c r="JEE102"/>
      <c r="JEF102"/>
      <c r="JEG102"/>
      <c r="JEH102"/>
      <c r="JEI102"/>
      <c r="JEJ102"/>
      <c r="JEK102"/>
      <c r="JEL102"/>
      <c r="JEM102"/>
      <c r="JEN102"/>
      <c r="JEO102"/>
      <c r="JEP102"/>
      <c r="JEQ102"/>
      <c r="JER102"/>
      <c r="JES102"/>
      <c r="JET102"/>
      <c r="JEU102"/>
      <c r="JEV102"/>
      <c r="JEW102"/>
      <c r="JEX102"/>
      <c r="JEY102"/>
      <c r="JEZ102"/>
      <c r="JFA102"/>
      <c r="JFB102"/>
      <c r="JFC102"/>
      <c r="JFD102"/>
      <c r="JFE102"/>
      <c r="JFF102"/>
      <c r="JFG102"/>
      <c r="JFH102"/>
      <c r="JFI102"/>
      <c r="JFJ102"/>
      <c r="JFK102"/>
      <c r="JFL102"/>
      <c r="JFM102"/>
      <c r="JFN102"/>
      <c r="JFO102"/>
      <c r="JFP102"/>
      <c r="JFQ102"/>
      <c r="JFR102"/>
      <c r="JFS102"/>
      <c r="JFT102"/>
      <c r="JFU102"/>
      <c r="JFV102"/>
      <c r="JFW102"/>
      <c r="JFX102"/>
      <c r="JFY102"/>
      <c r="JFZ102"/>
      <c r="JGA102"/>
      <c r="JGB102"/>
      <c r="JGC102"/>
      <c r="JGD102"/>
      <c r="JGE102"/>
      <c r="JGF102"/>
      <c r="JGG102"/>
      <c r="JGH102"/>
      <c r="JGI102"/>
      <c r="JGJ102"/>
      <c r="JGK102"/>
      <c r="JGL102"/>
      <c r="JGM102"/>
      <c r="JGN102"/>
      <c r="JGO102"/>
      <c r="JGP102"/>
      <c r="JGQ102"/>
      <c r="JGR102"/>
      <c r="JGS102"/>
      <c r="JGT102"/>
      <c r="JGU102"/>
      <c r="JGV102"/>
      <c r="JGW102"/>
      <c r="JGX102"/>
      <c r="JGY102"/>
      <c r="JGZ102"/>
      <c r="JHA102"/>
      <c r="JHB102"/>
      <c r="JHC102"/>
      <c r="JHD102"/>
      <c r="JHE102"/>
      <c r="JHF102"/>
      <c r="JHG102"/>
      <c r="JHH102"/>
      <c r="JHI102"/>
      <c r="JHJ102"/>
      <c r="JHK102"/>
      <c r="JHL102"/>
      <c r="JHM102"/>
      <c r="JHN102"/>
      <c r="JHO102"/>
      <c r="JHP102"/>
      <c r="JHQ102"/>
      <c r="JHR102"/>
      <c r="JHS102"/>
      <c r="JHT102"/>
      <c r="JHU102"/>
      <c r="JHV102"/>
      <c r="JHW102"/>
      <c r="JHX102"/>
      <c r="JHY102"/>
      <c r="JHZ102"/>
      <c r="JIA102"/>
      <c r="JIB102"/>
      <c r="JIC102"/>
      <c r="JID102"/>
      <c r="JIE102"/>
      <c r="JIF102"/>
      <c r="JIG102"/>
      <c r="JIH102"/>
      <c r="JII102"/>
      <c r="JIJ102"/>
      <c r="JIK102"/>
      <c r="JIL102"/>
      <c r="JIM102"/>
      <c r="JIN102"/>
      <c r="JIO102"/>
      <c r="JIP102"/>
      <c r="JIQ102"/>
      <c r="JIR102"/>
      <c r="JIS102"/>
      <c r="JIT102"/>
      <c r="JIU102"/>
      <c r="JIV102"/>
      <c r="JIW102"/>
      <c r="JIX102"/>
      <c r="JIY102"/>
      <c r="JIZ102"/>
      <c r="JJA102"/>
      <c r="JJB102"/>
      <c r="JJC102"/>
      <c r="JJD102"/>
      <c r="JJE102"/>
      <c r="JJF102"/>
      <c r="JJG102"/>
      <c r="JJH102"/>
      <c r="JJI102"/>
      <c r="JJJ102"/>
      <c r="JJK102"/>
      <c r="JJL102"/>
      <c r="JJM102"/>
      <c r="JJN102"/>
      <c r="JJO102"/>
      <c r="JJP102"/>
      <c r="JJQ102"/>
      <c r="JJR102"/>
      <c r="JJS102"/>
      <c r="JJT102"/>
      <c r="JJU102"/>
      <c r="JJV102"/>
      <c r="JJW102"/>
      <c r="JJX102"/>
      <c r="JJY102"/>
      <c r="JJZ102"/>
      <c r="JKA102"/>
      <c r="JKB102"/>
      <c r="JKC102"/>
      <c r="JKD102"/>
      <c r="JKE102"/>
      <c r="JKF102"/>
      <c r="JKG102"/>
      <c r="JKH102"/>
      <c r="JKI102"/>
      <c r="JKJ102"/>
      <c r="JKK102"/>
      <c r="JKL102"/>
      <c r="JKM102"/>
      <c r="JKN102"/>
      <c r="JKO102"/>
      <c r="JKP102"/>
      <c r="JKQ102"/>
      <c r="JKR102"/>
      <c r="JKS102"/>
      <c r="JKT102"/>
      <c r="JKU102"/>
      <c r="JKV102"/>
      <c r="JKW102"/>
      <c r="JKX102"/>
      <c r="JKY102"/>
      <c r="JKZ102"/>
      <c r="JLA102"/>
      <c r="JLB102"/>
      <c r="JLC102"/>
      <c r="JLD102"/>
      <c r="JLE102"/>
      <c r="JLF102"/>
      <c r="JLG102"/>
      <c r="JLH102"/>
      <c r="JLI102"/>
      <c r="JLJ102"/>
      <c r="JLK102"/>
      <c r="JLL102"/>
      <c r="JLM102"/>
      <c r="JLN102"/>
      <c r="JLO102"/>
      <c r="JLP102"/>
      <c r="JLQ102"/>
      <c r="JLR102"/>
      <c r="JLS102"/>
      <c r="JLT102"/>
      <c r="JLU102"/>
      <c r="JLV102"/>
      <c r="JLW102"/>
      <c r="JLX102"/>
      <c r="JLY102"/>
      <c r="JLZ102"/>
      <c r="JMA102"/>
      <c r="JMB102"/>
      <c r="JMC102"/>
      <c r="JMD102"/>
      <c r="JME102"/>
      <c r="JMF102"/>
      <c r="JMG102"/>
      <c r="JMH102"/>
      <c r="JMI102"/>
      <c r="JMJ102"/>
      <c r="JMK102"/>
      <c r="JML102"/>
      <c r="JMM102"/>
      <c r="JMN102"/>
      <c r="JMO102"/>
      <c r="JMP102"/>
      <c r="JMQ102"/>
      <c r="JMR102"/>
      <c r="JMS102"/>
      <c r="JMT102"/>
      <c r="JMU102"/>
      <c r="JMV102"/>
      <c r="JMW102"/>
      <c r="JMX102"/>
      <c r="JMY102"/>
      <c r="JMZ102"/>
      <c r="JNA102"/>
      <c r="JNB102"/>
      <c r="JNC102"/>
      <c r="JND102"/>
      <c r="JNE102"/>
      <c r="JNF102"/>
      <c r="JNG102"/>
      <c r="JNH102"/>
      <c r="JNI102"/>
      <c r="JNJ102"/>
      <c r="JNK102"/>
      <c r="JNL102"/>
      <c r="JNM102"/>
      <c r="JNN102"/>
      <c r="JNO102"/>
      <c r="JNP102"/>
      <c r="JNQ102"/>
      <c r="JNR102"/>
      <c r="JNS102"/>
      <c r="JNT102"/>
      <c r="JNU102"/>
      <c r="JNV102"/>
      <c r="JNW102"/>
      <c r="JNX102"/>
      <c r="JNY102"/>
      <c r="JNZ102"/>
      <c r="JOA102"/>
      <c r="JOB102"/>
      <c r="JOC102"/>
      <c r="JOD102"/>
      <c r="JOE102"/>
      <c r="JOF102"/>
      <c r="JOG102"/>
      <c r="JOH102"/>
      <c r="JOI102"/>
      <c r="JOJ102"/>
      <c r="JOK102"/>
      <c r="JOL102"/>
      <c r="JOM102"/>
      <c r="JON102"/>
      <c r="JOO102"/>
      <c r="JOP102"/>
      <c r="JOQ102"/>
      <c r="JOR102"/>
      <c r="JOS102"/>
      <c r="JOT102"/>
      <c r="JOU102"/>
      <c r="JOV102"/>
      <c r="JOW102"/>
      <c r="JOX102"/>
      <c r="JOY102"/>
      <c r="JOZ102"/>
      <c r="JPA102"/>
      <c r="JPB102"/>
      <c r="JPC102"/>
      <c r="JPD102"/>
      <c r="JPE102"/>
      <c r="JPF102"/>
      <c r="JPG102"/>
      <c r="JPH102"/>
      <c r="JPI102"/>
      <c r="JPJ102"/>
      <c r="JPK102"/>
      <c r="JPL102"/>
      <c r="JPM102"/>
      <c r="JPN102"/>
      <c r="JPO102"/>
      <c r="JPP102"/>
      <c r="JPQ102"/>
      <c r="JPR102"/>
      <c r="JPS102"/>
      <c r="JPT102"/>
      <c r="JPU102"/>
      <c r="JPV102"/>
      <c r="JPW102"/>
      <c r="JPX102"/>
      <c r="JPY102"/>
      <c r="JPZ102"/>
      <c r="JQA102"/>
      <c r="JQB102"/>
      <c r="JQC102"/>
      <c r="JQD102"/>
      <c r="JQE102"/>
      <c r="JQF102"/>
      <c r="JQG102"/>
      <c r="JQH102"/>
      <c r="JQI102"/>
      <c r="JQJ102"/>
      <c r="JQK102"/>
      <c r="JQL102"/>
      <c r="JQM102"/>
      <c r="JQN102"/>
      <c r="JQO102"/>
      <c r="JQP102"/>
      <c r="JQQ102"/>
      <c r="JQR102"/>
      <c r="JQS102"/>
      <c r="JQT102"/>
      <c r="JQU102"/>
      <c r="JQV102"/>
      <c r="JQW102"/>
      <c r="JQX102"/>
      <c r="JQY102"/>
      <c r="JQZ102"/>
      <c r="JRA102"/>
      <c r="JRB102"/>
      <c r="JRC102"/>
      <c r="JRD102"/>
      <c r="JRE102"/>
      <c r="JRF102"/>
      <c r="JRG102"/>
      <c r="JRH102"/>
      <c r="JRI102"/>
      <c r="JRJ102"/>
      <c r="JRK102"/>
      <c r="JRL102"/>
      <c r="JRM102"/>
      <c r="JRN102"/>
      <c r="JRO102"/>
      <c r="JRP102"/>
      <c r="JRQ102"/>
      <c r="JRR102"/>
      <c r="JRS102"/>
      <c r="JRT102"/>
      <c r="JRU102"/>
      <c r="JRV102"/>
      <c r="JRW102"/>
      <c r="JRX102"/>
      <c r="JRY102"/>
      <c r="JRZ102"/>
      <c r="JSA102"/>
      <c r="JSB102"/>
      <c r="JSC102"/>
      <c r="JSD102"/>
      <c r="JSE102"/>
      <c r="JSF102"/>
      <c r="JSG102"/>
      <c r="JSH102"/>
      <c r="JSI102"/>
      <c r="JSJ102"/>
      <c r="JSK102"/>
      <c r="JSL102"/>
      <c r="JSM102"/>
      <c r="JSN102"/>
      <c r="JSO102"/>
      <c r="JSP102"/>
      <c r="JSQ102"/>
      <c r="JSR102"/>
      <c r="JSS102"/>
      <c r="JST102"/>
      <c r="JSU102"/>
      <c r="JSV102"/>
      <c r="JSW102"/>
      <c r="JSX102"/>
      <c r="JSY102"/>
      <c r="JSZ102"/>
      <c r="JTA102"/>
      <c r="JTB102"/>
      <c r="JTC102"/>
      <c r="JTD102"/>
      <c r="JTE102"/>
      <c r="JTF102"/>
      <c r="JTG102"/>
      <c r="JTH102"/>
      <c r="JTI102"/>
      <c r="JTJ102"/>
      <c r="JTK102"/>
      <c r="JTL102"/>
      <c r="JTM102"/>
      <c r="JTN102"/>
      <c r="JTO102"/>
      <c r="JTP102"/>
      <c r="JTQ102"/>
      <c r="JTR102"/>
      <c r="JTS102"/>
      <c r="JTT102"/>
      <c r="JTU102"/>
      <c r="JTV102"/>
      <c r="JTW102"/>
      <c r="JTX102"/>
      <c r="JTY102"/>
      <c r="JTZ102"/>
      <c r="JUA102"/>
      <c r="JUB102"/>
      <c r="JUC102"/>
      <c r="JUD102"/>
      <c r="JUE102"/>
      <c r="JUF102"/>
      <c r="JUG102"/>
      <c r="JUH102"/>
      <c r="JUI102"/>
      <c r="JUJ102"/>
      <c r="JUK102"/>
      <c r="JUL102"/>
      <c r="JUM102"/>
      <c r="JUN102"/>
      <c r="JUO102"/>
      <c r="JUP102"/>
      <c r="JUQ102"/>
      <c r="JUR102"/>
      <c r="JUS102"/>
      <c r="JUT102"/>
      <c r="JUU102"/>
      <c r="JUV102"/>
      <c r="JUW102"/>
      <c r="JUX102"/>
      <c r="JUY102"/>
      <c r="JUZ102"/>
      <c r="JVA102"/>
      <c r="JVB102"/>
      <c r="JVC102"/>
      <c r="JVD102"/>
      <c r="JVE102"/>
      <c r="JVF102"/>
      <c r="JVG102"/>
      <c r="JVH102"/>
      <c r="JVI102"/>
      <c r="JVJ102"/>
      <c r="JVK102"/>
      <c r="JVL102"/>
      <c r="JVM102"/>
      <c r="JVN102"/>
      <c r="JVO102"/>
      <c r="JVP102"/>
      <c r="JVQ102"/>
      <c r="JVR102"/>
      <c r="JVS102"/>
      <c r="JVT102"/>
      <c r="JVU102"/>
      <c r="JVV102"/>
      <c r="JVW102"/>
      <c r="JVX102"/>
      <c r="JVY102"/>
      <c r="JVZ102"/>
      <c r="JWA102"/>
      <c r="JWB102"/>
      <c r="JWC102"/>
      <c r="JWD102"/>
      <c r="JWE102"/>
      <c r="JWF102"/>
      <c r="JWG102"/>
      <c r="JWH102"/>
      <c r="JWI102"/>
      <c r="JWJ102"/>
      <c r="JWK102"/>
      <c r="JWL102"/>
      <c r="JWM102"/>
      <c r="JWN102"/>
      <c r="JWO102"/>
      <c r="JWP102"/>
      <c r="JWQ102"/>
      <c r="JWR102"/>
      <c r="JWS102"/>
      <c r="JWT102"/>
      <c r="JWU102"/>
      <c r="JWV102"/>
      <c r="JWW102"/>
      <c r="JWX102"/>
      <c r="JWY102"/>
      <c r="JWZ102"/>
      <c r="JXA102"/>
      <c r="JXB102"/>
      <c r="JXC102"/>
      <c r="JXD102"/>
      <c r="JXE102"/>
      <c r="JXF102"/>
      <c r="JXG102"/>
      <c r="JXH102"/>
      <c r="JXI102"/>
      <c r="JXJ102"/>
      <c r="JXK102"/>
      <c r="JXL102"/>
      <c r="JXM102"/>
      <c r="JXN102"/>
      <c r="JXO102"/>
      <c r="JXP102"/>
      <c r="JXQ102"/>
      <c r="JXR102"/>
      <c r="JXS102"/>
      <c r="JXT102"/>
      <c r="JXU102"/>
      <c r="JXV102"/>
      <c r="JXW102"/>
      <c r="JXX102"/>
      <c r="JXY102"/>
      <c r="JXZ102"/>
      <c r="JYA102"/>
      <c r="JYB102"/>
      <c r="JYC102"/>
      <c r="JYD102"/>
      <c r="JYE102"/>
      <c r="JYF102"/>
      <c r="JYG102"/>
      <c r="JYH102"/>
      <c r="JYI102"/>
      <c r="JYJ102"/>
      <c r="JYK102"/>
      <c r="JYL102"/>
      <c r="JYM102"/>
      <c r="JYN102"/>
      <c r="JYO102"/>
      <c r="JYP102"/>
      <c r="JYQ102"/>
      <c r="JYR102"/>
      <c r="JYS102"/>
      <c r="JYT102"/>
      <c r="JYU102"/>
      <c r="JYV102"/>
      <c r="JYW102"/>
      <c r="JYX102"/>
      <c r="JYY102"/>
      <c r="JYZ102"/>
      <c r="JZA102"/>
      <c r="JZB102"/>
      <c r="JZC102"/>
      <c r="JZD102"/>
      <c r="JZE102"/>
      <c r="JZF102"/>
      <c r="JZG102"/>
      <c r="JZH102"/>
      <c r="JZI102"/>
      <c r="JZJ102"/>
      <c r="JZK102"/>
      <c r="JZL102"/>
      <c r="JZM102"/>
      <c r="JZN102"/>
      <c r="JZO102"/>
      <c r="JZP102"/>
      <c r="JZQ102"/>
      <c r="JZR102"/>
      <c r="JZS102"/>
      <c r="JZT102"/>
      <c r="JZU102"/>
      <c r="JZV102"/>
      <c r="JZW102"/>
      <c r="JZX102"/>
      <c r="JZY102"/>
      <c r="JZZ102"/>
      <c r="KAA102"/>
      <c r="KAB102"/>
      <c r="KAC102"/>
      <c r="KAD102"/>
      <c r="KAE102"/>
      <c r="KAF102"/>
      <c r="KAG102"/>
      <c r="KAH102"/>
      <c r="KAI102"/>
      <c r="KAJ102"/>
      <c r="KAK102"/>
      <c r="KAL102"/>
      <c r="KAM102"/>
      <c r="KAN102"/>
      <c r="KAO102"/>
      <c r="KAP102"/>
      <c r="KAQ102"/>
      <c r="KAR102"/>
      <c r="KAS102"/>
      <c r="KAT102"/>
      <c r="KAU102"/>
      <c r="KAV102"/>
      <c r="KAW102"/>
      <c r="KAX102"/>
      <c r="KAY102"/>
      <c r="KAZ102"/>
      <c r="KBA102"/>
      <c r="KBB102"/>
      <c r="KBC102"/>
      <c r="KBD102"/>
      <c r="KBE102"/>
      <c r="KBF102"/>
      <c r="KBG102"/>
      <c r="KBH102"/>
      <c r="KBI102"/>
      <c r="KBJ102"/>
      <c r="KBK102"/>
      <c r="KBL102"/>
      <c r="KBM102"/>
      <c r="KBN102"/>
      <c r="KBO102"/>
      <c r="KBP102"/>
      <c r="KBQ102"/>
      <c r="KBR102"/>
      <c r="KBS102"/>
      <c r="KBT102"/>
      <c r="KBU102"/>
      <c r="KBV102"/>
      <c r="KBW102"/>
      <c r="KBX102"/>
      <c r="KBY102"/>
      <c r="KBZ102"/>
      <c r="KCA102"/>
      <c r="KCB102"/>
      <c r="KCC102"/>
      <c r="KCD102"/>
      <c r="KCE102"/>
      <c r="KCF102"/>
      <c r="KCG102"/>
      <c r="KCH102"/>
      <c r="KCI102"/>
      <c r="KCJ102"/>
      <c r="KCK102"/>
      <c r="KCL102"/>
      <c r="KCM102"/>
      <c r="KCN102"/>
      <c r="KCO102"/>
      <c r="KCP102"/>
      <c r="KCQ102"/>
      <c r="KCR102"/>
      <c r="KCS102"/>
      <c r="KCT102"/>
      <c r="KCU102"/>
      <c r="KCV102"/>
      <c r="KCW102"/>
      <c r="KCX102"/>
      <c r="KCY102"/>
      <c r="KCZ102"/>
      <c r="KDA102"/>
      <c r="KDB102"/>
      <c r="KDC102"/>
      <c r="KDD102"/>
      <c r="KDE102"/>
      <c r="KDF102"/>
      <c r="KDG102"/>
      <c r="KDH102"/>
      <c r="KDI102"/>
      <c r="KDJ102"/>
      <c r="KDK102"/>
      <c r="KDL102"/>
      <c r="KDM102"/>
      <c r="KDN102"/>
      <c r="KDO102"/>
      <c r="KDP102"/>
      <c r="KDQ102"/>
      <c r="KDR102"/>
      <c r="KDS102"/>
      <c r="KDT102"/>
      <c r="KDU102"/>
      <c r="KDV102"/>
      <c r="KDW102"/>
      <c r="KDX102"/>
      <c r="KDY102"/>
      <c r="KDZ102"/>
      <c r="KEA102"/>
      <c r="KEB102"/>
      <c r="KEC102"/>
      <c r="KED102"/>
      <c r="KEE102"/>
      <c r="KEF102"/>
      <c r="KEG102"/>
      <c r="KEH102"/>
      <c r="KEI102"/>
      <c r="KEJ102"/>
      <c r="KEK102"/>
      <c r="KEL102"/>
      <c r="KEM102"/>
      <c r="KEN102"/>
      <c r="KEO102"/>
      <c r="KEP102"/>
      <c r="KEQ102"/>
      <c r="KER102"/>
      <c r="KES102"/>
      <c r="KET102"/>
      <c r="KEU102"/>
      <c r="KEV102"/>
      <c r="KEW102"/>
      <c r="KEX102"/>
      <c r="KEY102"/>
      <c r="KEZ102"/>
      <c r="KFA102"/>
      <c r="KFB102"/>
      <c r="KFC102"/>
      <c r="KFD102"/>
      <c r="KFE102"/>
      <c r="KFF102"/>
      <c r="KFG102"/>
      <c r="KFH102"/>
      <c r="KFI102"/>
      <c r="KFJ102"/>
      <c r="KFK102"/>
      <c r="KFL102"/>
      <c r="KFM102"/>
      <c r="KFN102"/>
      <c r="KFO102"/>
      <c r="KFP102"/>
      <c r="KFQ102"/>
      <c r="KFR102"/>
      <c r="KFS102"/>
      <c r="KFT102"/>
      <c r="KFU102"/>
      <c r="KFV102"/>
      <c r="KFW102"/>
      <c r="KFX102"/>
      <c r="KFY102"/>
      <c r="KFZ102"/>
      <c r="KGA102"/>
      <c r="KGB102"/>
      <c r="KGC102"/>
      <c r="KGD102"/>
      <c r="KGE102"/>
      <c r="KGF102"/>
      <c r="KGG102"/>
      <c r="KGH102"/>
      <c r="KGI102"/>
      <c r="KGJ102"/>
      <c r="KGK102"/>
      <c r="KGL102"/>
      <c r="KGM102"/>
      <c r="KGN102"/>
      <c r="KGO102"/>
      <c r="KGP102"/>
      <c r="KGQ102"/>
      <c r="KGR102"/>
      <c r="KGS102"/>
      <c r="KGT102"/>
      <c r="KGU102"/>
      <c r="KGV102"/>
      <c r="KGW102"/>
      <c r="KGX102"/>
      <c r="KGY102"/>
      <c r="KGZ102"/>
      <c r="KHA102"/>
      <c r="KHB102"/>
      <c r="KHC102"/>
      <c r="KHD102"/>
      <c r="KHE102"/>
      <c r="KHF102"/>
      <c r="KHG102"/>
      <c r="KHH102"/>
      <c r="KHI102"/>
      <c r="KHJ102"/>
      <c r="KHK102"/>
      <c r="KHL102"/>
      <c r="KHM102"/>
      <c r="KHN102"/>
      <c r="KHO102"/>
      <c r="KHP102"/>
      <c r="KHQ102"/>
      <c r="KHR102"/>
      <c r="KHS102"/>
      <c r="KHT102"/>
      <c r="KHU102"/>
      <c r="KHV102"/>
      <c r="KHW102"/>
      <c r="KHX102"/>
      <c r="KHY102"/>
      <c r="KHZ102"/>
      <c r="KIA102"/>
      <c r="KIB102"/>
      <c r="KIC102"/>
      <c r="KID102"/>
      <c r="KIE102"/>
      <c r="KIF102"/>
      <c r="KIG102"/>
      <c r="KIH102"/>
      <c r="KII102"/>
      <c r="KIJ102"/>
      <c r="KIK102"/>
      <c r="KIL102"/>
      <c r="KIM102"/>
      <c r="KIN102"/>
      <c r="KIO102"/>
      <c r="KIP102"/>
      <c r="KIQ102"/>
      <c r="KIR102"/>
      <c r="KIS102"/>
      <c r="KIT102"/>
      <c r="KIU102"/>
      <c r="KIV102"/>
      <c r="KIW102"/>
      <c r="KIX102"/>
      <c r="KIY102"/>
      <c r="KIZ102"/>
      <c r="KJA102"/>
      <c r="KJB102"/>
      <c r="KJC102"/>
      <c r="KJD102"/>
      <c r="KJE102"/>
      <c r="KJF102"/>
      <c r="KJG102"/>
      <c r="KJH102"/>
      <c r="KJI102"/>
      <c r="KJJ102"/>
      <c r="KJK102"/>
      <c r="KJL102"/>
      <c r="KJM102"/>
      <c r="KJN102"/>
      <c r="KJO102"/>
      <c r="KJP102"/>
      <c r="KJQ102"/>
      <c r="KJR102"/>
      <c r="KJS102"/>
      <c r="KJT102"/>
      <c r="KJU102"/>
      <c r="KJV102"/>
      <c r="KJW102"/>
      <c r="KJX102"/>
      <c r="KJY102"/>
      <c r="KJZ102"/>
      <c r="KKA102"/>
      <c r="KKB102"/>
      <c r="KKC102"/>
      <c r="KKD102"/>
      <c r="KKE102"/>
      <c r="KKF102"/>
      <c r="KKG102"/>
      <c r="KKH102"/>
      <c r="KKI102"/>
      <c r="KKJ102"/>
      <c r="KKK102"/>
      <c r="KKL102"/>
      <c r="KKM102"/>
      <c r="KKN102"/>
      <c r="KKO102"/>
      <c r="KKP102"/>
      <c r="KKQ102"/>
      <c r="KKR102"/>
      <c r="KKS102"/>
      <c r="KKT102"/>
      <c r="KKU102"/>
      <c r="KKV102"/>
      <c r="KKW102"/>
      <c r="KKX102"/>
      <c r="KKY102"/>
      <c r="KKZ102"/>
      <c r="KLA102"/>
      <c r="KLB102"/>
      <c r="KLC102"/>
      <c r="KLD102"/>
      <c r="KLE102"/>
      <c r="KLF102"/>
      <c r="KLG102"/>
      <c r="KLH102"/>
      <c r="KLI102"/>
      <c r="KLJ102"/>
      <c r="KLK102"/>
      <c r="KLL102"/>
      <c r="KLM102"/>
      <c r="KLN102"/>
      <c r="KLO102"/>
      <c r="KLP102"/>
      <c r="KLQ102"/>
      <c r="KLR102"/>
      <c r="KLS102"/>
      <c r="KLT102"/>
      <c r="KLU102"/>
      <c r="KLV102"/>
      <c r="KLW102"/>
      <c r="KLX102"/>
      <c r="KLY102"/>
      <c r="KLZ102"/>
      <c r="KMA102"/>
      <c r="KMB102"/>
      <c r="KMC102"/>
      <c r="KMD102"/>
      <c r="KME102"/>
      <c r="KMF102"/>
      <c r="KMG102"/>
      <c r="KMH102"/>
      <c r="KMI102"/>
      <c r="KMJ102"/>
      <c r="KMK102"/>
      <c r="KML102"/>
      <c r="KMM102"/>
      <c r="KMN102"/>
      <c r="KMO102"/>
      <c r="KMP102"/>
      <c r="KMQ102"/>
      <c r="KMR102"/>
      <c r="KMS102"/>
      <c r="KMT102"/>
      <c r="KMU102"/>
      <c r="KMV102"/>
      <c r="KMW102"/>
      <c r="KMX102"/>
      <c r="KMY102"/>
      <c r="KMZ102"/>
      <c r="KNA102"/>
      <c r="KNB102"/>
      <c r="KNC102"/>
      <c r="KND102"/>
      <c r="KNE102"/>
      <c r="KNF102"/>
      <c r="KNG102"/>
      <c r="KNH102"/>
      <c r="KNI102"/>
      <c r="KNJ102"/>
      <c r="KNK102"/>
      <c r="KNL102"/>
      <c r="KNM102"/>
      <c r="KNN102"/>
      <c r="KNO102"/>
      <c r="KNP102"/>
      <c r="KNQ102"/>
      <c r="KNR102"/>
      <c r="KNS102"/>
      <c r="KNT102"/>
      <c r="KNU102"/>
      <c r="KNV102"/>
      <c r="KNW102"/>
      <c r="KNX102"/>
      <c r="KNY102"/>
      <c r="KNZ102"/>
      <c r="KOA102"/>
      <c r="KOB102"/>
      <c r="KOC102"/>
      <c r="KOD102"/>
      <c r="KOE102"/>
      <c r="KOF102"/>
      <c r="KOG102"/>
      <c r="KOH102"/>
      <c r="KOI102"/>
      <c r="KOJ102"/>
      <c r="KOK102"/>
      <c r="KOL102"/>
      <c r="KOM102"/>
      <c r="KON102"/>
      <c r="KOO102"/>
      <c r="KOP102"/>
      <c r="KOQ102"/>
      <c r="KOR102"/>
      <c r="KOS102"/>
      <c r="KOT102"/>
      <c r="KOU102"/>
      <c r="KOV102"/>
      <c r="KOW102"/>
      <c r="KOX102"/>
      <c r="KOY102"/>
      <c r="KOZ102"/>
      <c r="KPA102"/>
      <c r="KPB102"/>
      <c r="KPC102"/>
      <c r="KPD102"/>
      <c r="KPE102"/>
      <c r="KPF102"/>
      <c r="KPG102"/>
      <c r="KPH102"/>
      <c r="KPI102"/>
      <c r="KPJ102"/>
      <c r="KPK102"/>
      <c r="KPL102"/>
      <c r="KPM102"/>
      <c r="KPN102"/>
      <c r="KPO102"/>
      <c r="KPP102"/>
      <c r="KPQ102"/>
      <c r="KPR102"/>
      <c r="KPS102"/>
      <c r="KPT102"/>
      <c r="KPU102"/>
      <c r="KPV102"/>
      <c r="KPW102"/>
      <c r="KPX102"/>
      <c r="KPY102"/>
      <c r="KPZ102"/>
      <c r="KQA102"/>
      <c r="KQB102"/>
      <c r="KQC102"/>
      <c r="KQD102"/>
      <c r="KQE102"/>
      <c r="KQF102"/>
      <c r="KQG102"/>
      <c r="KQH102"/>
      <c r="KQI102"/>
      <c r="KQJ102"/>
      <c r="KQK102"/>
      <c r="KQL102"/>
      <c r="KQM102"/>
      <c r="KQN102"/>
      <c r="KQO102"/>
      <c r="KQP102"/>
      <c r="KQQ102"/>
      <c r="KQR102"/>
      <c r="KQS102"/>
      <c r="KQT102"/>
      <c r="KQU102"/>
      <c r="KQV102"/>
      <c r="KQW102"/>
      <c r="KQX102"/>
      <c r="KQY102"/>
      <c r="KQZ102"/>
      <c r="KRA102"/>
      <c r="KRB102"/>
      <c r="KRC102"/>
      <c r="KRD102"/>
      <c r="KRE102"/>
      <c r="KRF102"/>
      <c r="KRG102"/>
      <c r="KRH102"/>
      <c r="KRI102"/>
      <c r="KRJ102"/>
      <c r="KRK102"/>
      <c r="KRL102"/>
      <c r="KRM102"/>
      <c r="KRN102"/>
      <c r="KRO102"/>
      <c r="KRP102"/>
      <c r="KRQ102"/>
      <c r="KRR102"/>
      <c r="KRS102"/>
      <c r="KRT102"/>
      <c r="KRU102"/>
      <c r="KRV102"/>
      <c r="KRW102"/>
      <c r="KRX102"/>
      <c r="KRY102"/>
      <c r="KRZ102"/>
      <c r="KSA102"/>
      <c r="KSB102"/>
      <c r="KSC102"/>
      <c r="KSD102"/>
      <c r="KSE102"/>
      <c r="KSF102"/>
      <c r="KSG102"/>
      <c r="KSH102"/>
      <c r="KSI102"/>
      <c r="KSJ102"/>
      <c r="KSK102"/>
      <c r="KSL102"/>
      <c r="KSM102"/>
      <c r="KSN102"/>
      <c r="KSO102"/>
      <c r="KSP102"/>
      <c r="KSQ102"/>
      <c r="KSR102"/>
      <c r="KSS102"/>
      <c r="KST102"/>
      <c r="KSU102"/>
      <c r="KSV102"/>
      <c r="KSW102"/>
      <c r="KSX102"/>
      <c r="KSY102"/>
      <c r="KSZ102"/>
      <c r="KTA102"/>
      <c r="KTB102"/>
      <c r="KTC102"/>
      <c r="KTD102"/>
      <c r="KTE102"/>
      <c r="KTF102"/>
      <c r="KTG102"/>
      <c r="KTH102"/>
      <c r="KTI102"/>
      <c r="KTJ102"/>
      <c r="KTK102"/>
      <c r="KTL102"/>
      <c r="KTM102"/>
      <c r="KTN102"/>
      <c r="KTO102"/>
      <c r="KTP102"/>
      <c r="KTQ102"/>
      <c r="KTR102"/>
      <c r="KTS102"/>
      <c r="KTT102"/>
      <c r="KTU102"/>
      <c r="KTV102"/>
      <c r="KTW102"/>
      <c r="KTX102"/>
      <c r="KTY102"/>
      <c r="KTZ102"/>
      <c r="KUA102"/>
      <c r="KUB102"/>
      <c r="KUC102"/>
      <c r="KUD102"/>
      <c r="KUE102"/>
      <c r="KUF102"/>
      <c r="KUG102"/>
      <c r="KUH102"/>
      <c r="KUI102"/>
      <c r="KUJ102"/>
      <c r="KUK102"/>
      <c r="KUL102"/>
      <c r="KUM102"/>
      <c r="KUN102"/>
      <c r="KUO102"/>
      <c r="KUP102"/>
      <c r="KUQ102"/>
      <c r="KUR102"/>
      <c r="KUS102"/>
      <c r="KUT102"/>
      <c r="KUU102"/>
      <c r="KUV102"/>
      <c r="KUW102"/>
      <c r="KUX102"/>
      <c r="KUY102"/>
      <c r="KUZ102"/>
      <c r="KVA102"/>
      <c r="KVB102"/>
      <c r="KVC102"/>
      <c r="KVD102"/>
      <c r="KVE102"/>
      <c r="KVF102"/>
      <c r="KVG102"/>
      <c r="KVH102"/>
      <c r="KVI102"/>
      <c r="KVJ102"/>
      <c r="KVK102"/>
      <c r="KVL102"/>
      <c r="KVM102"/>
      <c r="KVN102"/>
      <c r="KVO102"/>
      <c r="KVP102"/>
      <c r="KVQ102"/>
      <c r="KVR102"/>
      <c r="KVS102"/>
      <c r="KVT102"/>
      <c r="KVU102"/>
      <c r="KVV102"/>
      <c r="KVW102"/>
      <c r="KVX102"/>
      <c r="KVY102"/>
      <c r="KVZ102"/>
      <c r="KWA102"/>
      <c r="KWB102"/>
      <c r="KWC102"/>
      <c r="KWD102"/>
      <c r="KWE102"/>
      <c r="KWF102"/>
      <c r="KWG102"/>
      <c r="KWH102"/>
      <c r="KWI102"/>
      <c r="KWJ102"/>
      <c r="KWK102"/>
      <c r="KWL102"/>
      <c r="KWM102"/>
      <c r="KWN102"/>
      <c r="KWO102"/>
      <c r="KWP102"/>
      <c r="KWQ102"/>
      <c r="KWR102"/>
      <c r="KWS102"/>
      <c r="KWT102"/>
      <c r="KWU102"/>
      <c r="KWV102"/>
      <c r="KWW102"/>
      <c r="KWX102"/>
      <c r="KWY102"/>
      <c r="KWZ102"/>
      <c r="KXA102"/>
      <c r="KXB102"/>
      <c r="KXC102"/>
      <c r="KXD102"/>
      <c r="KXE102"/>
      <c r="KXF102"/>
      <c r="KXG102"/>
      <c r="KXH102"/>
      <c r="KXI102"/>
      <c r="KXJ102"/>
      <c r="KXK102"/>
      <c r="KXL102"/>
      <c r="KXM102"/>
      <c r="KXN102"/>
      <c r="KXO102"/>
      <c r="KXP102"/>
      <c r="KXQ102"/>
      <c r="KXR102"/>
      <c r="KXS102"/>
      <c r="KXT102"/>
      <c r="KXU102"/>
      <c r="KXV102"/>
      <c r="KXW102"/>
      <c r="KXX102"/>
      <c r="KXY102"/>
      <c r="KXZ102"/>
      <c r="KYA102"/>
      <c r="KYB102"/>
      <c r="KYC102"/>
      <c r="KYD102"/>
      <c r="KYE102"/>
      <c r="KYF102"/>
      <c r="KYG102"/>
      <c r="KYH102"/>
      <c r="KYI102"/>
      <c r="KYJ102"/>
      <c r="KYK102"/>
      <c r="KYL102"/>
      <c r="KYM102"/>
      <c r="KYN102"/>
      <c r="KYO102"/>
      <c r="KYP102"/>
      <c r="KYQ102"/>
      <c r="KYR102"/>
      <c r="KYS102"/>
      <c r="KYT102"/>
      <c r="KYU102"/>
      <c r="KYV102"/>
      <c r="KYW102"/>
      <c r="KYX102"/>
      <c r="KYY102"/>
      <c r="KYZ102"/>
      <c r="KZA102"/>
      <c r="KZB102"/>
      <c r="KZC102"/>
      <c r="KZD102"/>
      <c r="KZE102"/>
      <c r="KZF102"/>
      <c r="KZG102"/>
      <c r="KZH102"/>
      <c r="KZI102"/>
      <c r="KZJ102"/>
      <c r="KZK102"/>
      <c r="KZL102"/>
      <c r="KZM102"/>
      <c r="KZN102"/>
      <c r="KZO102"/>
      <c r="KZP102"/>
      <c r="KZQ102"/>
      <c r="KZR102"/>
      <c r="KZS102"/>
      <c r="KZT102"/>
      <c r="KZU102"/>
      <c r="KZV102"/>
      <c r="KZW102"/>
      <c r="KZX102"/>
      <c r="KZY102"/>
      <c r="KZZ102"/>
      <c r="LAA102"/>
      <c r="LAB102"/>
      <c r="LAC102"/>
      <c r="LAD102"/>
      <c r="LAE102"/>
      <c r="LAF102"/>
      <c r="LAG102"/>
      <c r="LAH102"/>
      <c r="LAI102"/>
      <c r="LAJ102"/>
      <c r="LAK102"/>
      <c r="LAL102"/>
      <c r="LAM102"/>
      <c r="LAN102"/>
      <c r="LAO102"/>
      <c r="LAP102"/>
      <c r="LAQ102"/>
      <c r="LAR102"/>
      <c r="LAS102"/>
      <c r="LAT102"/>
      <c r="LAU102"/>
      <c r="LAV102"/>
      <c r="LAW102"/>
      <c r="LAX102"/>
      <c r="LAY102"/>
      <c r="LAZ102"/>
      <c r="LBA102"/>
      <c r="LBB102"/>
      <c r="LBC102"/>
      <c r="LBD102"/>
      <c r="LBE102"/>
      <c r="LBF102"/>
      <c r="LBG102"/>
      <c r="LBH102"/>
      <c r="LBI102"/>
      <c r="LBJ102"/>
      <c r="LBK102"/>
      <c r="LBL102"/>
      <c r="LBM102"/>
      <c r="LBN102"/>
      <c r="LBO102"/>
      <c r="LBP102"/>
      <c r="LBQ102"/>
      <c r="LBR102"/>
      <c r="LBS102"/>
      <c r="LBT102"/>
      <c r="LBU102"/>
      <c r="LBV102"/>
      <c r="LBW102"/>
      <c r="LBX102"/>
      <c r="LBY102"/>
      <c r="LBZ102"/>
      <c r="LCA102"/>
      <c r="LCB102"/>
      <c r="LCC102"/>
      <c r="LCD102"/>
      <c r="LCE102"/>
      <c r="LCF102"/>
      <c r="LCG102"/>
      <c r="LCH102"/>
      <c r="LCI102"/>
      <c r="LCJ102"/>
      <c r="LCK102"/>
      <c r="LCL102"/>
      <c r="LCM102"/>
      <c r="LCN102"/>
      <c r="LCO102"/>
      <c r="LCP102"/>
      <c r="LCQ102"/>
      <c r="LCR102"/>
      <c r="LCS102"/>
      <c r="LCT102"/>
      <c r="LCU102"/>
      <c r="LCV102"/>
      <c r="LCW102"/>
      <c r="LCX102"/>
      <c r="LCY102"/>
      <c r="LCZ102"/>
      <c r="LDA102"/>
      <c r="LDB102"/>
      <c r="LDC102"/>
      <c r="LDD102"/>
      <c r="LDE102"/>
      <c r="LDF102"/>
      <c r="LDG102"/>
      <c r="LDH102"/>
      <c r="LDI102"/>
      <c r="LDJ102"/>
      <c r="LDK102"/>
      <c r="LDL102"/>
      <c r="LDM102"/>
      <c r="LDN102"/>
      <c r="LDO102"/>
      <c r="LDP102"/>
      <c r="LDQ102"/>
      <c r="LDR102"/>
      <c r="LDS102"/>
      <c r="LDT102"/>
      <c r="LDU102"/>
      <c r="LDV102"/>
      <c r="LDW102"/>
      <c r="LDX102"/>
      <c r="LDY102"/>
      <c r="LDZ102"/>
      <c r="LEA102"/>
      <c r="LEB102"/>
      <c r="LEC102"/>
      <c r="LED102"/>
      <c r="LEE102"/>
      <c r="LEF102"/>
      <c r="LEG102"/>
      <c r="LEH102"/>
      <c r="LEI102"/>
      <c r="LEJ102"/>
      <c r="LEK102"/>
      <c r="LEL102"/>
      <c r="LEM102"/>
      <c r="LEN102"/>
      <c r="LEO102"/>
      <c r="LEP102"/>
      <c r="LEQ102"/>
      <c r="LER102"/>
      <c r="LES102"/>
      <c r="LET102"/>
      <c r="LEU102"/>
      <c r="LEV102"/>
      <c r="LEW102"/>
      <c r="LEX102"/>
      <c r="LEY102"/>
      <c r="LEZ102"/>
      <c r="LFA102"/>
      <c r="LFB102"/>
      <c r="LFC102"/>
      <c r="LFD102"/>
      <c r="LFE102"/>
      <c r="LFF102"/>
      <c r="LFG102"/>
      <c r="LFH102"/>
      <c r="LFI102"/>
      <c r="LFJ102"/>
      <c r="LFK102"/>
      <c r="LFL102"/>
      <c r="LFM102"/>
      <c r="LFN102"/>
      <c r="LFO102"/>
      <c r="LFP102"/>
      <c r="LFQ102"/>
      <c r="LFR102"/>
      <c r="LFS102"/>
      <c r="LFT102"/>
      <c r="LFU102"/>
      <c r="LFV102"/>
      <c r="LFW102"/>
      <c r="LFX102"/>
      <c r="LFY102"/>
      <c r="LFZ102"/>
      <c r="LGA102"/>
      <c r="LGB102"/>
      <c r="LGC102"/>
      <c r="LGD102"/>
      <c r="LGE102"/>
      <c r="LGF102"/>
      <c r="LGG102"/>
      <c r="LGH102"/>
      <c r="LGI102"/>
      <c r="LGJ102"/>
      <c r="LGK102"/>
      <c r="LGL102"/>
      <c r="LGM102"/>
      <c r="LGN102"/>
      <c r="LGO102"/>
      <c r="LGP102"/>
      <c r="LGQ102"/>
      <c r="LGR102"/>
      <c r="LGS102"/>
      <c r="LGT102"/>
      <c r="LGU102"/>
      <c r="LGV102"/>
      <c r="LGW102"/>
      <c r="LGX102"/>
      <c r="LGY102"/>
      <c r="LGZ102"/>
      <c r="LHA102"/>
      <c r="LHB102"/>
      <c r="LHC102"/>
      <c r="LHD102"/>
      <c r="LHE102"/>
      <c r="LHF102"/>
      <c r="LHG102"/>
      <c r="LHH102"/>
      <c r="LHI102"/>
      <c r="LHJ102"/>
      <c r="LHK102"/>
      <c r="LHL102"/>
      <c r="LHM102"/>
      <c r="LHN102"/>
      <c r="LHO102"/>
      <c r="LHP102"/>
      <c r="LHQ102"/>
      <c r="LHR102"/>
      <c r="LHS102"/>
      <c r="LHT102"/>
      <c r="LHU102"/>
      <c r="LHV102"/>
      <c r="LHW102"/>
      <c r="LHX102"/>
      <c r="LHY102"/>
      <c r="LHZ102"/>
      <c r="LIA102"/>
      <c r="LIB102"/>
      <c r="LIC102"/>
      <c r="LID102"/>
      <c r="LIE102"/>
      <c r="LIF102"/>
      <c r="LIG102"/>
      <c r="LIH102"/>
      <c r="LII102"/>
      <c r="LIJ102"/>
      <c r="LIK102"/>
      <c r="LIL102"/>
      <c r="LIM102"/>
      <c r="LIN102"/>
      <c r="LIO102"/>
      <c r="LIP102"/>
      <c r="LIQ102"/>
      <c r="LIR102"/>
      <c r="LIS102"/>
      <c r="LIT102"/>
      <c r="LIU102"/>
      <c r="LIV102"/>
      <c r="LIW102"/>
      <c r="LIX102"/>
      <c r="LIY102"/>
      <c r="LIZ102"/>
      <c r="LJA102"/>
      <c r="LJB102"/>
      <c r="LJC102"/>
      <c r="LJD102"/>
      <c r="LJE102"/>
      <c r="LJF102"/>
      <c r="LJG102"/>
      <c r="LJH102"/>
      <c r="LJI102"/>
      <c r="LJJ102"/>
      <c r="LJK102"/>
      <c r="LJL102"/>
      <c r="LJM102"/>
      <c r="LJN102"/>
      <c r="LJO102"/>
      <c r="LJP102"/>
      <c r="LJQ102"/>
      <c r="LJR102"/>
      <c r="LJS102"/>
      <c r="LJT102"/>
      <c r="LJU102"/>
      <c r="LJV102"/>
      <c r="LJW102"/>
      <c r="LJX102"/>
      <c r="LJY102"/>
      <c r="LJZ102"/>
      <c r="LKA102"/>
      <c r="LKB102"/>
      <c r="LKC102"/>
      <c r="LKD102"/>
      <c r="LKE102"/>
      <c r="LKF102"/>
      <c r="LKG102"/>
      <c r="LKH102"/>
      <c r="LKI102"/>
      <c r="LKJ102"/>
      <c r="LKK102"/>
      <c r="LKL102"/>
      <c r="LKM102"/>
      <c r="LKN102"/>
      <c r="LKO102"/>
      <c r="LKP102"/>
      <c r="LKQ102"/>
      <c r="LKR102"/>
      <c r="LKS102"/>
      <c r="LKT102"/>
      <c r="LKU102"/>
      <c r="LKV102"/>
      <c r="LKW102"/>
      <c r="LKX102"/>
      <c r="LKY102"/>
      <c r="LKZ102"/>
      <c r="LLA102"/>
      <c r="LLB102"/>
      <c r="LLC102"/>
      <c r="LLD102"/>
      <c r="LLE102"/>
      <c r="LLF102"/>
      <c r="LLG102"/>
      <c r="LLH102"/>
      <c r="LLI102"/>
      <c r="LLJ102"/>
      <c r="LLK102"/>
      <c r="LLL102"/>
      <c r="LLM102"/>
      <c r="LLN102"/>
      <c r="LLO102"/>
      <c r="LLP102"/>
      <c r="LLQ102"/>
      <c r="LLR102"/>
      <c r="LLS102"/>
      <c r="LLT102"/>
      <c r="LLU102"/>
      <c r="LLV102"/>
      <c r="LLW102"/>
      <c r="LLX102"/>
      <c r="LLY102"/>
      <c r="LLZ102"/>
      <c r="LMA102"/>
      <c r="LMB102"/>
      <c r="LMC102"/>
      <c r="LMD102"/>
      <c r="LME102"/>
      <c r="LMF102"/>
      <c r="LMG102"/>
      <c r="LMH102"/>
      <c r="LMI102"/>
      <c r="LMJ102"/>
      <c r="LMK102"/>
      <c r="LML102"/>
      <c r="LMM102"/>
      <c r="LMN102"/>
      <c r="LMO102"/>
      <c r="LMP102"/>
      <c r="LMQ102"/>
      <c r="LMR102"/>
      <c r="LMS102"/>
      <c r="LMT102"/>
      <c r="LMU102"/>
      <c r="LMV102"/>
      <c r="LMW102"/>
      <c r="LMX102"/>
      <c r="LMY102"/>
      <c r="LMZ102"/>
      <c r="LNA102"/>
      <c r="LNB102"/>
      <c r="LNC102"/>
      <c r="LND102"/>
      <c r="LNE102"/>
      <c r="LNF102"/>
      <c r="LNG102"/>
      <c r="LNH102"/>
      <c r="LNI102"/>
      <c r="LNJ102"/>
      <c r="LNK102"/>
      <c r="LNL102"/>
      <c r="LNM102"/>
      <c r="LNN102"/>
      <c r="LNO102"/>
      <c r="LNP102"/>
      <c r="LNQ102"/>
      <c r="LNR102"/>
      <c r="LNS102"/>
      <c r="LNT102"/>
      <c r="LNU102"/>
      <c r="LNV102"/>
      <c r="LNW102"/>
      <c r="LNX102"/>
      <c r="LNY102"/>
      <c r="LNZ102"/>
      <c r="LOA102"/>
      <c r="LOB102"/>
      <c r="LOC102"/>
      <c r="LOD102"/>
      <c r="LOE102"/>
      <c r="LOF102"/>
      <c r="LOG102"/>
      <c r="LOH102"/>
      <c r="LOI102"/>
      <c r="LOJ102"/>
      <c r="LOK102"/>
      <c r="LOL102"/>
      <c r="LOM102"/>
      <c r="LON102"/>
      <c r="LOO102"/>
      <c r="LOP102"/>
      <c r="LOQ102"/>
      <c r="LOR102"/>
      <c r="LOS102"/>
      <c r="LOT102"/>
      <c r="LOU102"/>
      <c r="LOV102"/>
      <c r="LOW102"/>
      <c r="LOX102"/>
      <c r="LOY102"/>
      <c r="LOZ102"/>
      <c r="LPA102"/>
      <c r="LPB102"/>
      <c r="LPC102"/>
      <c r="LPD102"/>
      <c r="LPE102"/>
      <c r="LPF102"/>
      <c r="LPG102"/>
      <c r="LPH102"/>
      <c r="LPI102"/>
      <c r="LPJ102"/>
      <c r="LPK102"/>
      <c r="LPL102"/>
      <c r="LPM102"/>
      <c r="LPN102"/>
      <c r="LPO102"/>
      <c r="LPP102"/>
      <c r="LPQ102"/>
      <c r="LPR102"/>
      <c r="LPS102"/>
      <c r="LPT102"/>
      <c r="LPU102"/>
      <c r="LPV102"/>
      <c r="LPW102"/>
      <c r="LPX102"/>
      <c r="LPY102"/>
      <c r="LPZ102"/>
      <c r="LQA102"/>
      <c r="LQB102"/>
      <c r="LQC102"/>
      <c r="LQD102"/>
      <c r="LQE102"/>
      <c r="LQF102"/>
      <c r="LQG102"/>
      <c r="LQH102"/>
      <c r="LQI102"/>
      <c r="LQJ102"/>
      <c r="LQK102"/>
      <c r="LQL102"/>
      <c r="LQM102"/>
      <c r="LQN102"/>
      <c r="LQO102"/>
      <c r="LQP102"/>
      <c r="LQQ102"/>
      <c r="LQR102"/>
      <c r="LQS102"/>
      <c r="LQT102"/>
      <c r="LQU102"/>
      <c r="LQV102"/>
      <c r="LQW102"/>
      <c r="LQX102"/>
      <c r="LQY102"/>
      <c r="LQZ102"/>
      <c r="LRA102"/>
      <c r="LRB102"/>
      <c r="LRC102"/>
      <c r="LRD102"/>
      <c r="LRE102"/>
      <c r="LRF102"/>
      <c r="LRG102"/>
      <c r="LRH102"/>
      <c r="LRI102"/>
      <c r="LRJ102"/>
      <c r="LRK102"/>
      <c r="LRL102"/>
      <c r="LRM102"/>
      <c r="LRN102"/>
      <c r="LRO102"/>
      <c r="LRP102"/>
      <c r="LRQ102"/>
      <c r="LRR102"/>
      <c r="LRS102"/>
      <c r="LRT102"/>
      <c r="LRU102"/>
      <c r="LRV102"/>
      <c r="LRW102"/>
      <c r="LRX102"/>
      <c r="LRY102"/>
      <c r="LRZ102"/>
      <c r="LSA102"/>
      <c r="LSB102"/>
      <c r="LSC102"/>
      <c r="LSD102"/>
      <c r="LSE102"/>
      <c r="LSF102"/>
      <c r="LSG102"/>
      <c r="LSH102"/>
      <c r="LSI102"/>
      <c r="LSJ102"/>
      <c r="LSK102"/>
      <c r="LSL102"/>
      <c r="LSM102"/>
      <c r="LSN102"/>
      <c r="LSO102"/>
      <c r="LSP102"/>
      <c r="LSQ102"/>
      <c r="LSR102"/>
      <c r="LSS102"/>
      <c r="LST102"/>
      <c r="LSU102"/>
      <c r="LSV102"/>
      <c r="LSW102"/>
      <c r="LSX102"/>
      <c r="LSY102"/>
      <c r="LSZ102"/>
      <c r="LTA102"/>
      <c r="LTB102"/>
      <c r="LTC102"/>
      <c r="LTD102"/>
      <c r="LTE102"/>
      <c r="LTF102"/>
      <c r="LTG102"/>
      <c r="LTH102"/>
      <c r="LTI102"/>
      <c r="LTJ102"/>
      <c r="LTK102"/>
      <c r="LTL102"/>
      <c r="LTM102"/>
      <c r="LTN102"/>
      <c r="LTO102"/>
      <c r="LTP102"/>
      <c r="LTQ102"/>
      <c r="LTR102"/>
      <c r="LTS102"/>
      <c r="LTT102"/>
      <c r="LTU102"/>
      <c r="LTV102"/>
      <c r="LTW102"/>
      <c r="LTX102"/>
      <c r="LTY102"/>
      <c r="LTZ102"/>
      <c r="LUA102"/>
      <c r="LUB102"/>
      <c r="LUC102"/>
      <c r="LUD102"/>
      <c r="LUE102"/>
      <c r="LUF102"/>
      <c r="LUG102"/>
      <c r="LUH102"/>
      <c r="LUI102"/>
      <c r="LUJ102"/>
      <c r="LUK102"/>
      <c r="LUL102"/>
      <c r="LUM102"/>
      <c r="LUN102"/>
      <c r="LUO102"/>
      <c r="LUP102"/>
      <c r="LUQ102"/>
      <c r="LUR102"/>
      <c r="LUS102"/>
      <c r="LUT102"/>
      <c r="LUU102"/>
      <c r="LUV102"/>
      <c r="LUW102"/>
      <c r="LUX102"/>
      <c r="LUY102"/>
      <c r="LUZ102"/>
      <c r="LVA102"/>
      <c r="LVB102"/>
      <c r="LVC102"/>
      <c r="LVD102"/>
      <c r="LVE102"/>
      <c r="LVF102"/>
      <c r="LVG102"/>
      <c r="LVH102"/>
      <c r="LVI102"/>
      <c r="LVJ102"/>
      <c r="LVK102"/>
      <c r="LVL102"/>
      <c r="LVM102"/>
      <c r="LVN102"/>
      <c r="LVO102"/>
      <c r="LVP102"/>
      <c r="LVQ102"/>
      <c r="LVR102"/>
      <c r="LVS102"/>
      <c r="LVT102"/>
      <c r="LVU102"/>
      <c r="LVV102"/>
      <c r="LVW102"/>
      <c r="LVX102"/>
      <c r="LVY102"/>
      <c r="LVZ102"/>
      <c r="LWA102"/>
      <c r="LWB102"/>
      <c r="LWC102"/>
      <c r="LWD102"/>
      <c r="LWE102"/>
      <c r="LWF102"/>
      <c r="LWG102"/>
      <c r="LWH102"/>
      <c r="LWI102"/>
      <c r="LWJ102"/>
      <c r="LWK102"/>
      <c r="LWL102"/>
      <c r="LWM102"/>
      <c r="LWN102"/>
      <c r="LWO102"/>
      <c r="LWP102"/>
      <c r="LWQ102"/>
      <c r="LWR102"/>
      <c r="LWS102"/>
      <c r="LWT102"/>
      <c r="LWU102"/>
      <c r="LWV102"/>
      <c r="LWW102"/>
      <c r="LWX102"/>
      <c r="LWY102"/>
      <c r="LWZ102"/>
      <c r="LXA102"/>
      <c r="LXB102"/>
      <c r="LXC102"/>
      <c r="LXD102"/>
      <c r="LXE102"/>
      <c r="LXF102"/>
      <c r="LXG102"/>
      <c r="LXH102"/>
      <c r="LXI102"/>
      <c r="LXJ102"/>
      <c r="LXK102"/>
      <c r="LXL102"/>
      <c r="LXM102"/>
      <c r="LXN102"/>
      <c r="LXO102"/>
      <c r="LXP102"/>
      <c r="LXQ102"/>
      <c r="LXR102"/>
      <c r="LXS102"/>
      <c r="LXT102"/>
      <c r="LXU102"/>
      <c r="LXV102"/>
      <c r="LXW102"/>
      <c r="LXX102"/>
      <c r="LXY102"/>
      <c r="LXZ102"/>
      <c r="LYA102"/>
      <c r="LYB102"/>
      <c r="LYC102"/>
      <c r="LYD102"/>
      <c r="LYE102"/>
      <c r="LYF102"/>
      <c r="LYG102"/>
      <c r="LYH102"/>
      <c r="LYI102"/>
      <c r="LYJ102"/>
      <c r="LYK102"/>
      <c r="LYL102"/>
      <c r="LYM102"/>
      <c r="LYN102"/>
      <c r="LYO102"/>
      <c r="LYP102"/>
      <c r="LYQ102"/>
      <c r="LYR102"/>
      <c r="LYS102"/>
      <c r="LYT102"/>
      <c r="LYU102"/>
      <c r="LYV102"/>
      <c r="LYW102"/>
      <c r="LYX102"/>
      <c r="LYY102"/>
      <c r="LYZ102"/>
      <c r="LZA102"/>
      <c r="LZB102"/>
      <c r="LZC102"/>
      <c r="LZD102"/>
      <c r="LZE102"/>
      <c r="LZF102"/>
      <c r="LZG102"/>
      <c r="LZH102"/>
      <c r="LZI102"/>
      <c r="LZJ102"/>
      <c r="LZK102"/>
      <c r="LZL102"/>
      <c r="LZM102"/>
      <c r="LZN102"/>
      <c r="LZO102"/>
      <c r="LZP102"/>
      <c r="LZQ102"/>
      <c r="LZR102"/>
      <c r="LZS102"/>
      <c r="LZT102"/>
      <c r="LZU102"/>
      <c r="LZV102"/>
      <c r="LZW102"/>
      <c r="LZX102"/>
      <c r="LZY102"/>
      <c r="LZZ102"/>
      <c r="MAA102"/>
      <c r="MAB102"/>
      <c r="MAC102"/>
      <c r="MAD102"/>
      <c r="MAE102"/>
      <c r="MAF102"/>
      <c r="MAG102"/>
      <c r="MAH102"/>
      <c r="MAI102"/>
      <c r="MAJ102"/>
      <c r="MAK102"/>
      <c r="MAL102"/>
      <c r="MAM102"/>
      <c r="MAN102"/>
      <c r="MAO102"/>
      <c r="MAP102"/>
      <c r="MAQ102"/>
      <c r="MAR102"/>
      <c r="MAS102"/>
      <c r="MAT102"/>
      <c r="MAU102"/>
      <c r="MAV102"/>
      <c r="MAW102"/>
      <c r="MAX102"/>
      <c r="MAY102"/>
      <c r="MAZ102"/>
      <c r="MBA102"/>
      <c r="MBB102"/>
      <c r="MBC102"/>
      <c r="MBD102"/>
      <c r="MBE102"/>
      <c r="MBF102"/>
      <c r="MBG102"/>
      <c r="MBH102"/>
      <c r="MBI102"/>
      <c r="MBJ102"/>
      <c r="MBK102"/>
      <c r="MBL102"/>
      <c r="MBM102"/>
      <c r="MBN102"/>
      <c r="MBO102"/>
      <c r="MBP102"/>
      <c r="MBQ102"/>
      <c r="MBR102"/>
      <c r="MBS102"/>
      <c r="MBT102"/>
      <c r="MBU102"/>
      <c r="MBV102"/>
      <c r="MBW102"/>
      <c r="MBX102"/>
      <c r="MBY102"/>
      <c r="MBZ102"/>
      <c r="MCA102"/>
      <c r="MCB102"/>
      <c r="MCC102"/>
      <c r="MCD102"/>
      <c r="MCE102"/>
      <c r="MCF102"/>
      <c r="MCG102"/>
      <c r="MCH102"/>
      <c r="MCI102"/>
      <c r="MCJ102"/>
      <c r="MCK102"/>
      <c r="MCL102"/>
      <c r="MCM102"/>
      <c r="MCN102"/>
      <c r="MCO102"/>
      <c r="MCP102"/>
      <c r="MCQ102"/>
      <c r="MCR102"/>
      <c r="MCS102"/>
      <c r="MCT102"/>
      <c r="MCU102"/>
      <c r="MCV102"/>
      <c r="MCW102"/>
      <c r="MCX102"/>
      <c r="MCY102"/>
      <c r="MCZ102"/>
      <c r="MDA102"/>
      <c r="MDB102"/>
      <c r="MDC102"/>
      <c r="MDD102"/>
      <c r="MDE102"/>
      <c r="MDF102"/>
      <c r="MDG102"/>
      <c r="MDH102"/>
      <c r="MDI102"/>
      <c r="MDJ102"/>
      <c r="MDK102"/>
      <c r="MDL102"/>
      <c r="MDM102"/>
      <c r="MDN102"/>
      <c r="MDO102"/>
      <c r="MDP102"/>
      <c r="MDQ102"/>
      <c r="MDR102"/>
      <c r="MDS102"/>
      <c r="MDT102"/>
      <c r="MDU102"/>
      <c r="MDV102"/>
      <c r="MDW102"/>
      <c r="MDX102"/>
      <c r="MDY102"/>
      <c r="MDZ102"/>
      <c r="MEA102"/>
      <c r="MEB102"/>
      <c r="MEC102"/>
      <c r="MED102"/>
      <c r="MEE102"/>
      <c r="MEF102"/>
      <c r="MEG102"/>
      <c r="MEH102"/>
      <c r="MEI102"/>
      <c r="MEJ102"/>
      <c r="MEK102"/>
      <c r="MEL102"/>
      <c r="MEM102"/>
      <c r="MEN102"/>
      <c r="MEO102"/>
      <c r="MEP102"/>
      <c r="MEQ102"/>
      <c r="MER102"/>
      <c r="MES102"/>
      <c r="MET102"/>
      <c r="MEU102"/>
      <c r="MEV102"/>
      <c r="MEW102"/>
      <c r="MEX102"/>
      <c r="MEY102"/>
      <c r="MEZ102"/>
      <c r="MFA102"/>
      <c r="MFB102"/>
      <c r="MFC102"/>
      <c r="MFD102"/>
      <c r="MFE102"/>
      <c r="MFF102"/>
      <c r="MFG102"/>
      <c r="MFH102"/>
      <c r="MFI102"/>
      <c r="MFJ102"/>
      <c r="MFK102"/>
      <c r="MFL102"/>
      <c r="MFM102"/>
      <c r="MFN102"/>
      <c r="MFO102"/>
      <c r="MFP102"/>
      <c r="MFQ102"/>
      <c r="MFR102"/>
      <c r="MFS102"/>
      <c r="MFT102"/>
      <c r="MFU102"/>
      <c r="MFV102"/>
      <c r="MFW102"/>
      <c r="MFX102"/>
      <c r="MFY102"/>
      <c r="MFZ102"/>
      <c r="MGA102"/>
      <c r="MGB102"/>
      <c r="MGC102"/>
      <c r="MGD102"/>
      <c r="MGE102"/>
      <c r="MGF102"/>
      <c r="MGG102"/>
      <c r="MGH102"/>
      <c r="MGI102"/>
      <c r="MGJ102"/>
      <c r="MGK102"/>
      <c r="MGL102"/>
      <c r="MGM102"/>
      <c r="MGN102"/>
      <c r="MGO102"/>
      <c r="MGP102"/>
      <c r="MGQ102"/>
      <c r="MGR102"/>
      <c r="MGS102"/>
      <c r="MGT102"/>
      <c r="MGU102"/>
      <c r="MGV102"/>
      <c r="MGW102"/>
      <c r="MGX102"/>
      <c r="MGY102"/>
      <c r="MGZ102"/>
      <c r="MHA102"/>
      <c r="MHB102"/>
      <c r="MHC102"/>
      <c r="MHD102"/>
      <c r="MHE102"/>
      <c r="MHF102"/>
      <c r="MHG102"/>
      <c r="MHH102"/>
      <c r="MHI102"/>
      <c r="MHJ102"/>
      <c r="MHK102"/>
      <c r="MHL102"/>
      <c r="MHM102"/>
      <c r="MHN102"/>
      <c r="MHO102"/>
      <c r="MHP102"/>
      <c r="MHQ102"/>
      <c r="MHR102"/>
      <c r="MHS102"/>
      <c r="MHT102"/>
      <c r="MHU102"/>
      <c r="MHV102"/>
      <c r="MHW102"/>
      <c r="MHX102"/>
      <c r="MHY102"/>
      <c r="MHZ102"/>
      <c r="MIA102"/>
      <c r="MIB102"/>
      <c r="MIC102"/>
      <c r="MID102"/>
      <c r="MIE102"/>
      <c r="MIF102"/>
      <c r="MIG102"/>
      <c r="MIH102"/>
      <c r="MII102"/>
      <c r="MIJ102"/>
      <c r="MIK102"/>
      <c r="MIL102"/>
      <c r="MIM102"/>
      <c r="MIN102"/>
      <c r="MIO102"/>
      <c r="MIP102"/>
      <c r="MIQ102"/>
      <c r="MIR102"/>
      <c r="MIS102"/>
      <c r="MIT102"/>
      <c r="MIU102"/>
      <c r="MIV102"/>
      <c r="MIW102"/>
      <c r="MIX102"/>
      <c r="MIY102"/>
      <c r="MIZ102"/>
      <c r="MJA102"/>
      <c r="MJB102"/>
      <c r="MJC102"/>
      <c r="MJD102"/>
      <c r="MJE102"/>
      <c r="MJF102"/>
      <c r="MJG102"/>
      <c r="MJH102"/>
      <c r="MJI102"/>
      <c r="MJJ102"/>
      <c r="MJK102"/>
      <c r="MJL102"/>
      <c r="MJM102"/>
      <c r="MJN102"/>
      <c r="MJO102"/>
      <c r="MJP102"/>
      <c r="MJQ102"/>
      <c r="MJR102"/>
      <c r="MJS102"/>
      <c r="MJT102"/>
      <c r="MJU102"/>
      <c r="MJV102"/>
      <c r="MJW102"/>
      <c r="MJX102"/>
      <c r="MJY102"/>
      <c r="MJZ102"/>
      <c r="MKA102"/>
      <c r="MKB102"/>
      <c r="MKC102"/>
      <c r="MKD102"/>
      <c r="MKE102"/>
      <c r="MKF102"/>
      <c r="MKG102"/>
      <c r="MKH102"/>
      <c r="MKI102"/>
      <c r="MKJ102"/>
      <c r="MKK102"/>
      <c r="MKL102"/>
      <c r="MKM102"/>
      <c r="MKN102"/>
      <c r="MKO102"/>
      <c r="MKP102"/>
      <c r="MKQ102"/>
      <c r="MKR102"/>
      <c r="MKS102"/>
      <c r="MKT102"/>
      <c r="MKU102"/>
      <c r="MKV102"/>
      <c r="MKW102"/>
      <c r="MKX102"/>
      <c r="MKY102"/>
      <c r="MKZ102"/>
      <c r="MLA102"/>
      <c r="MLB102"/>
      <c r="MLC102"/>
      <c r="MLD102"/>
      <c r="MLE102"/>
      <c r="MLF102"/>
      <c r="MLG102"/>
      <c r="MLH102"/>
      <c r="MLI102"/>
      <c r="MLJ102"/>
      <c r="MLK102"/>
      <c r="MLL102"/>
      <c r="MLM102"/>
      <c r="MLN102"/>
      <c r="MLO102"/>
      <c r="MLP102"/>
      <c r="MLQ102"/>
      <c r="MLR102"/>
      <c r="MLS102"/>
      <c r="MLT102"/>
      <c r="MLU102"/>
      <c r="MLV102"/>
      <c r="MLW102"/>
      <c r="MLX102"/>
      <c r="MLY102"/>
      <c r="MLZ102"/>
      <c r="MMA102"/>
      <c r="MMB102"/>
      <c r="MMC102"/>
      <c r="MMD102"/>
      <c r="MME102"/>
      <c r="MMF102"/>
      <c r="MMG102"/>
      <c r="MMH102"/>
      <c r="MMI102"/>
      <c r="MMJ102"/>
      <c r="MMK102"/>
      <c r="MML102"/>
      <c r="MMM102"/>
      <c r="MMN102"/>
      <c r="MMO102"/>
      <c r="MMP102"/>
      <c r="MMQ102"/>
      <c r="MMR102"/>
      <c r="MMS102"/>
      <c r="MMT102"/>
      <c r="MMU102"/>
      <c r="MMV102"/>
      <c r="MMW102"/>
      <c r="MMX102"/>
      <c r="MMY102"/>
      <c r="MMZ102"/>
      <c r="MNA102"/>
      <c r="MNB102"/>
      <c r="MNC102"/>
      <c r="MND102"/>
      <c r="MNE102"/>
      <c r="MNF102"/>
      <c r="MNG102"/>
      <c r="MNH102"/>
      <c r="MNI102"/>
      <c r="MNJ102"/>
      <c r="MNK102"/>
      <c r="MNL102"/>
      <c r="MNM102"/>
      <c r="MNN102"/>
      <c r="MNO102"/>
      <c r="MNP102"/>
      <c r="MNQ102"/>
      <c r="MNR102"/>
      <c r="MNS102"/>
      <c r="MNT102"/>
      <c r="MNU102"/>
      <c r="MNV102"/>
      <c r="MNW102"/>
      <c r="MNX102"/>
      <c r="MNY102"/>
      <c r="MNZ102"/>
      <c r="MOA102"/>
      <c r="MOB102"/>
      <c r="MOC102"/>
      <c r="MOD102"/>
      <c r="MOE102"/>
      <c r="MOF102"/>
      <c r="MOG102"/>
      <c r="MOH102"/>
      <c r="MOI102"/>
      <c r="MOJ102"/>
      <c r="MOK102"/>
      <c r="MOL102"/>
      <c r="MOM102"/>
      <c r="MON102"/>
      <c r="MOO102"/>
      <c r="MOP102"/>
      <c r="MOQ102"/>
      <c r="MOR102"/>
      <c r="MOS102"/>
      <c r="MOT102"/>
      <c r="MOU102"/>
      <c r="MOV102"/>
      <c r="MOW102"/>
      <c r="MOX102"/>
      <c r="MOY102"/>
      <c r="MOZ102"/>
      <c r="MPA102"/>
      <c r="MPB102"/>
      <c r="MPC102"/>
      <c r="MPD102"/>
      <c r="MPE102"/>
      <c r="MPF102"/>
      <c r="MPG102"/>
      <c r="MPH102"/>
      <c r="MPI102"/>
      <c r="MPJ102"/>
      <c r="MPK102"/>
      <c r="MPL102"/>
      <c r="MPM102"/>
      <c r="MPN102"/>
      <c r="MPO102"/>
      <c r="MPP102"/>
      <c r="MPQ102"/>
      <c r="MPR102"/>
      <c r="MPS102"/>
      <c r="MPT102"/>
      <c r="MPU102"/>
      <c r="MPV102"/>
      <c r="MPW102"/>
      <c r="MPX102"/>
      <c r="MPY102"/>
      <c r="MPZ102"/>
      <c r="MQA102"/>
      <c r="MQB102"/>
      <c r="MQC102"/>
      <c r="MQD102"/>
      <c r="MQE102"/>
      <c r="MQF102"/>
      <c r="MQG102"/>
      <c r="MQH102"/>
      <c r="MQI102"/>
      <c r="MQJ102"/>
      <c r="MQK102"/>
      <c r="MQL102"/>
      <c r="MQM102"/>
      <c r="MQN102"/>
      <c r="MQO102"/>
      <c r="MQP102"/>
      <c r="MQQ102"/>
      <c r="MQR102"/>
      <c r="MQS102"/>
      <c r="MQT102"/>
      <c r="MQU102"/>
      <c r="MQV102"/>
      <c r="MQW102"/>
      <c r="MQX102"/>
      <c r="MQY102"/>
      <c r="MQZ102"/>
      <c r="MRA102"/>
      <c r="MRB102"/>
      <c r="MRC102"/>
      <c r="MRD102"/>
      <c r="MRE102"/>
      <c r="MRF102"/>
      <c r="MRG102"/>
      <c r="MRH102"/>
      <c r="MRI102"/>
      <c r="MRJ102"/>
      <c r="MRK102"/>
      <c r="MRL102"/>
      <c r="MRM102"/>
      <c r="MRN102"/>
      <c r="MRO102"/>
      <c r="MRP102"/>
      <c r="MRQ102"/>
      <c r="MRR102"/>
      <c r="MRS102"/>
      <c r="MRT102"/>
      <c r="MRU102"/>
      <c r="MRV102"/>
      <c r="MRW102"/>
      <c r="MRX102"/>
      <c r="MRY102"/>
      <c r="MRZ102"/>
      <c r="MSA102"/>
      <c r="MSB102"/>
      <c r="MSC102"/>
      <c r="MSD102"/>
      <c r="MSE102"/>
      <c r="MSF102"/>
      <c r="MSG102"/>
      <c r="MSH102"/>
      <c r="MSI102"/>
      <c r="MSJ102"/>
      <c r="MSK102"/>
      <c r="MSL102"/>
      <c r="MSM102"/>
      <c r="MSN102"/>
      <c r="MSO102"/>
      <c r="MSP102"/>
      <c r="MSQ102"/>
      <c r="MSR102"/>
      <c r="MSS102"/>
      <c r="MST102"/>
      <c r="MSU102"/>
      <c r="MSV102"/>
      <c r="MSW102"/>
      <c r="MSX102"/>
      <c r="MSY102"/>
      <c r="MSZ102"/>
      <c r="MTA102"/>
      <c r="MTB102"/>
      <c r="MTC102"/>
      <c r="MTD102"/>
      <c r="MTE102"/>
      <c r="MTF102"/>
      <c r="MTG102"/>
      <c r="MTH102"/>
      <c r="MTI102"/>
      <c r="MTJ102"/>
      <c r="MTK102"/>
      <c r="MTL102"/>
      <c r="MTM102"/>
      <c r="MTN102"/>
      <c r="MTO102"/>
      <c r="MTP102"/>
      <c r="MTQ102"/>
      <c r="MTR102"/>
      <c r="MTS102"/>
      <c r="MTT102"/>
      <c r="MTU102"/>
      <c r="MTV102"/>
      <c r="MTW102"/>
      <c r="MTX102"/>
      <c r="MTY102"/>
      <c r="MTZ102"/>
      <c r="MUA102"/>
      <c r="MUB102"/>
      <c r="MUC102"/>
      <c r="MUD102"/>
      <c r="MUE102"/>
      <c r="MUF102"/>
      <c r="MUG102"/>
      <c r="MUH102"/>
      <c r="MUI102"/>
      <c r="MUJ102"/>
      <c r="MUK102"/>
      <c r="MUL102"/>
      <c r="MUM102"/>
      <c r="MUN102"/>
      <c r="MUO102"/>
      <c r="MUP102"/>
      <c r="MUQ102"/>
      <c r="MUR102"/>
      <c r="MUS102"/>
      <c r="MUT102"/>
      <c r="MUU102"/>
      <c r="MUV102"/>
      <c r="MUW102"/>
      <c r="MUX102"/>
      <c r="MUY102"/>
      <c r="MUZ102"/>
      <c r="MVA102"/>
      <c r="MVB102"/>
      <c r="MVC102"/>
      <c r="MVD102"/>
      <c r="MVE102"/>
      <c r="MVF102"/>
      <c r="MVG102"/>
      <c r="MVH102"/>
      <c r="MVI102"/>
      <c r="MVJ102"/>
      <c r="MVK102"/>
      <c r="MVL102"/>
      <c r="MVM102"/>
      <c r="MVN102"/>
      <c r="MVO102"/>
      <c r="MVP102"/>
      <c r="MVQ102"/>
      <c r="MVR102"/>
      <c r="MVS102"/>
      <c r="MVT102"/>
      <c r="MVU102"/>
      <c r="MVV102"/>
      <c r="MVW102"/>
      <c r="MVX102"/>
      <c r="MVY102"/>
      <c r="MVZ102"/>
      <c r="MWA102"/>
      <c r="MWB102"/>
      <c r="MWC102"/>
      <c r="MWD102"/>
      <c r="MWE102"/>
      <c r="MWF102"/>
      <c r="MWG102"/>
      <c r="MWH102"/>
      <c r="MWI102"/>
      <c r="MWJ102"/>
      <c r="MWK102"/>
      <c r="MWL102"/>
      <c r="MWM102"/>
      <c r="MWN102"/>
      <c r="MWO102"/>
      <c r="MWP102"/>
      <c r="MWQ102"/>
      <c r="MWR102"/>
      <c r="MWS102"/>
      <c r="MWT102"/>
      <c r="MWU102"/>
      <c r="MWV102"/>
      <c r="MWW102"/>
      <c r="MWX102"/>
      <c r="MWY102"/>
      <c r="MWZ102"/>
      <c r="MXA102"/>
      <c r="MXB102"/>
      <c r="MXC102"/>
      <c r="MXD102"/>
      <c r="MXE102"/>
      <c r="MXF102"/>
      <c r="MXG102"/>
      <c r="MXH102"/>
      <c r="MXI102"/>
      <c r="MXJ102"/>
      <c r="MXK102"/>
      <c r="MXL102"/>
      <c r="MXM102"/>
      <c r="MXN102"/>
      <c r="MXO102"/>
      <c r="MXP102"/>
      <c r="MXQ102"/>
      <c r="MXR102"/>
      <c r="MXS102"/>
      <c r="MXT102"/>
      <c r="MXU102"/>
      <c r="MXV102"/>
      <c r="MXW102"/>
      <c r="MXX102"/>
      <c r="MXY102"/>
      <c r="MXZ102"/>
      <c r="MYA102"/>
      <c r="MYB102"/>
      <c r="MYC102"/>
      <c r="MYD102"/>
      <c r="MYE102"/>
      <c r="MYF102"/>
      <c r="MYG102"/>
      <c r="MYH102"/>
      <c r="MYI102"/>
      <c r="MYJ102"/>
      <c r="MYK102"/>
      <c r="MYL102"/>
      <c r="MYM102"/>
      <c r="MYN102"/>
      <c r="MYO102"/>
      <c r="MYP102"/>
      <c r="MYQ102"/>
      <c r="MYR102"/>
      <c r="MYS102"/>
      <c r="MYT102"/>
      <c r="MYU102"/>
      <c r="MYV102"/>
      <c r="MYW102"/>
      <c r="MYX102"/>
      <c r="MYY102"/>
      <c r="MYZ102"/>
      <c r="MZA102"/>
      <c r="MZB102"/>
      <c r="MZC102"/>
      <c r="MZD102"/>
      <c r="MZE102"/>
      <c r="MZF102"/>
      <c r="MZG102"/>
      <c r="MZH102"/>
      <c r="MZI102"/>
      <c r="MZJ102"/>
      <c r="MZK102"/>
      <c r="MZL102"/>
      <c r="MZM102"/>
      <c r="MZN102"/>
      <c r="MZO102"/>
      <c r="MZP102"/>
      <c r="MZQ102"/>
      <c r="MZR102"/>
      <c r="MZS102"/>
      <c r="MZT102"/>
      <c r="MZU102"/>
      <c r="MZV102"/>
      <c r="MZW102"/>
      <c r="MZX102"/>
      <c r="MZY102"/>
      <c r="MZZ102"/>
      <c r="NAA102"/>
      <c r="NAB102"/>
      <c r="NAC102"/>
      <c r="NAD102"/>
      <c r="NAE102"/>
      <c r="NAF102"/>
      <c r="NAG102"/>
      <c r="NAH102"/>
      <c r="NAI102"/>
      <c r="NAJ102"/>
      <c r="NAK102"/>
      <c r="NAL102"/>
      <c r="NAM102"/>
      <c r="NAN102"/>
      <c r="NAO102"/>
      <c r="NAP102"/>
      <c r="NAQ102"/>
      <c r="NAR102"/>
      <c r="NAS102"/>
      <c r="NAT102"/>
      <c r="NAU102"/>
      <c r="NAV102"/>
      <c r="NAW102"/>
      <c r="NAX102"/>
      <c r="NAY102"/>
      <c r="NAZ102"/>
      <c r="NBA102"/>
      <c r="NBB102"/>
      <c r="NBC102"/>
      <c r="NBD102"/>
      <c r="NBE102"/>
      <c r="NBF102"/>
      <c r="NBG102"/>
      <c r="NBH102"/>
      <c r="NBI102"/>
      <c r="NBJ102"/>
      <c r="NBK102"/>
      <c r="NBL102"/>
      <c r="NBM102"/>
      <c r="NBN102"/>
      <c r="NBO102"/>
      <c r="NBP102"/>
      <c r="NBQ102"/>
      <c r="NBR102"/>
      <c r="NBS102"/>
      <c r="NBT102"/>
      <c r="NBU102"/>
      <c r="NBV102"/>
      <c r="NBW102"/>
      <c r="NBX102"/>
      <c r="NBY102"/>
      <c r="NBZ102"/>
      <c r="NCA102"/>
      <c r="NCB102"/>
      <c r="NCC102"/>
      <c r="NCD102"/>
      <c r="NCE102"/>
      <c r="NCF102"/>
      <c r="NCG102"/>
      <c r="NCH102"/>
      <c r="NCI102"/>
      <c r="NCJ102"/>
      <c r="NCK102"/>
      <c r="NCL102"/>
      <c r="NCM102"/>
      <c r="NCN102"/>
      <c r="NCO102"/>
      <c r="NCP102"/>
      <c r="NCQ102"/>
      <c r="NCR102"/>
      <c r="NCS102"/>
      <c r="NCT102"/>
      <c r="NCU102"/>
      <c r="NCV102"/>
      <c r="NCW102"/>
      <c r="NCX102"/>
      <c r="NCY102"/>
      <c r="NCZ102"/>
      <c r="NDA102"/>
      <c r="NDB102"/>
      <c r="NDC102"/>
      <c r="NDD102"/>
      <c r="NDE102"/>
      <c r="NDF102"/>
      <c r="NDG102"/>
      <c r="NDH102"/>
      <c r="NDI102"/>
      <c r="NDJ102"/>
      <c r="NDK102"/>
      <c r="NDL102"/>
      <c r="NDM102"/>
      <c r="NDN102"/>
      <c r="NDO102"/>
      <c r="NDP102"/>
      <c r="NDQ102"/>
      <c r="NDR102"/>
      <c r="NDS102"/>
      <c r="NDT102"/>
      <c r="NDU102"/>
      <c r="NDV102"/>
      <c r="NDW102"/>
      <c r="NDX102"/>
      <c r="NDY102"/>
      <c r="NDZ102"/>
      <c r="NEA102"/>
      <c r="NEB102"/>
      <c r="NEC102"/>
      <c r="NED102"/>
      <c r="NEE102"/>
      <c r="NEF102"/>
      <c r="NEG102"/>
      <c r="NEH102"/>
      <c r="NEI102"/>
      <c r="NEJ102"/>
      <c r="NEK102"/>
      <c r="NEL102"/>
      <c r="NEM102"/>
      <c r="NEN102"/>
      <c r="NEO102"/>
      <c r="NEP102"/>
      <c r="NEQ102"/>
      <c r="NER102"/>
      <c r="NES102"/>
      <c r="NET102"/>
      <c r="NEU102"/>
      <c r="NEV102"/>
      <c r="NEW102"/>
      <c r="NEX102"/>
      <c r="NEY102"/>
      <c r="NEZ102"/>
      <c r="NFA102"/>
      <c r="NFB102"/>
      <c r="NFC102"/>
      <c r="NFD102"/>
      <c r="NFE102"/>
      <c r="NFF102"/>
      <c r="NFG102"/>
      <c r="NFH102"/>
      <c r="NFI102"/>
      <c r="NFJ102"/>
      <c r="NFK102"/>
      <c r="NFL102"/>
      <c r="NFM102"/>
      <c r="NFN102"/>
      <c r="NFO102"/>
      <c r="NFP102"/>
      <c r="NFQ102"/>
      <c r="NFR102"/>
      <c r="NFS102"/>
      <c r="NFT102"/>
      <c r="NFU102"/>
      <c r="NFV102"/>
      <c r="NFW102"/>
      <c r="NFX102"/>
      <c r="NFY102"/>
      <c r="NFZ102"/>
      <c r="NGA102"/>
      <c r="NGB102"/>
      <c r="NGC102"/>
      <c r="NGD102"/>
      <c r="NGE102"/>
      <c r="NGF102"/>
      <c r="NGG102"/>
      <c r="NGH102"/>
      <c r="NGI102"/>
      <c r="NGJ102"/>
      <c r="NGK102"/>
      <c r="NGL102"/>
      <c r="NGM102"/>
      <c r="NGN102"/>
      <c r="NGO102"/>
      <c r="NGP102"/>
      <c r="NGQ102"/>
      <c r="NGR102"/>
      <c r="NGS102"/>
      <c r="NGT102"/>
      <c r="NGU102"/>
      <c r="NGV102"/>
      <c r="NGW102"/>
      <c r="NGX102"/>
      <c r="NGY102"/>
      <c r="NGZ102"/>
      <c r="NHA102"/>
      <c r="NHB102"/>
      <c r="NHC102"/>
      <c r="NHD102"/>
      <c r="NHE102"/>
      <c r="NHF102"/>
      <c r="NHG102"/>
      <c r="NHH102"/>
      <c r="NHI102"/>
      <c r="NHJ102"/>
      <c r="NHK102"/>
      <c r="NHL102"/>
      <c r="NHM102"/>
      <c r="NHN102"/>
      <c r="NHO102"/>
      <c r="NHP102"/>
      <c r="NHQ102"/>
      <c r="NHR102"/>
      <c r="NHS102"/>
      <c r="NHT102"/>
      <c r="NHU102"/>
      <c r="NHV102"/>
      <c r="NHW102"/>
      <c r="NHX102"/>
      <c r="NHY102"/>
      <c r="NHZ102"/>
      <c r="NIA102"/>
      <c r="NIB102"/>
      <c r="NIC102"/>
      <c r="NID102"/>
      <c r="NIE102"/>
      <c r="NIF102"/>
      <c r="NIG102"/>
      <c r="NIH102"/>
      <c r="NII102"/>
      <c r="NIJ102"/>
      <c r="NIK102"/>
      <c r="NIL102"/>
      <c r="NIM102"/>
      <c r="NIN102"/>
      <c r="NIO102"/>
      <c r="NIP102"/>
      <c r="NIQ102"/>
      <c r="NIR102"/>
      <c r="NIS102"/>
      <c r="NIT102"/>
      <c r="NIU102"/>
      <c r="NIV102"/>
      <c r="NIW102"/>
      <c r="NIX102"/>
      <c r="NIY102"/>
      <c r="NIZ102"/>
      <c r="NJA102"/>
      <c r="NJB102"/>
      <c r="NJC102"/>
      <c r="NJD102"/>
      <c r="NJE102"/>
      <c r="NJF102"/>
      <c r="NJG102"/>
      <c r="NJH102"/>
      <c r="NJI102"/>
      <c r="NJJ102"/>
      <c r="NJK102"/>
      <c r="NJL102"/>
      <c r="NJM102"/>
      <c r="NJN102"/>
      <c r="NJO102"/>
      <c r="NJP102"/>
      <c r="NJQ102"/>
      <c r="NJR102"/>
      <c r="NJS102"/>
      <c r="NJT102"/>
      <c r="NJU102"/>
      <c r="NJV102"/>
      <c r="NJW102"/>
      <c r="NJX102"/>
      <c r="NJY102"/>
      <c r="NJZ102"/>
      <c r="NKA102"/>
      <c r="NKB102"/>
      <c r="NKC102"/>
      <c r="NKD102"/>
      <c r="NKE102"/>
      <c r="NKF102"/>
      <c r="NKG102"/>
      <c r="NKH102"/>
      <c r="NKI102"/>
      <c r="NKJ102"/>
      <c r="NKK102"/>
      <c r="NKL102"/>
      <c r="NKM102"/>
      <c r="NKN102"/>
      <c r="NKO102"/>
      <c r="NKP102"/>
      <c r="NKQ102"/>
      <c r="NKR102"/>
      <c r="NKS102"/>
      <c r="NKT102"/>
      <c r="NKU102"/>
      <c r="NKV102"/>
      <c r="NKW102"/>
      <c r="NKX102"/>
      <c r="NKY102"/>
      <c r="NKZ102"/>
      <c r="NLA102"/>
      <c r="NLB102"/>
      <c r="NLC102"/>
      <c r="NLD102"/>
      <c r="NLE102"/>
      <c r="NLF102"/>
      <c r="NLG102"/>
      <c r="NLH102"/>
      <c r="NLI102"/>
      <c r="NLJ102"/>
      <c r="NLK102"/>
      <c r="NLL102"/>
      <c r="NLM102"/>
      <c r="NLN102"/>
      <c r="NLO102"/>
      <c r="NLP102"/>
      <c r="NLQ102"/>
      <c r="NLR102"/>
      <c r="NLS102"/>
      <c r="NLT102"/>
      <c r="NLU102"/>
      <c r="NLV102"/>
      <c r="NLW102"/>
      <c r="NLX102"/>
      <c r="NLY102"/>
      <c r="NLZ102"/>
      <c r="NMA102"/>
      <c r="NMB102"/>
      <c r="NMC102"/>
      <c r="NMD102"/>
      <c r="NME102"/>
      <c r="NMF102"/>
      <c r="NMG102"/>
      <c r="NMH102"/>
      <c r="NMI102"/>
      <c r="NMJ102"/>
      <c r="NMK102"/>
      <c r="NML102"/>
      <c r="NMM102"/>
      <c r="NMN102"/>
      <c r="NMO102"/>
      <c r="NMP102"/>
      <c r="NMQ102"/>
      <c r="NMR102"/>
      <c r="NMS102"/>
      <c r="NMT102"/>
      <c r="NMU102"/>
      <c r="NMV102"/>
      <c r="NMW102"/>
      <c r="NMX102"/>
      <c r="NMY102"/>
      <c r="NMZ102"/>
      <c r="NNA102"/>
      <c r="NNB102"/>
      <c r="NNC102"/>
      <c r="NND102"/>
      <c r="NNE102"/>
      <c r="NNF102"/>
      <c r="NNG102"/>
      <c r="NNH102"/>
      <c r="NNI102"/>
      <c r="NNJ102"/>
      <c r="NNK102"/>
      <c r="NNL102"/>
      <c r="NNM102"/>
      <c r="NNN102"/>
      <c r="NNO102"/>
      <c r="NNP102"/>
      <c r="NNQ102"/>
      <c r="NNR102"/>
      <c r="NNS102"/>
      <c r="NNT102"/>
      <c r="NNU102"/>
      <c r="NNV102"/>
      <c r="NNW102"/>
      <c r="NNX102"/>
      <c r="NNY102"/>
      <c r="NNZ102"/>
      <c r="NOA102"/>
      <c r="NOB102"/>
      <c r="NOC102"/>
      <c r="NOD102"/>
      <c r="NOE102"/>
      <c r="NOF102"/>
      <c r="NOG102"/>
      <c r="NOH102"/>
      <c r="NOI102"/>
      <c r="NOJ102"/>
      <c r="NOK102"/>
      <c r="NOL102"/>
      <c r="NOM102"/>
      <c r="NON102"/>
      <c r="NOO102"/>
      <c r="NOP102"/>
      <c r="NOQ102"/>
      <c r="NOR102"/>
      <c r="NOS102"/>
      <c r="NOT102"/>
      <c r="NOU102"/>
      <c r="NOV102"/>
      <c r="NOW102"/>
      <c r="NOX102"/>
      <c r="NOY102"/>
      <c r="NOZ102"/>
      <c r="NPA102"/>
      <c r="NPB102"/>
      <c r="NPC102"/>
      <c r="NPD102"/>
      <c r="NPE102"/>
      <c r="NPF102"/>
      <c r="NPG102"/>
      <c r="NPH102"/>
      <c r="NPI102"/>
      <c r="NPJ102"/>
      <c r="NPK102"/>
      <c r="NPL102"/>
      <c r="NPM102"/>
      <c r="NPN102"/>
      <c r="NPO102"/>
      <c r="NPP102"/>
      <c r="NPQ102"/>
      <c r="NPR102"/>
      <c r="NPS102"/>
      <c r="NPT102"/>
      <c r="NPU102"/>
      <c r="NPV102"/>
      <c r="NPW102"/>
      <c r="NPX102"/>
      <c r="NPY102"/>
      <c r="NPZ102"/>
      <c r="NQA102"/>
      <c r="NQB102"/>
      <c r="NQC102"/>
      <c r="NQD102"/>
      <c r="NQE102"/>
      <c r="NQF102"/>
      <c r="NQG102"/>
      <c r="NQH102"/>
      <c r="NQI102"/>
      <c r="NQJ102"/>
      <c r="NQK102"/>
      <c r="NQL102"/>
      <c r="NQM102"/>
      <c r="NQN102"/>
      <c r="NQO102"/>
      <c r="NQP102"/>
      <c r="NQQ102"/>
      <c r="NQR102"/>
      <c r="NQS102"/>
      <c r="NQT102"/>
      <c r="NQU102"/>
      <c r="NQV102"/>
      <c r="NQW102"/>
      <c r="NQX102"/>
      <c r="NQY102"/>
      <c r="NQZ102"/>
      <c r="NRA102"/>
      <c r="NRB102"/>
      <c r="NRC102"/>
      <c r="NRD102"/>
      <c r="NRE102"/>
      <c r="NRF102"/>
      <c r="NRG102"/>
      <c r="NRH102"/>
      <c r="NRI102"/>
      <c r="NRJ102"/>
      <c r="NRK102"/>
      <c r="NRL102"/>
      <c r="NRM102"/>
      <c r="NRN102"/>
      <c r="NRO102"/>
      <c r="NRP102"/>
      <c r="NRQ102"/>
      <c r="NRR102"/>
      <c r="NRS102"/>
      <c r="NRT102"/>
      <c r="NRU102"/>
      <c r="NRV102"/>
      <c r="NRW102"/>
      <c r="NRX102"/>
      <c r="NRY102"/>
      <c r="NRZ102"/>
      <c r="NSA102"/>
      <c r="NSB102"/>
      <c r="NSC102"/>
      <c r="NSD102"/>
      <c r="NSE102"/>
      <c r="NSF102"/>
      <c r="NSG102"/>
      <c r="NSH102"/>
      <c r="NSI102"/>
      <c r="NSJ102"/>
      <c r="NSK102"/>
      <c r="NSL102"/>
      <c r="NSM102"/>
      <c r="NSN102"/>
      <c r="NSO102"/>
      <c r="NSP102"/>
      <c r="NSQ102"/>
      <c r="NSR102"/>
      <c r="NSS102"/>
      <c r="NST102"/>
      <c r="NSU102"/>
      <c r="NSV102"/>
      <c r="NSW102"/>
      <c r="NSX102"/>
      <c r="NSY102"/>
      <c r="NSZ102"/>
      <c r="NTA102"/>
      <c r="NTB102"/>
      <c r="NTC102"/>
      <c r="NTD102"/>
      <c r="NTE102"/>
      <c r="NTF102"/>
      <c r="NTG102"/>
      <c r="NTH102"/>
      <c r="NTI102"/>
      <c r="NTJ102"/>
      <c r="NTK102"/>
      <c r="NTL102"/>
      <c r="NTM102"/>
      <c r="NTN102"/>
      <c r="NTO102"/>
      <c r="NTP102"/>
      <c r="NTQ102"/>
      <c r="NTR102"/>
      <c r="NTS102"/>
      <c r="NTT102"/>
      <c r="NTU102"/>
      <c r="NTV102"/>
      <c r="NTW102"/>
      <c r="NTX102"/>
      <c r="NTY102"/>
      <c r="NTZ102"/>
      <c r="NUA102"/>
      <c r="NUB102"/>
      <c r="NUC102"/>
      <c r="NUD102"/>
      <c r="NUE102"/>
      <c r="NUF102"/>
      <c r="NUG102"/>
      <c r="NUH102"/>
      <c r="NUI102"/>
      <c r="NUJ102"/>
      <c r="NUK102"/>
      <c r="NUL102"/>
      <c r="NUM102"/>
      <c r="NUN102"/>
      <c r="NUO102"/>
      <c r="NUP102"/>
      <c r="NUQ102"/>
      <c r="NUR102"/>
      <c r="NUS102"/>
      <c r="NUT102"/>
      <c r="NUU102"/>
      <c r="NUV102"/>
      <c r="NUW102"/>
      <c r="NUX102"/>
      <c r="NUY102"/>
      <c r="NUZ102"/>
      <c r="NVA102"/>
      <c r="NVB102"/>
      <c r="NVC102"/>
      <c r="NVD102"/>
      <c r="NVE102"/>
      <c r="NVF102"/>
      <c r="NVG102"/>
      <c r="NVH102"/>
      <c r="NVI102"/>
      <c r="NVJ102"/>
      <c r="NVK102"/>
      <c r="NVL102"/>
      <c r="NVM102"/>
      <c r="NVN102"/>
      <c r="NVO102"/>
      <c r="NVP102"/>
      <c r="NVQ102"/>
      <c r="NVR102"/>
      <c r="NVS102"/>
      <c r="NVT102"/>
      <c r="NVU102"/>
      <c r="NVV102"/>
      <c r="NVW102"/>
      <c r="NVX102"/>
      <c r="NVY102"/>
      <c r="NVZ102"/>
      <c r="NWA102"/>
      <c r="NWB102"/>
      <c r="NWC102"/>
      <c r="NWD102"/>
      <c r="NWE102"/>
      <c r="NWF102"/>
      <c r="NWG102"/>
      <c r="NWH102"/>
      <c r="NWI102"/>
      <c r="NWJ102"/>
      <c r="NWK102"/>
      <c r="NWL102"/>
      <c r="NWM102"/>
      <c r="NWN102"/>
      <c r="NWO102"/>
      <c r="NWP102"/>
      <c r="NWQ102"/>
      <c r="NWR102"/>
      <c r="NWS102"/>
      <c r="NWT102"/>
      <c r="NWU102"/>
      <c r="NWV102"/>
      <c r="NWW102"/>
      <c r="NWX102"/>
      <c r="NWY102"/>
      <c r="NWZ102"/>
      <c r="NXA102"/>
      <c r="NXB102"/>
      <c r="NXC102"/>
      <c r="NXD102"/>
      <c r="NXE102"/>
      <c r="NXF102"/>
      <c r="NXG102"/>
      <c r="NXH102"/>
      <c r="NXI102"/>
      <c r="NXJ102"/>
      <c r="NXK102"/>
      <c r="NXL102"/>
      <c r="NXM102"/>
      <c r="NXN102"/>
      <c r="NXO102"/>
      <c r="NXP102"/>
      <c r="NXQ102"/>
      <c r="NXR102"/>
      <c r="NXS102"/>
      <c r="NXT102"/>
      <c r="NXU102"/>
      <c r="NXV102"/>
      <c r="NXW102"/>
      <c r="NXX102"/>
      <c r="NXY102"/>
      <c r="NXZ102"/>
      <c r="NYA102"/>
      <c r="NYB102"/>
      <c r="NYC102"/>
      <c r="NYD102"/>
      <c r="NYE102"/>
      <c r="NYF102"/>
      <c r="NYG102"/>
      <c r="NYH102"/>
      <c r="NYI102"/>
      <c r="NYJ102"/>
      <c r="NYK102"/>
      <c r="NYL102"/>
      <c r="NYM102"/>
      <c r="NYN102"/>
      <c r="NYO102"/>
      <c r="NYP102"/>
      <c r="NYQ102"/>
      <c r="NYR102"/>
      <c r="NYS102"/>
      <c r="NYT102"/>
      <c r="NYU102"/>
      <c r="NYV102"/>
      <c r="NYW102"/>
      <c r="NYX102"/>
      <c r="NYY102"/>
      <c r="NYZ102"/>
      <c r="NZA102"/>
      <c r="NZB102"/>
      <c r="NZC102"/>
      <c r="NZD102"/>
      <c r="NZE102"/>
      <c r="NZF102"/>
      <c r="NZG102"/>
      <c r="NZH102"/>
      <c r="NZI102"/>
      <c r="NZJ102"/>
      <c r="NZK102"/>
      <c r="NZL102"/>
      <c r="NZM102"/>
      <c r="NZN102"/>
      <c r="NZO102"/>
      <c r="NZP102"/>
      <c r="NZQ102"/>
      <c r="NZR102"/>
      <c r="NZS102"/>
      <c r="NZT102"/>
      <c r="NZU102"/>
      <c r="NZV102"/>
      <c r="NZW102"/>
      <c r="NZX102"/>
      <c r="NZY102"/>
      <c r="NZZ102"/>
      <c r="OAA102"/>
      <c r="OAB102"/>
      <c r="OAC102"/>
      <c r="OAD102"/>
      <c r="OAE102"/>
      <c r="OAF102"/>
      <c r="OAG102"/>
      <c r="OAH102"/>
      <c r="OAI102"/>
      <c r="OAJ102"/>
      <c r="OAK102"/>
      <c r="OAL102"/>
      <c r="OAM102"/>
      <c r="OAN102"/>
      <c r="OAO102"/>
      <c r="OAP102"/>
      <c r="OAQ102"/>
      <c r="OAR102"/>
      <c r="OAS102"/>
      <c r="OAT102"/>
      <c r="OAU102"/>
      <c r="OAV102"/>
      <c r="OAW102"/>
      <c r="OAX102"/>
      <c r="OAY102"/>
      <c r="OAZ102"/>
      <c r="OBA102"/>
      <c r="OBB102"/>
      <c r="OBC102"/>
      <c r="OBD102"/>
      <c r="OBE102"/>
      <c r="OBF102"/>
      <c r="OBG102"/>
      <c r="OBH102"/>
      <c r="OBI102"/>
      <c r="OBJ102"/>
      <c r="OBK102"/>
      <c r="OBL102"/>
      <c r="OBM102"/>
      <c r="OBN102"/>
      <c r="OBO102"/>
      <c r="OBP102"/>
      <c r="OBQ102"/>
      <c r="OBR102"/>
      <c r="OBS102"/>
      <c r="OBT102"/>
      <c r="OBU102"/>
      <c r="OBV102"/>
      <c r="OBW102"/>
      <c r="OBX102"/>
      <c r="OBY102"/>
      <c r="OBZ102"/>
      <c r="OCA102"/>
      <c r="OCB102"/>
      <c r="OCC102"/>
      <c r="OCD102"/>
      <c r="OCE102"/>
      <c r="OCF102"/>
      <c r="OCG102"/>
      <c r="OCH102"/>
      <c r="OCI102"/>
      <c r="OCJ102"/>
      <c r="OCK102"/>
      <c r="OCL102"/>
      <c r="OCM102"/>
      <c r="OCN102"/>
      <c r="OCO102"/>
      <c r="OCP102"/>
      <c r="OCQ102"/>
      <c r="OCR102"/>
      <c r="OCS102"/>
      <c r="OCT102"/>
      <c r="OCU102"/>
      <c r="OCV102"/>
      <c r="OCW102"/>
      <c r="OCX102"/>
      <c r="OCY102"/>
      <c r="OCZ102"/>
      <c r="ODA102"/>
      <c r="ODB102"/>
      <c r="ODC102"/>
      <c r="ODD102"/>
      <c r="ODE102"/>
      <c r="ODF102"/>
      <c r="ODG102"/>
      <c r="ODH102"/>
      <c r="ODI102"/>
      <c r="ODJ102"/>
      <c r="ODK102"/>
      <c r="ODL102"/>
      <c r="ODM102"/>
      <c r="ODN102"/>
      <c r="ODO102"/>
      <c r="ODP102"/>
      <c r="ODQ102"/>
      <c r="ODR102"/>
      <c r="ODS102"/>
      <c r="ODT102"/>
      <c r="ODU102"/>
      <c r="ODV102"/>
      <c r="ODW102"/>
      <c r="ODX102"/>
      <c r="ODY102"/>
      <c r="ODZ102"/>
      <c r="OEA102"/>
      <c r="OEB102"/>
      <c r="OEC102"/>
      <c r="OED102"/>
      <c r="OEE102"/>
      <c r="OEF102"/>
      <c r="OEG102"/>
      <c r="OEH102"/>
      <c r="OEI102"/>
      <c r="OEJ102"/>
      <c r="OEK102"/>
      <c r="OEL102"/>
      <c r="OEM102"/>
      <c r="OEN102"/>
      <c r="OEO102"/>
      <c r="OEP102"/>
      <c r="OEQ102"/>
      <c r="OER102"/>
      <c r="OES102"/>
      <c r="OET102"/>
      <c r="OEU102"/>
      <c r="OEV102"/>
      <c r="OEW102"/>
      <c r="OEX102"/>
      <c r="OEY102"/>
      <c r="OEZ102"/>
      <c r="OFA102"/>
      <c r="OFB102"/>
      <c r="OFC102"/>
      <c r="OFD102"/>
      <c r="OFE102"/>
      <c r="OFF102"/>
      <c r="OFG102"/>
      <c r="OFH102"/>
      <c r="OFI102"/>
      <c r="OFJ102"/>
      <c r="OFK102"/>
      <c r="OFL102"/>
      <c r="OFM102"/>
      <c r="OFN102"/>
      <c r="OFO102"/>
      <c r="OFP102"/>
      <c r="OFQ102"/>
      <c r="OFR102"/>
      <c r="OFS102"/>
      <c r="OFT102"/>
      <c r="OFU102"/>
      <c r="OFV102"/>
      <c r="OFW102"/>
      <c r="OFX102"/>
      <c r="OFY102"/>
      <c r="OFZ102"/>
      <c r="OGA102"/>
      <c r="OGB102"/>
      <c r="OGC102"/>
      <c r="OGD102"/>
      <c r="OGE102"/>
      <c r="OGF102"/>
      <c r="OGG102"/>
      <c r="OGH102"/>
      <c r="OGI102"/>
      <c r="OGJ102"/>
      <c r="OGK102"/>
      <c r="OGL102"/>
      <c r="OGM102"/>
      <c r="OGN102"/>
      <c r="OGO102"/>
      <c r="OGP102"/>
      <c r="OGQ102"/>
      <c r="OGR102"/>
      <c r="OGS102"/>
      <c r="OGT102"/>
      <c r="OGU102"/>
      <c r="OGV102"/>
      <c r="OGW102"/>
      <c r="OGX102"/>
      <c r="OGY102"/>
      <c r="OGZ102"/>
      <c r="OHA102"/>
      <c r="OHB102"/>
      <c r="OHC102"/>
      <c r="OHD102"/>
      <c r="OHE102"/>
      <c r="OHF102"/>
      <c r="OHG102"/>
      <c r="OHH102"/>
      <c r="OHI102"/>
      <c r="OHJ102"/>
      <c r="OHK102"/>
      <c r="OHL102"/>
      <c r="OHM102"/>
      <c r="OHN102"/>
      <c r="OHO102"/>
      <c r="OHP102"/>
      <c r="OHQ102"/>
      <c r="OHR102"/>
      <c r="OHS102"/>
      <c r="OHT102"/>
      <c r="OHU102"/>
      <c r="OHV102"/>
      <c r="OHW102"/>
      <c r="OHX102"/>
      <c r="OHY102"/>
      <c r="OHZ102"/>
      <c r="OIA102"/>
      <c r="OIB102"/>
      <c r="OIC102"/>
      <c r="OID102"/>
      <c r="OIE102"/>
      <c r="OIF102"/>
      <c r="OIG102"/>
      <c r="OIH102"/>
      <c r="OII102"/>
      <c r="OIJ102"/>
      <c r="OIK102"/>
      <c r="OIL102"/>
      <c r="OIM102"/>
      <c r="OIN102"/>
      <c r="OIO102"/>
      <c r="OIP102"/>
      <c r="OIQ102"/>
      <c r="OIR102"/>
      <c r="OIS102"/>
      <c r="OIT102"/>
      <c r="OIU102"/>
      <c r="OIV102"/>
      <c r="OIW102"/>
      <c r="OIX102"/>
      <c r="OIY102"/>
      <c r="OIZ102"/>
      <c r="OJA102"/>
      <c r="OJB102"/>
      <c r="OJC102"/>
      <c r="OJD102"/>
      <c r="OJE102"/>
      <c r="OJF102"/>
      <c r="OJG102"/>
      <c r="OJH102"/>
      <c r="OJI102"/>
      <c r="OJJ102"/>
      <c r="OJK102"/>
      <c r="OJL102"/>
      <c r="OJM102"/>
      <c r="OJN102"/>
      <c r="OJO102"/>
      <c r="OJP102"/>
      <c r="OJQ102"/>
      <c r="OJR102"/>
      <c r="OJS102"/>
      <c r="OJT102"/>
      <c r="OJU102"/>
      <c r="OJV102"/>
      <c r="OJW102"/>
      <c r="OJX102"/>
      <c r="OJY102"/>
      <c r="OJZ102"/>
      <c r="OKA102"/>
      <c r="OKB102"/>
      <c r="OKC102"/>
      <c r="OKD102"/>
      <c r="OKE102"/>
      <c r="OKF102"/>
      <c r="OKG102"/>
      <c r="OKH102"/>
      <c r="OKI102"/>
      <c r="OKJ102"/>
      <c r="OKK102"/>
      <c r="OKL102"/>
      <c r="OKM102"/>
      <c r="OKN102"/>
      <c r="OKO102"/>
      <c r="OKP102"/>
      <c r="OKQ102"/>
      <c r="OKR102"/>
      <c r="OKS102"/>
      <c r="OKT102"/>
      <c r="OKU102"/>
      <c r="OKV102"/>
      <c r="OKW102"/>
      <c r="OKX102"/>
      <c r="OKY102"/>
      <c r="OKZ102"/>
      <c r="OLA102"/>
      <c r="OLB102"/>
      <c r="OLC102"/>
      <c r="OLD102"/>
      <c r="OLE102"/>
      <c r="OLF102"/>
      <c r="OLG102"/>
      <c r="OLH102"/>
      <c r="OLI102"/>
      <c r="OLJ102"/>
      <c r="OLK102"/>
      <c r="OLL102"/>
      <c r="OLM102"/>
      <c r="OLN102"/>
      <c r="OLO102"/>
      <c r="OLP102"/>
      <c r="OLQ102"/>
      <c r="OLR102"/>
      <c r="OLS102"/>
      <c r="OLT102"/>
      <c r="OLU102"/>
      <c r="OLV102"/>
      <c r="OLW102"/>
      <c r="OLX102"/>
      <c r="OLY102"/>
      <c r="OLZ102"/>
      <c r="OMA102"/>
      <c r="OMB102"/>
      <c r="OMC102"/>
      <c r="OMD102"/>
      <c r="OME102"/>
      <c r="OMF102"/>
      <c r="OMG102"/>
      <c r="OMH102"/>
      <c r="OMI102"/>
      <c r="OMJ102"/>
      <c r="OMK102"/>
      <c r="OML102"/>
      <c r="OMM102"/>
      <c r="OMN102"/>
      <c r="OMO102"/>
      <c r="OMP102"/>
      <c r="OMQ102"/>
      <c r="OMR102"/>
      <c r="OMS102"/>
      <c r="OMT102"/>
      <c r="OMU102"/>
      <c r="OMV102"/>
      <c r="OMW102"/>
      <c r="OMX102"/>
      <c r="OMY102"/>
      <c r="OMZ102"/>
      <c r="ONA102"/>
      <c r="ONB102"/>
      <c r="ONC102"/>
      <c r="OND102"/>
      <c r="ONE102"/>
      <c r="ONF102"/>
      <c r="ONG102"/>
      <c r="ONH102"/>
      <c r="ONI102"/>
      <c r="ONJ102"/>
      <c r="ONK102"/>
      <c r="ONL102"/>
      <c r="ONM102"/>
      <c r="ONN102"/>
      <c r="ONO102"/>
      <c r="ONP102"/>
      <c r="ONQ102"/>
      <c r="ONR102"/>
      <c r="ONS102"/>
      <c r="ONT102"/>
      <c r="ONU102"/>
      <c r="ONV102"/>
      <c r="ONW102"/>
      <c r="ONX102"/>
      <c r="ONY102"/>
      <c r="ONZ102"/>
      <c r="OOA102"/>
      <c r="OOB102"/>
      <c r="OOC102"/>
      <c r="OOD102"/>
      <c r="OOE102"/>
      <c r="OOF102"/>
      <c r="OOG102"/>
      <c r="OOH102"/>
      <c r="OOI102"/>
      <c r="OOJ102"/>
      <c r="OOK102"/>
      <c r="OOL102"/>
      <c r="OOM102"/>
      <c r="OON102"/>
      <c r="OOO102"/>
      <c r="OOP102"/>
      <c r="OOQ102"/>
      <c r="OOR102"/>
      <c r="OOS102"/>
      <c r="OOT102"/>
      <c r="OOU102"/>
      <c r="OOV102"/>
      <c r="OOW102"/>
      <c r="OOX102"/>
      <c r="OOY102"/>
      <c r="OOZ102"/>
      <c r="OPA102"/>
      <c r="OPB102"/>
      <c r="OPC102"/>
      <c r="OPD102"/>
      <c r="OPE102"/>
      <c r="OPF102"/>
      <c r="OPG102"/>
      <c r="OPH102"/>
      <c r="OPI102"/>
      <c r="OPJ102"/>
      <c r="OPK102"/>
      <c r="OPL102"/>
      <c r="OPM102"/>
      <c r="OPN102"/>
      <c r="OPO102"/>
      <c r="OPP102"/>
      <c r="OPQ102"/>
      <c r="OPR102"/>
      <c r="OPS102"/>
      <c r="OPT102"/>
      <c r="OPU102"/>
      <c r="OPV102"/>
      <c r="OPW102"/>
      <c r="OPX102"/>
      <c r="OPY102"/>
      <c r="OPZ102"/>
      <c r="OQA102"/>
      <c r="OQB102"/>
      <c r="OQC102"/>
      <c r="OQD102"/>
      <c r="OQE102"/>
      <c r="OQF102"/>
      <c r="OQG102"/>
      <c r="OQH102"/>
      <c r="OQI102"/>
      <c r="OQJ102"/>
      <c r="OQK102"/>
      <c r="OQL102"/>
      <c r="OQM102"/>
      <c r="OQN102"/>
      <c r="OQO102"/>
      <c r="OQP102"/>
      <c r="OQQ102"/>
      <c r="OQR102"/>
      <c r="OQS102"/>
      <c r="OQT102"/>
      <c r="OQU102"/>
      <c r="OQV102"/>
      <c r="OQW102"/>
      <c r="OQX102"/>
      <c r="OQY102"/>
      <c r="OQZ102"/>
      <c r="ORA102"/>
      <c r="ORB102"/>
      <c r="ORC102"/>
      <c r="ORD102"/>
      <c r="ORE102"/>
      <c r="ORF102"/>
      <c r="ORG102"/>
      <c r="ORH102"/>
      <c r="ORI102"/>
      <c r="ORJ102"/>
      <c r="ORK102"/>
      <c r="ORL102"/>
      <c r="ORM102"/>
      <c r="ORN102"/>
      <c r="ORO102"/>
      <c r="ORP102"/>
      <c r="ORQ102"/>
      <c r="ORR102"/>
      <c r="ORS102"/>
      <c r="ORT102"/>
      <c r="ORU102"/>
      <c r="ORV102"/>
      <c r="ORW102"/>
      <c r="ORX102"/>
      <c r="ORY102"/>
      <c r="ORZ102"/>
      <c r="OSA102"/>
      <c r="OSB102"/>
      <c r="OSC102"/>
      <c r="OSD102"/>
      <c r="OSE102"/>
      <c r="OSF102"/>
      <c r="OSG102"/>
      <c r="OSH102"/>
      <c r="OSI102"/>
      <c r="OSJ102"/>
      <c r="OSK102"/>
      <c r="OSL102"/>
      <c r="OSM102"/>
      <c r="OSN102"/>
      <c r="OSO102"/>
      <c r="OSP102"/>
      <c r="OSQ102"/>
      <c r="OSR102"/>
      <c r="OSS102"/>
      <c r="OST102"/>
      <c r="OSU102"/>
      <c r="OSV102"/>
      <c r="OSW102"/>
      <c r="OSX102"/>
      <c r="OSY102"/>
      <c r="OSZ102"/>
      <c r="OTA102"/>
      <c r="OTB102"/>
      <c r="OTC102"/>
      <c r="OTD102"/>
      <c r="OTE102"/>
      <c r="OTF102"/>
      <c r="OTG102"/>
      <c r="OTH102"/>
      <c r="OTI102"/>
      <c r="OTJ102"/>
      <c r="OTK102"/>
      <c r="OTL102"/>
      <c r="OTM102"/>
      <c r="OTN102"/>
      <c r="OTO102"/>
      <c r="OTP102"/>
      <c r="OTQ102"/>
      <c r="OTR102"/>
      <c r="OTS102"/>
      <c r="OTT102"/>
      <c r="OTU102"/>
      <c r="OTV102"/>
      <c r="OTW102"/>
      <c r="OTX102"/>
      <c r="OTY102"/>
      <c r="OTZ102"/>
      <c r="OUA102"/>
      <c r="OUB102"/>
      <c r="OUC102"/>
      <c r="OUD102"/>
      <c r="OUE102"/>
      <c r="OUF102"/>
      <c r="OUG102"/>
      <c r="OUH102"/>
      <c r="OUI102"/>
      <c r="OUJ102"/>
      <c r="OUK102"/>
      <c r="OUL102"/>
      <c r="OUM102"/>
      <c r="OUN102"/>
      <c r="OUO102"/>
      <c r="OUP102"/>
      <c r="OUQ102"/>
      <c r="OUR102"/>
      <c r="OUS102"/>
      <c r="OUT102"/>
      <c r="OUU102"/>
      <c r="OUV102"/>
      <c r="OUW102"/>
      <c r="OUX102"/>
      <c r="OUY102"/>
      <c r="OUZ102"/>
      <c r="OVA102"/>
      <c r="OVB102"/>
      <c r="OVC102"/>
      <c r="OVD102"/>
      <c r="OVE102"/>
      <c r="OVF102"/>
      <c r="OVG102"/>
      <c r="OVH102"/>
      <c r="OVI102"/>
      <c r="OVJ102"/>
      <c r="OVK102"/>
      <c r="OVL102"/>
      <c r="OVM102"/>
      <c r="OVN102"/>
      <c r="OVO102"/>
      <c r="OVP102"/>
      <c r="OVQ102"/>
      <c r="OVR102"/>
      <c r="OVS102"/>
      <c r="OVT102"/>
      <c r="OVU102"/>
      <c r="OVV102"/>
      <c r="OVW102"/>
      <c r="OVX102"/>
      <c r="OVY102"/>
      <c r="OVZ102"/>
      <c r="OWA102"/>
      <c r="OWB102"/>
      <c r="OWC102"/>
      <c r="OWD102"/>
      <c r="OWE102"/>
      <c r="OWF102"/>
      <c r="OWG102"/>
      <c r="OWH102"/>
      <c r="OWI102"/>
      <c r="OWJ102"/>
      <c r="OWK102"/>
      <c r="OWL102"/>
      <c r="OWM102"/>
      <c r="OWN102"/>
      <c r="OWO102"/>
      <c r="OWP102"/>
      <c r="OWQ102"/>
      <c r="OWR102"/>
      <c r="OWS102"/>
      <c r="OWT102"/>
      <c r="OWU102"/>
      <c r="OWV102"/>
      <c r="OWW102"/>
      <c r="OWX102"/>
      <c r="OWY102"/>
      <c r="OWZ102"/>
      <c r="OXA102"/>
      <c r="OXB102"/>
      <c r="OXC102"/>
      <c r="OXD102"/>
      <c r="OXE102"/>
      <c r="OXF102"/>
      <c r="OXG102"/>
      <c r="OXH102"/>
      <c r="OXI102"/>
      <c r="OXJ102"/>
      <c r="OXK102"/>
      <c r="OXL102"/>
      <c r="OXM102"/>
      <c r="OXN102"/>
      <c r="OXO102"/>
      <c r="OXP102"/>
      <c r="OXQ102"/>
      <c r="OXR102"/>
      <c r="OXS102"/>
      <c r="OXT102"/>
      <c r="OXU102"/>
      <c r="OXV102"/>
      <c r="OXW102"/>
      <c r="OXX102"/>
      <c r="OXY102"/>
      <c r="OXZ102"/>
      <c r="OYA102"/>
      <c r="OYB102"/>
      <c r="OYC102"/>
      <c r="OYD102"/>
      <c r="OYE102"/>
      <c r="OYF102"/>
      <c r="OYG102"/>
      <c r="OYH102"/>
      <c r="OYI102"/>
      <c r="OYJ102"/>
      <c r="OYK102"/>
      <c r="OYL102"/>
      <c r="OYM102"/>
      <c r="OYN102"/>
      <c r="OYO102"/>
      <c r="OYP102"/>
      <c r="OYQ102"/>
      <c r="OYR102"/>
      <c r="OYS102"/>
      <c r="OYT102"/>
      <c r="OYU102"/>
      <c r="OYV102"/>
      <c r="OYW102"/>
      <c r="OYX102"/>
      <c r="OYY102"/>
      <c r="OYZ102"/>
      <c r="OZA102"/>
      <c r="OZB102"/>
      <c r="OZC102"/>
      <c r="OZD102"/>
      <c r="OZE102"/>
      <c r="OZF102"/>
      <c r="OZG102"/>
      <c r="OZH102"/>
      <c r="OZI102"/>
      <c r="OZJ102"/>
      <c r="OZK102"/>
      <c r="OZL102"/>
      <c r="OZM102"/>
      <c r="OZN102"/>
      <c r="OZO102"/>
      <c r="OZP102"/>
      <c r="OZQ102"/>
      <c r="OZR102"/>
      <c r="OZS102"/>
      <c r="OZT102"/>
      <c r="OZU102"/>
      <c r="OZV102"/>
      <c r="OZW102"/>
      <c r="OZX102"/>
      <c r="OZY102"/>
      <c r="OZZ102"/>
      <c r="PAA102"/>
      <c r="PAB102"/>
      <c r="PAC102"/>
      <c r="PAD102"/>
      <c r="PAE102"/>
      <c r="PAF102"/>
      <c r="PAG102"/>
      <c r="PAH102"/>
      <c r="PAI102"/>
      <c r="PAJ102"/>
      <c r="PAK102"/>
      <c r="PAL102"/>
      <c r="PAM102"/>
      <c r="PAN102"/>
      <c r="PAO102"/>
      <c r="PAP102"/>
      <c r="PAQ102"/>
      <c r="PAR102"/>
      <c r="PAS102"/>
      <c r="PAT102"/>
      <c r="PAU102"/>
      <c r="PAV102"/>
      <c r="PAW102"/>
      <c r="PAX102"/>
      <c r="PAY102"/>
      <c r="PAZ102"/>
      <c r="PBA102"/>
      <c r="PBB102"/>
      <c r="PBC102"/>
      <c r="PBD102"/>
      <c r="PBE102"/>
      <c r="PBF102"/>
      <c r="PBG102"/>
      <c r="PBH102"/>
      <c r="PBI102"/>
      <c r="PBJ102"/>
      <c r="PBK102"/>
      <c r="PBL102"/>
      <c r="PBM102"/>
      <c r="PBN102"/>
      <c r="PBO102"/>
      <c r="PBP102"/>
      <c r="PBQ102"/>
      <c r="PBR102"/>
      <c r="PBS102"/>
      <c r="PBT102"/>
      <c r="PBU102"/>
      <c r="PBV102"/>
      <c r="PBW102"/>
      <c r="PBX102"/>
      <c r="PBY102"/>
      <c r="PBZ102"/>
      <c r="PCA102"/>
      <c r="PCB102"/>
      <c r="PCC102"/>
      <c r="PCD102"/>
      <c r="PCE102"/>
      <c r="PCF102"/>
      <c r="PCG102"/>
      <c r="PCH102"/>
      <c r="PCI102"/>
      <c r="PCJ102"/>
      <c r="PCK102"/>
      <c r="PCL102"/>
      <c r="PCM102"/>
      <c r="PCN102"/>
      <c r="PCO102"/>
      <c r="PCP102"/>
      <c r="PCQ102"/>
      <c r="PCR102"/>
      <c r="PCS102"/>
      <c r="PCT102"/>
      <c r="PCU102"/>
      <c r="PCV102"/>
      <c r="PCW102"/>
      <c r="PCX102"/>
      <c r="PCY102"/>
      <c r="PCZ102"/>
      <c r="PDA102"/>
      <c r="PDB102"/>
      <c r="PDC102"/>
      <c r="PDD102"/>
      <c r="PDE102"/>
      <c r="PDF102"/>
      <c r="PDG102"/>
      <c r="PDH102"/>
      <c r="PDI102"/>
      <c r="PDJ102"/>
      <c r="PDK102"/>
      <c r="PDL102"/>
      <c r="PDM102"/>
      <c r="PDN102"/>
      <c r="PDO102"/>
      <c r="PDP102"/>
      <c r="PDQ102"/>
      <c r="PDR102"/>
      <c r="PDS102"/>
      <c r="PDT102"/>
      <c r="PDU102"/>
      <c r="PDV102"/>
      <c r="PDW102"/>
      <c r="PDX102"/>
      <c r="PDY102"/>
      <c r="PDZ102"/>
      <c r="PEA102"/>
      <c r="PEB102"/>
      <c r="PEC102"/>
      <c r="PED102"/>
      <c r="PEE102"/>
      <c r="PEF102"/>
      <c r="PEG102"/>
      <c r="PEH102"/>
      <c r="PEI102"/>
      <c r="PEJ102"/>
      <c r="PEK102"/>
      <c r="PEL102"/>
      <c r="PEM102"/>
      <c r="PEN102"/>
      <c r="PEO102"/>
      <c r="PEP102"/>
      <c r="PEQ102"/>
      <c r="PER102"/>
      <c r="PES102"/>
      <c r="PET102"/>
      <c r="PEU102"/>
      <c r="PEV102"/>
      <c r="PEW102"/>
      <c r="PEX102"/>
      <c r="PEY102"/>
      <c r="PEZ102"/>
      <c r="PFA102"/>
      <c r="PFB102"/>
      <c r="PFC102"/>
      <c r="PFD102"/>
      <c r="PFE102"/>
      <c r="PFF102"/>
      <c r="PFG102"/>
      <c r="PFH102"/>
      <c r="PFI102"/>
      <c r="PFJ102"/>
      <c r="PFK102"/>
      <c r="PFL102"/>
      <c r="PFM102"/>
      <c r="PFN102"/>
      <c r="PFO102"/>
      <c r="PFP102"/>
      <c r="PFQ102"/>
      <c r="PFR102"/>
      <c r="PFS102"/>
      <c r="PFT102"/>
      <c r="PFU102"/>
      <c r="PFV102"/>
      <c r="PFW102"/>
      <c r="PFX102"/>
      <c r="PFY102"/>
      <c r="PFZ102"/>
      <c r="PGA102"/>
      <c r="PGB102"/>
      <c r="PGC102"/>
      <c r="PGD102"/>
      <c r="PGE102"/>
      <c r="PGF102"/>
      <c r="PGG102"/>
      <c r="PGH102"/>
      <c r="PGI102"/>
      <c r="PGJ102"/>
      <c r="PGK102"/>
      <c r="PGL102"/>
      <c r="PGM102"/>
      <c r="PGN102"/>
      <c r="PGO102"/>
      <c r="PGP102"/>
      <c r="PGQ102"/>
      <c r="PGR102"/>
      <c r="PGS102"/>
      <c r="PGT102"/>
      <c r="PGU102"/>
      <c r="PGV102"/>
      <c r="PGW102"/>
      <c r="PGX102"/>
      <c r="PGY102"/>
      <c r="PGZ102"/>
      <c r="PHA102"/>
      <c r="PHB102"/>
      <c r="PHC102"/>
      <c r="PHD102"/>
      <c r="PHE102"/>
      <c r="PHF102"/>
      <c r="PHG102"/>
      <c r="PHH102"/>
      <c r="PHI102"/>
      <c r="PHJ102"/>
      <c r="PHK102"/>
      <c r="PHL102"/>
      <c r="PHM102"/>
      <c r="PHN102"/>
      <c r="PHO102"/>
      <c r="PHP102"/>
      <c r="PHQ102"/>
      <c r="PHR102"/>
      <c r="PHS102"/>
      <c r="PHT102"/>
      <c r="PHU102"/>
      <c r="PHV102"/>
      <c r="PHW102"/>
      <c r="PHX102"/>
      <c r="PHY102"/>
      <c r="PHZ102"/>
      <c r="PIA102"/>
      <c r="PIB102"/>
      <c r="PIC102"/>
      <c r="PID102"/>
      <c r="PIE102"/>
      <c r="PIF102"/>
      <c r="PIG102"/>
      <c r="PIH102"/>
      <c r="PII102"/>
      <c r="PIJ102"/>
      <c r="PIK102"/>
      <c r="PIL102"/>
      <c r="PIM102"/>
      <c r="PIN102"/>
      <c r="PIO102"/>
      <c r="PIP102"/>
      <c r="PIQ102"/>
      <c r="PIR102"/>
      <c r="PIS102"/>
      <c r="PIT102"/>
      <c r="PIU102"/>
      <c r="PIV102"/>
      <c r="PIW102"/>
      <c r="PIX102"/>
      <c r="PIY102"/>
      <c r="PIZ102"/>
      <c r="PJA102"/>
      <c r="PJB102"/>
      <c r="PJC102"/>
      <c r="PJD102"/>
      <c r="PJE102"/>
      <c r="PJF102"/>
      <c r="PJG102"/>
      <c r="PJH102"/>
      <c r="PJI102"/>
      <c r="PJJ102"/>
      <c r="PJK102"/>
      <c r="PJL102"/>
      <c r="PJM102"/>
      <c r="PJN102"/>
      <c r="PJO102"/>
      <c r="PJP102"/>
      <c r="PJQ102"/>
      <c r="PJR102"/>
      <c r="PJS102"/>
      <c r="PJT102"/>
      <c r="PJU102"/>
      <c r="PJV102"/>
      <c r="PJW102"/>
      <c r="PJX102"/>
      <c r="PJY102"/>
      <c r="PJZ102"/>
      <c r="PKA102"/>
      <c r="PKB102"/>
      <c r="PKC102"/>
      <c r="PKD102"/>
      <c r="PKE102"/>
      <c r="PKF102"/>
      <c r="PKG102"/>
      <c r="PKH102"/>
      <c r="PKI102"/>
      <c r="PKJ102"/>
      <c r="PKK102"/>
      <c r="PKL102"/>
      <c r="PKM102"/>
      <c r="PKN102"/>
      <c r="PKO102"/>
      <c r="PKP102"/>
      <c r="PKQ102"/>
      <c r="PKR102"/>
      <c r="PKS102"/>
      <c r="PKT102"/>
      <c r="PKU102"/>
      <c r="PKV102"/>
      <c r="PKW102"/>
      <c r="PKX102"/>
      <c r="PKY102"/>
      <c r="PKZ102"/>
      <c r="PLA102"/>
      <c r="PLB102"/>
      <c r="PLC102"/>
      <c r="PLD102"/>
      <c r="PLE102"/>
      <c r="PLF102"/>
      <c r="PLG102"/>
      <c r="PLH102"/>
      <c r="PLI102"/>
      <c r="PLJ102"/>
      <c r="PLK102"/>
      <c r="PLL102"/>
      <c r="PLM102"/>
      <c r="PLN102"/>
      <c r="PLO102"/>
      <c r="PLP102"/>
      <c r="PLQ102"/>
      <c r="PLR102"/>
      <c r="PLS102"/>
      <c r="PLT102"/>
      <c r="PLU102"/>
      <c r="PLV102"/>
      <c r="PLW102"/>
      <c r="PLX102"/>
      <c r="PLY102"/>
      <c r="PLZ102"/>
      <c r="PMA102"/>
      <c r="PMB102"/>
      <c r="PMC102"/>
      <c r="PMD102"/>
      <c r="PME102"/>
      <c r="PMF102"/>
      <c r="PMG102"/>
      <c r="PMH102"/>
      <c r="PMI102"/>
      <c r="PMJ102"/>
      <c r="PMK102"/>
      <c r="PML102"/>
      <c r="PMM102"/>
      <c r="PMN102"/>
      <c r="PMO102"/>
      <c r="PMP102"/>
      <c r="PMQ102"/>
      <c r="PMR102"/>
      <c r="PMS102"/>
      <c r="PMT102"/>
      <c r="PMU102"/>
      <c r="PMV102"/>
      <c r="PMW102"/>
      <c r="PMX102"/>
      <c r="PMY102"/>
      <c r="PMZ102"/>
      <c r="PNA102"/>
      <c r="PNB102"/>
      <c r="PNC102"/>
      <c r="PND102"/>
      <c r="PNE102"/>
      <c r="PNF102"/>
      <c r="PNG102"/>
      <c r="PNH102"/>
      <c r="PNI102"/>
      <c r="PNJ102"/>
      <c r="PNK102"/>
      <c r="PNL102"/>
      <c r="PNM102"/>
      <c r="PNN102"/>
      <c r="PNO102"/>
      <c r="PNP102"/>
      <c r="PNQ102"/>
      <c r="PNR102"/>
      <c r="PNS102"/>
      <c r="PNT102"/>
      <c r="PNU102"/>
      <c r="PNV102"/>
      <c r="PNW102"/>
      <c r="PNX102"/>
      <c r="PNY102"/>
      <c r="PNZ102"/>
      <c r="POA102"/>
      <c r="POB102"/>
      <c r="POC102"/>
      <c r="POD102"/>
      <c r="POE102"/>
      <c r="POF102"/>
      <c r="POG102"/>
      <c r="POH102"/>
      <c r="POI102"/>
      <c r="POJ102"/>
      <c r="POK102"/>
      <c r="POL102"/>
      <c r="POM102"/>
      <c r="PON102"/>
      <c r="POO102"/>
      <c r="POP102"/>
      <c r="POQ102"/>
      <c r="POR102"/>
      <c r="POS102"/>
      <c r="POT102"/>
      <c r="POU102"/>
      <c r="POV102"/>
      <c r="POW102"/>
      <c r="POX102"/>
      <c r="POY102"/>
      <c r="POZ102"/>
      <c r="PPA102"/>
      <c r="PPB102"/>
      <c r="PPC102"/>
      <c r="PPD102"/>
      <c r="PPE102"/>
      <c r="PPF102"/>
      <c r="PPG102"/>
      <c r="PPH102"/>
      <c r="PPI102"/>
      <c r="PPJ102"/>
      <c r="PPK102"/>
      <c r="PPL102"/>
      <c r="PPM102"/>
      <c r="PPN102"/>
      <c r="PPO102"/>
      <c r="PPP102"/>
      <c r="PPQ102"/>
      <c r="PPR102"/>
      <c r="PPS102"/>
      <c r="PPT102"/>
      <c r="PPU102"/>
      <c r="PPV102"/>
      <c r="PPW102"/>
      <c r="PPX102"/>
      <c r="PPY102"/>
      <c r="PPZ102"/>
      <c r="PQA102"/>
      <c r="PQB102"/>
      <c r="PQC102"/>
      <c r="PQD102"/>
      <c r="PQE102"/>
      <c r="PQF102"/>
      <c r="PQG102"/>
      <c r="PQH102"/>
      <c r="PQI102"/>
      <c r="PQJ102"/>
      <c r="PQK102"/>
      <c r="PQL102"/>
      <c r="PQM102"/>
      <c r="PQN102"/>
      <c r="PQO102"/>
      <c r="PQP102"/>
      <c r="PQQ102"/>
      <c r="PQR102"/>
      <c r="PQS102"/>
      <c r="PQT102"/>
      <c r="PQU102"/>
      <c r="PQV102"/>
      <c r="PQW102"/>
      <c r="PQX102"/>
      <c r="PQY102"/>
      <c r="PQZ102"/>
      <c r="PRA102"/>
      <c r="PRB102"/>
      <c r="PRC102"/>
      <c r="PRD102"/>
      <c r="PRE102"/>
      <c r="PRF102"/>
      <c r="PRG102"/>
      <c r="PRH102"/>
      <c r="PRI102"/>
      <c r="PRJ102"/>
      <c r="PRK102"/>
      <c r="PRL102"/>
      <c r="PRM102"/>
      <c r="PRN102"/>
      <c r="PRO102"/>
      <c r="PRP102"/>
      <c r="PRQ102"/>
      <c r="PRR102"/>
      <c r="PRS102"/>
      <c r="PRT102"/>
      <c r="PRU102"/>
      <c r="PRV102"/>
      <c r="PRW102"/>
      <c r="PRX102"/>
      <c r="PRY102"/>
      <c r="PRZ102"/>
      <c r="PSA102"/>
      <c r="PSB102"/>
      <c r="PSC102"/>
      <c r="PSD102"/>
      <c r="PSE102"/>
      <c r="PSF102"/>
      <c r="PSG102"/>
      <c r="PSH102"/>
      <c r="PSI102"/>
      <c r="PSJ102"/>
      <c r="PSK102"/>
      <c r="PSL102"/>
      <c r="PSM102"/>
      <c r="PSN102"/>
      <c r="PSO102"/>
      <c r="PSP102"/>
      <c r="PSQ102"/>
      <c r="PSR102"/>
      <c r="PSS102"/>
      <c r="PST102"/>
      <c r="PSU102"/>
      <c r="PSV102"/>
      <c r="PSW102"/>
      <c r="PSX102"/>
      <c r="PSY102"/>
      <c r="PSZ102"/>
      <c r="PTA102"/>
      <c r="PTB102"/>
      <c r="PTC102"/>
      <c r="PTD102"/>
      <c r="PTE102"/>
      <c r="PTF102"/>
      <c r="PTG102"/>
      <c r="PTH102"/>
      <c r="PTI102"/>
      <c r="PTJ102"/>
      <c r="PTK102"/>
      <c r="PTL102"/>
      <c r="PTM102"/>
      <c r="PTN102"/>
      <c r="PTO102"/>
      <c r="PTP102"/>
      <c r="PTQ102"/>
      <c r="PTR102"/>
      <c r="PTS102"/>
      <c r="PTT102"/>
      <c r="PTU102"/>
      <c r="PTV102"/>
      <c r="PTW102"/>
      <c r="PTX102"/>
      <c r="PTY102"/>
      <c r="PTZ102"/>
      <c r="PUA102"/>
      <c r="PUB102"/>
      <c r="PUC102"/>
      <c r="PUD102"/>
      <c r="PUE102"/>
      <c r="PUF102"/>
      <c r="PUG102"/>
      <c r="PUH102"/>
      <c r="PUI102"/>
      <c r="PUJ102"/>
      <c r="PUK102"/>
      <c r="PUL102"/>
      <c r="PUM102"/>
      <c r="PUN102"/>
      <c r="PUO102"/>
      <c r="PUP102"/>
      <c r="PUQ102"/>
      <c r="PUR102"/>
      <c r="PUS102"/>
      <c r="PUT102"/>
      <c r="PUU102"/>
      <c r="PUV102"/>
      <c r="PUW102"/>
      <c r="PUX102"/>
      <c r="PUY102"/>
      <c r="PUZ102"/>
      <c r="PVA102"/>
      <c r="PVB102"/>
      <c r="PVC102"/>
      <c r="PVD102"/>
      <c r="PVE102"/>
      <c r="PVF102"/>
      <c r="PVG102"/>
      <c r="PVH102"/>
      <c r="PVI102"/>
      <c r="PVJ102"/>
      <c r="PVK102"/>
      <c r="PVL102"/>
      <c r="PVM102"/>
      <c r="PVN102"/>
      <c r="PVO102"/>
      <c r="PVP102"/>
      <c r="PVQ102"/>
      <c r="PVR102"/>
      <c r="PVS102"/>
      <c r="PVT102"/>
      <c r="PVU102"/>
      <c r="PVV102"/>
      <c r="PVW102"/>
      <c r="PVX102"/>
      <c r="PVY102"/>
      <c r="PVZ102"/>
      <c r="PWA102"/>
      <c r="PWB102"/>
      <c r="PWC102"/>
      <c r="PWD102"/>
      <c r="PWE102"/>
      <c r="PWF102"/>
      <c r="PWG102"/>
      <c r="PWH102"/>
      <c r="PWI102"/>
      <c r="PWJ102"/>
      <c r="PWK102"/>
      <c r="PWL102"/>
      <c r="PWM102"/>
      <c r="PWN102"/>
      <c r="PWO102"/>
      <c r="PWP102"/>
      <c r="PWQ102"/>
      <c r="PWR102"/>
      <c r="PWS102"/>
      <c r="PWT102"/>
      <c r="PWU102"/>
      <c r="PWV102"/>
      <c r="PWW102"/>
      <c r="PWX102"/>
      <c r="PWY102"/>
      <c r="PWZ102"/>
      <c r="PXA102"/>
      <c r="PXB102"/>
      <c r="PXC102"/>
      <c r="PXD102"/>
      <c r="PXE102"/>
      <c r="PXF102"/>
      <c r="PXG102"/>
      <c r="PXH102"/>
      <c r="PXI102"/>
      <c r="PXJ102"/>
      <c r="PXK102"/>
      <c r="PXL102"/>
      <c r="PXM102"/>
      <c r="PXN102"/>
      <c r="PXO102"/>
      <c r="PXP102"/>
      <c r="PXQ102"/>
      <c r="PXR102"/>
      <c r="PXS102"/>
      <c r="PXT102"/>
      <c r="PXU102"/>
      <c r="PXV102"/>
      <c r="PXW102"/>
      <c r="PXX102"/>
      <c r="PXY102"/>
      <c r="PXZ102"/>
      <c r="PYA102"/>
      <c r="PYB102"/>
      <c r="PYC102"/>
      <c r="PYD102"/>
      <c r="PYE102"/>
      <c r="PYF102"/>
      <c r="PYG102"/>
      <c r="PYH102"/>
      <c r="PYI102"/>
      <c r="PYJ102"/>
      <c r="PYK102"/>
      <c r="PYL102"/>
      <c r="PYM102"/>
      <c r="PYN102"/>
      <c r="PYO102"/>
      <c r="PYP102"/>
      <c r="PYQ102"/>
      <c r="PYR102"/>
      <c r="PYS102"/>
      <c r="PYT102"/>
      <c r="PYU102"/>
      <c r="PYV102"/>
      <c r="PYW102"/>
      <c r="PYX102"/>
      <c r="PYY102"/>
      <c r="PYZ102"/>
      <c r="PZA102"/>
      <c r="PZB102"/>
      <c r="PZC102"/>
      <c r="PZD102"/>
      <c r="PZE102"/>
      <c r="PZF102"/>
      <c r="PZG102"/>
      <c r="PZH102"/>
      <c r="PZI102"/>
      <c r="PZJ102"/>
      <c r="PZK102"/>
      <c r="PZL102"/>
      <c r="PZM102"/>
      <c r="PZN102"/>
      <c r="PZO102"/>
      <c r="PZP102"/>
      <c r="PZQ102"/>
      <c r="PZR102"/>
      <c r="PZS102"/>
      <c r="PZT102"/>
      <c r="PZU102"/>
      <c r="PZV102"/>
      <c r="PZW102"/>
      <c r="PZX102"/>
      <c r="PZY102"/>
      <c r="PZZ102"/>
      <c r="QAA102"/>
      <c r="QAB102"/>
      <c r="QAC102"/>
      <c r="QAD102"/>
      <c r="QAE102"/>
      <c r="QAF102"/>
      <c r="QAG102"/>
      <c r="QAH102"/>
      <c r="QAI102"/>
      <c r="QAJ102"/>
      <c r="QAK102"/>
      <c r="QAL102"/>
      <c r="QAM102"/>
      <c r="QAN102"/>
      <c r="QAO102"/>
      <c r="QAP102"/>
      <c r="QAQ102"/>
      <c r="QAR102"/>
      <c r="QAS102"/>
      <c r="QAT102"/>
      <c r="QAU102"/>
      <c r="QAV102"/>
      <c r="QAW102"/>
      <c r="QAX102"/>
      <c r="QAY102"/>
      <c r="QAZ102"/>
      <c r="QBA102"/>
      <c r="QBB102"/>
      <c r="QBC102"/>
      <c r="QBD102"/>
      <c r="QBE102"/>
      <c r="QBF102"/>
      <c r="QBG102"/>
      <c r="QBH102"/>
      <c r="QBI102"/>
      <c r="QBJ102"/>
      <c r="QBK102"/>
      <c r="QBL102"/>
      <c r="QBM102"/>
      <c r="QBN102"/>
      <c r="QBO102"/>
      <c r="QBP102"/>
      <c r="QBQ102"/>
      <c r="QBR102"/>
      <c r="QBS102"/>
      <c r="QBT102"/>
      <c r="QBU102"/>
      <c r="QBV102"/>
      <c r="QBW102"/>
      <c r="QBX102"/>
      <c r="QBY102"/>
      <c r="QBZ102"/>
      <c r="QCA102"/>
      <c r="QCB102"/>
      <c r="QCC102"/>
      <c r="QCD102"/>
      <c r="QCE102"/>
      <c r="QCF102"/>
      <c r="QCG102"/>
      <c r="QCH102"/>
      <c r="QCI102"/>
      <c r="QCJ102"/>
      <c r="QCK102"/>
      <c r="QCL102"/>
      <c r="QCM102"/>
      <c r="QCN102"/>
      <c r="QCO102"/>
      <c r="QCP102"/>
      <c r="QCQ102"/>
      <c r="QCR102"/>
      <c r="QCS102"/>
      <c r="QCT102"/>
      <c r="QCU102"/>
      <c r="QCV102"/>
      <c r="QCW102"/>
      <c r="QCX102"/>
      <c r="QCY102"/>
      <c r="QCZ102"/>
      <c r="QDA102"/>
      <c r="QDB102"/>
      <c r="QDC102"/>
      <c r="QDD102"/>
      <c r="QDE102"/>
      <c r="QDF102"/>
      <c r="QDG102"/>
      <c r="QDH102"/>
      <c r="QDI102"/>
      <c r="QDJ102"/>
      <c r="QDK102"/>
      <c r="QDL102"/>
      <c r="QDM102"/>
      <c r="QDN102"/>
      <c r="QDO102"/>
      <c r="QDP102"/>
      <c r="QDQ102"/>
      <c r="QDR102"/>
      <c r="QDS102"/>
      <c r="QDT102"/>
      <c r="QDU102"/>
      <c r="QDV102"/>
      <c r="QDW102"/>
      <c r="QDX102"/>
      <c r="QDY102"/>
      <c r="QDZ102"/>
      <c r="QEA102"/>
      <c r="QEB102"/>
      <c r="QEC102"/>
      <c r="QED102"/>
      <c r="QEE102"/>
      <c r="QEF102"/>
      <c r="QEG102"/>
      <c r="QEH102"/>
      <c r="QEI102"/>
      <c r="QEJ102"/>
      <c r="QEK102"/>
      <c r="QEL102"/>
      <c r="QEM102"/>
      <c r="QEN102"/>
      <c r="QEO102"/>
      <c r="QEP102"/>
      <c r="QEQ102"/>
      <c r="QER102"/>
      <c r="QES102"/>
      <c r="QET102"/>
      <c r="QEU102"/>
      <c r="QEV102"/>
      <c r="QEW102"/>
      <c r="QEX102"/>
      <c r="QEY102"/>
      <c r="QEZ102"/>
      <c r="QFA102"/>
      <c r="QFB102"/>
      <c r="QFC102"/>
      <c r="QFD102"/>
      <c r="QFE102"/>
      <c r="QFF102"/>
      <c r="QFG102"/>
      <c r="QFH102"/>
      <c r="QFI102"/>
      <c r="QFJ102"/>
      <c r="QFK102"/>
      <c r="QFL102"/>
      <c r="QFM102"/>
      <c r="QFN102"/>
      <c r="QFO102"/>
      <c r="QFP102"/>
      <c r="QFQ102"/>
      <c r="QFR102"/>
      <c r="QFS102"/>
      <c r="QFT102"/>
      <c r="QFU102"/>
      <c r="QFV102"/>
      <c r="QFW102"/>
      <c r="QFX102"/>
      <c r="QFY102"/>
      <c r="QFZ102"/>
      <c r="QGA102"/>
      <c r="QGB102"/>
      <c r="QGC102"/>
      <c r="QGD102"/>
      <c r="QGE102"/>
      <c r="QGF102"/>
      <c r="QGG102"/>
      <c r="QGH102"/>
      <c r="QGI102"/>
      <c r="QGJ102"/>
      <c r="QGK102"/>
      <c r="QGL102"/>
      <c r="QGM102"/>
      <c r="QGN102"/>
      <c r="QGO102"/>
      <c r="QGP102"/>
      <c r="QGQ102"/>
      <c r="QGR102"/>
      <c r="QGS102"/>
      <c r="QGT102"/>
      <c r="QGU102"/>
      <c r="QGV102"/>
      <c r="QGW102"/>
      <c r="QGX102"/>
      <c r="QGY102"/>
      <c r="QGZ102"/>
      <c r="QHA102"/>
      <c r="QHB102"/>
      <c r="QHC102"/>
      <c r="QHD102"/>
      <c r="QHE102"/>
      <c r="QHF102"/>
      <c r="QHG102"/>
      <c r="QHH102"/>
      <c r="QHI102"/>
      <c r="QHJ102"/>
      <c r="QHK102"/>
      <c r="QHL102"/>
      <c r="QHM102"/>
      <c r="QHN102"/>
      <c r="QHO102"/>
      <c r="QHP102"/>
      <c r="QHQ102"/>
      <c r="QHR102"/>
      <c r="QHS102"/>
      <c r="QHT102"/>
      <c r="QHU102"/>
      <c r="QHV102"/>
      <c r="QHW102"/>
      <c r="QHX102"/>
      <c r="QHY102"/>
      <c r="QHZ102"/>
      <c r="QIA102"/>
      <c r="QIB102"/>
      <c r="QIC102"/>
      <c r="QID102"/>
      <c r="QIE102"/>
      <c r="QIF102"/>
      <c r="QIG102"/>
      <c r="QIH102"/>
      <c r="QII102"/>
      <c r="QIJ102"/>
      <c r="QIK102"/>
      <c r="QIL102"/>
      <c r="QIM102"/>
      <c r="QIN102"/>
      <c r="QIO102"/>
      <c r="QIP102"/>
      <c r="QIQ102"/>
      <c r="QIR102"/>
      <c r="QIS102"/>
      <c r="QIT102"/>
      <c r="QIU102"/>
      <c r="QIV102"/>
      <c r="QIW102"/>
      <c r="QIX102"/>
      <c r="QIY102"/>
      <c r="QIZ102"/>
      <c r="QJA102"/>
      <c r="QJB102"/>
      <c r="QJC102"/>
      <c r="QJD102"/>
      <c r="QJE102"/>
      <c r="QJF102"/>
      <c r="QJG102"/>
      <c r="QJH102"/>
      <c r="QJI102"/>
      <c r="QJJ102"/>
      <c r="QJK102"/>
      <c r="QJL102"/>
      <c r="QJM102"/>
      <c r="QJN102"/>
      <c r="QJO102"/>
      <c r="QJP102"/>
      <c r="QJQ102"/>
      <c r="QJR102"/>
      <c r="QJS102"/>
      <c r="QJT102"/>
      <c r="QJU102"/>
      <c r="QJV102"/>
      <c r="QJW102"/>
      <c r="QJX102"/>
      <c r="QJY102"/>
      <c r="QJZ102"/>
      <c r="QKA102"/>
      <c r="QKB102"/>
      <c r="QKC102"/>
      <c r="QKD102"/>
      <c r="QKE102"/>
      <c r="QKF102"/>
      <c r="QKG102"/>
      <c r="QKH102"/>
      <c r="QKI102"/>
      <c r="QKJ102"/>
      <c r="QKK102"/>
      <c r="QKL102"/>
      <c r="QKM102"/>
      <c r="QKN102"/>
      <c r="QKO102"/>
      <c r="QKP102"/>
      <c r="QKQ102"/>
      <c r="QKR102"/>
      <c r="QKS102"/>
      <c r="QKT102"/>
      <c r="QKU102"/>
      <c r="QKV102"/>
      <c r="QKW102"/>
      <c r="QKX102"/>
      <c r="QKY102"/>
      <c r="QKZ102"/>
      <c r="QLA102"/>
      <c r="QLB102"/>
      <c r="QLC102"/>
      <c r="QLD102"/>
      <c r="QLE102"/>
      <c r="QLF102"/>
      <c r="QLG102"/>
      <c r="QLH102"/>
      <c r="QLI102"/>
      <c r="QLJ102"/>
      <c r="QLK102"/>
      <c r="QLL102"/>
      <c r="QLM102"/>
      <c r="QLN102"/>
      <c r="QLO102"/>
      <c r="QLP102"/>
      <c r="QLQ102"/>
      <c r="QLR102"/>
      <c r="QLS102"/>
      <c r="QLT102"/>
      <c r="QLU102"/>
      <c r="QLV102"/>
      <c r="QLW102"/>
      <c r="QLX102"/>
      <c r="QLY102"/>
      <c r="QLZ102"/>
      <c r="QMA102"/>
      <c r="QMB102"/>
      <c r="QMC102"/>
      <c r="QMD102"/>
      <c r="QME102"/>
      <c r="QMF102"/>
      <c r="QMG102"/>
      <c r="QMH102"/>
      <c r="QMI102"/>
      <c r="QMJ102"/>
      <c r="QMK102"/>
      <c r="QML102"/>
      <c r="QMM102"/>
      <c r="QMN102"/>
      <c r="QMO102"/>
      <c r="QMP102"/>
      <c r="QMQ102"/>
      <c r="QMR102"/>
      <c r="QMS102"/>
      <c r="QMT102"/>
      <c r="QMU102"/>
      <c r="QMV102"/>
      <c r="QMW102"/>
      <c r="QMX102"/>
      <c r="QMY102"/>
      <c r="QMZ102"/>
      <c r="QNA102"/>
      <c r="QNB102"/>
      <c r="QNC102"/>
      <c r="QND102"/>
      <c r="QNE102"/>
      <c r="QNF102"/>
      <c r="QNG102"/>
      <c r="QNH102"/>
      <c r="QNI102"/>
      <c r="QNJ102"/>
      <c r="QNK102"/>
      <c r="QNL102"/>
      <c r="QNM102"/>
      <c r="QNN102"/>
      <c r="QNO102"/>
      <c r="QNP102"/>
      <c r="QNQ102"/>
      <c r="QNR102"/>
      <c r="QNS102"/>
      <c r="QNT102"/>
      <c r="QNU102"/>
      <c r="QNV102"/>
      <c r="QNW102"/>
      <c r="QNX102"/>
      <c r="QNY102"/>
      <c r="QNZ102"/>
      <c r="QOA102"/>
      <c r="QOB102"/>
      <c r="QOC102"/>
      <c r="QOD102"/>
      <c r="QOE102"/>
      <c r="QOF102"/>
      <c r="QOG102"/>
      <c r="QOH102"/>
      <c r="QOI102"/>
      <c r="QOJ102"/>
      <c r="QOK102"/>
      <c r="QOL102"/>
      <c r="QOM102"/>
      <c r="QON102"/>
      <c r="QOO102"/>
      <c r="QOP102"/>
      <c r="QOQ102"/>
      <c r="QOR102"/>
      <c r="QOS102"/>
      <c r="QOT102"/>
      <c r="QOU102"/>
      <c r="QOV102"/>
      <c r="QOW102"/>
      <c r="QOX102"/>
      <c r="QOY102"/>
      <c r="QOZ102"/>
      <c r="QPA102"/>
      <c r="QPB102"/>
      <c r="QPC102"/>
      <c r="QPD102"/>
      <c r="QPE102"/>
      <c r="QPF102"/>
      <c r="QPG102"/>
      <c r="QPH102"/>
      <c r="QPI102"/>
      <c r="QPJ102"/>
      <c r="QPK102"/>
      <c r="QPL102"/>
      <c r="QPM102"/>
      <c r="QPN102"/>
      <c r="QPO102"/>
      <c r="QPP102"/>
      <c r="QPQ102"/>
      <c r="QPR102"/>
      <c r="QPS102"/>
      <c r="QPT102"/>
      <c r="QPU102"/>
      <c r="QPV102"/>
      <c r="QPW102"/>
      <c r="QPX102"/>
      <c r="QPY102"/>
      <c r="QPZ102"/>
      <c r="QQA102"/>
      <c r="QQB102"/>
      <c r="QQC102"/>
      <c r="QQD102"/>
      <c r="QQE102"/>
      <c r="QQF102"/>
      <c r="QQG102"/>
      <c r="QQH102"/>
      <c r="QQI102"/>
      <c r="QQJ102"/>
      <c r="QQK102"/>
      <c r="QQL102"/>
      <c r="QQM102"/>
      <c r="QQN102"/>
      <c r="QQO102"/>
      <c r="QQP102"/>
      <c r="QQQ102"/>
      <c r="QQR102"/>
      <c r="QQS102"/>
      <c r="QQT102"/>
      <c r="QQU102"/>
      <c r="QQV102"/>
      <c r="QQW102"/>
      <c r="QQX102"/>
      <c r="QQY102"/>
      <c r="QQZ102"/>
      <c r="QRA102"/>
      <c r="QRB102"/>
      <c r="QRC102"/>
      <c r="QRD102"/>
      <c r="QRE102"/>
      <c r="QRF102"/>
      <c r="QRG102"/>
      <c r="QRH102"/>
      <c r="QRI102"/>
      <c r="QRJ102"/>
      <c r="QRK102"/>
      <c r="QRL102"/>
      <c r="QRM102"/>
      <c r="QRN102"/>
      <c r="QRO102"/>
      <c r="QRP102"/>
      <c r="QRQ102"/>
      <c r="QRR102"/>
      <c r="QRS102"/>
      <c r="QRT102"/>
      <c r="QRU102"/>
      <c r="QRV102"/>
      <c r="QRW102"/>
      <c r="QRX102"/>
      <c r="QRY102"/>
      <c r="QRZ102"/>
      <c r="QSA102"/>
      <c r="QSB102"/>
      <c r="QSC102"/>
      <c r="QSD102"/>
      <c r="QSE102"/>
      <c r="QSF102"/>
      <c r="QSG102"/>
      <c r="QSH102"/>
      <c r="QSI102"/>
      <c r="QSJ102"/>
      <c r="QSK102"/>
      <c r="QSL102"/>
      <c r="QSM102"/>
      <c r="QSN102"/>
      <c r="QSO102"/>
      <c r="QSP102"/>
      <c r="QSQ102"/>
      <c r="QSR102"/>
      <c r="QSS102"/>
      <c r="QST102"/>
      <c r="QSU102"/>
      <c r="QSV102"/>
      <c r="QSW102"/>
      <c r="QSX102"/>
      <c r="QSY102"/>
      <c r="QSZ102"/>
      <c r="QTA102"/>
      <c r="QTB102"/>
      <c r="QTC102"/>
      <c r="QTD102"/>
      <c r="QTE102"/>
      <c r="QTF102"/>
      <c r="QTG102"/>
      <c r="QTH102"/>
      <c r="QTI102"/>
      <c r="QTJ102"/>
      <c r="QTK102"/>
      <c r="QTL102"/>
      <c r="QTM102"/>
      <c r="QTN102"/>
      <c r="QTO102"/>
      <c r="QTP102"/>
      <c r="QTQ102"/>
      <c r="QTR102"/>
      <c r="QTS102"/>
      <c r="QTT102"/>
      <c r="QTU102"/>
      <c r="QTV102"/>
      <c r="QTW102"/>
      <c r="QTX102"/>
      <c r="QTY102"/>
      <c r="QTZ102"/>
      <c r="QUA102"/>
      <c r="QUB102"/>
      <c r="QUC102"/>
      <c r="QUD102"/>
      <c r="QUE102"/>
      <c r="QUF102"/>
      <c r="QUG102"/>
      <c r="QUH102"/>
      <c r="QUI102"/>
      <c r="QUJ102"/>
      <c r="QUK102"/>
      <c r="QUL102"/>
      <c r="QUM102"/>
      <c r="QUN102"/>
      <c r="QUO102"/>
      <c r="QUP102"/>
      <c r="QUQ102"/>
      <c r="QUR102"/>
      <c r="QUS102"/>
      <c r="QUT102"/>
      <c r="QUU102"/>
      <c r="QUV102"/>
      <c r="QUW102"/>
      <c r="QUX102"/>
      <c r="QUY102"/>
      <c r="QUZ102"/>
      <c r="QVA102"/>
      <c r="QVB102"/>
      <c r="QVC102"/>
      <c r="QVD102"/>
      <c r="QVE102"/>
      <c r="QVF102"/>
      <c r="QVG102"/>
      <c r="QVH102"/>
      <c r="QVI102"/>
      <c r="QVJ102"/>
      <c r="QVK102"/>
      <c r="QVL102"/>
      <c r="QVM102"/>
      <c r="QVN102"/>
      <c r="QVO102"/>
      <c r="QVP102"/>
      <c r="QVQ102"/>
      <c r="QVR102"/>
      <c r="QVS102"/>
      <c r="QVT102"/>
      <c r="QVU102"/>
      <c r="QVV102"/>
      <c r="QVW102"/>
      <c r="QVX102"/>
      <c r="QVY102"/>
      <c r="QVZ102"/>
      <c r="QWA102"/>
      <c r="QWB102"/>
      <c r="QWC102"/>
      <c r="QWD102"/>
      <c r="QWE102"/>
      <c r="QWF102"/>
      <c r="QWG102"/>
      <c r="QWH102"/>
      <c r="QWI102"/>
      <c r="QWJ102"/>
      <c r="QWK102"/>
      <c r="QWL102"/>
      <c r="QWM102"/>
      <c r="QWN102"/>
      <c r="QWO102"/>
      <c r="QWP102"/>
      <c r="QWQ102"/>
      <c r="QWR102"/>
      <c r="QWS102"/>
      <c r="QWT102"/>
      <c r="QWU102"/>
      <c r="QWV102"/>
      <c r="QWW102"/>
      <c r="QWX102"/>
      <c r="QWY102"/>
      <c r="QWZ102"/>
      <c r="QXA102"/>
      <c r="QXB102"/>
      <c r="QXC102"/>
      <c r="QXD102"/>
      <c r="QXE102"/>
      <c r="QXF102"/>
      <c r="QXG102"/>
      <c r="QXH102"/>
      <c r="QXI102"/>
      <c r="QXJ102"/>
      <c r="QXK102"/>
      <c r="QXL102"/>
      <c r="QXM102"/>
      <c r="QXN102"/>
      <c r="QXO102"/>
      <c r="QXP102"/>
      <c r="QXQ102"/>
      <c r="QXR102"/>
      <c r="QXS102"/>
      <c r="QXT102"/>
      <c r="QXU102"/>
      <c r="QXV102"/>
      <c r="QXW102"/>
      <c r="QXX102"/>
      <c r="QXY102"/>
      <c r="QXZ102"/>
      <c r="QYA102"/>
      <c r="QYB102"/>
      <c r="QYC102"/>
      <c r="QYD102"/>
      <c r="QYE102"/>
      <c r="QYF102"/>
      <c r="QYG102"/>
      <c r="QYH102"/>
      <c r="QYI102"/>
      <c r="QYJ102"/>
      <c r="QYK102"/>
      <c r="QYL102"/>
      <c r="QYM102"/>
      <c r="QYN102"/>
      <c r="QYO102"/>
      <c r="QYP102"/>
      <c r="QYQ102"/>
      <c r="QYR102"/>
      <c r="QYS102"/>
      <c r="QYT102"/>
      <c r="QYU102"/>
      <c r="QYV102"/>
      <c r="QYW102"/>
      <c r="QYX102"/>
      <c r="QYY102"/>
      <c r="QYZ102"/>
      <c r="QZA102"/>
      <c r="QZB102"/>
      <c r="QZC102"/>
      <c r="QZD102"/>
      <c r="QZE102"/>
      <c r="QZF102"/>
      <c r="QZG102"/>
      <c r="QZH102"/>
      <c r="QZI102"/>
      <c r="QZJ102"/>
      <c r="QZK102"/>
      <c r="QZL102"/>
      <c r="QZM102"/>
      <c r="QZN102"/>
      <c r="QZO102"/>
      <c r="QZP102"/>
      <c r="QZQ102"/>
      <c r="QZR102"/>
      <c r="QZS102"/>
      <c r="QZT102"/>
      <c r="QZU102"/>
      <c r="QZV102"/>
      <c r="QZW102"/>
      <c r="QZX102"/>
      <c r="QZY102"/>
      <c r="QZZ102"/>
      <c r="RAA102"/>
      <c r="RAB102"/>
      <c r="RAC102"/>
      <c r="RAD102"/>
      <c r="RAE102"/>
      <c r="RAF102"/>
      <c r="RAG102"/>
      <c r="RAH102"/>
      <c r="RAI102"/>
      <c r="RAJ102"/>
      <c r="RAK102"/>
      <c r="RAL102"/>
      <c r="RAM102"/>
      <c r="RAN102"/>
      <c r="RAO102"/>
      <c r="RAP102"/>
      <c r="RAQ102"/>
      <c r="RAR102"/>
      <c r="RAS102"/>
      <c r="RAT102"/>
      <c r="RAU102"/>
      <c r="RAV102"/>
      <c r="RAW102"/>
      <c r="RAX102"/>
      <c r="RAY102"/>
      <c r="RAZ102"/>
      <c r="RBA102"/>
      <c r="RBB102"/>
      <c r="RBC102"/>
      <c r="RBD102"/>
      <c r="RBE102"/>
      <c r="RBF102"/>
      <c r="RBG102"/>
      <c r="RBH102"/>
      <c r="RBI102"/>
      <c r="RBJ102"/>
      <c r="RBK102"/>
      <c r="RBL102"/>
      <c r="RBM102"/>
      <c r="RBN102"/>
      <c r="RBO102"/>
      <c r="RBP102"/>
      <c r="RBQ102"/>
      <c r="RBR102"/>
      <c r="RBS102"/>
      <c r="RBT102"/>
      <c r="RBU102"/>
      <c r="RBV102"/>
      <c r="RBW102"/>
      <c r="RBX102"/>
      <c r="RBY102"/>
      <c r="RBZ102"/>
      <c r="RCA102"/>
      <c r="RCB102"/>
      <c r="RCC102"/>
      <c r="RCD102"/>
      <c r="RCE102"/>
      <c r="RCF102"/>
      <c r="RCG102"/>
      <c r="RCH102"/>
      <c r="RCI102"/>
      <c r="RCJ102"/>
      <c r="RCK102"/>
      <c r="RCL102"/>
      <c r="RCM102"/>
      <c r="RCN102"/>
      <c r="RCO102"/>
      <c r="RCP102"/>
      <c r="RCQ102"/>
      <c r="RCR102"/>
      <c r="RCS102"/>
      <c r="RCT102"/>
      <c r="RCU102"/>
      <c r="RCV102"/>
      <c r="RCW102"/>
      <c r="RCX102"/>
      <c r="RCY102"/>
      <c r="RCZ102"/>
      <c r="RDA102"/>
      <c r="RDB102"/>
      <c r="RDC102"/>
      <c r="RDD102"/>
      <c r="RDE102"/>
      <c r="RDF102"/>
      <c r="RDG102"/>
      <c r="RDH102"/>
      <c r="RDI102"/>
      <c r="RDJ102"/>
      <c r="RDK102"/>
      <c r="RDL102"/>
      <c r="RDM102"/>
      <c r="RDN102"/>
      <c r="RDO102"/>
      <c r="RDP102"/>
      <c r="RDQ102"/>
      <c r="RDR102"/>
      <c r="RDS102"/>
      <c r="RDT102"/>
      <c r="RDU102"/>
      <c r="RDV102"/>
      <c r="RDW102"/>
      <c r="RDX102"/>
      <c r="RDY102"/>
      <c r="RDZ102"/>
      <c r="REA102"/>
      <c r="REB102"/>
      <c r="REC102"/>
      <c r="RED102"/>
      <c r="REE102"/>
      <c r="REF102"/>
      <c r="REG102"/>
      <c r="REH102"/>
      <c r="REI102"/>
      <c r="REJ102"/>
      <c r="REK102"/>
      <c r="REL102"/>
      <c r="REM102"/>
      <c r="REN102"/>
      <c r="REO102"/>
      <c r="REP102"/>
      <c r="REQ102"/>
      <c r="RER102"/>
      <c r="RES102"/>
      <c r="RET102"/>
      <c r="REU102"/>
      <c r="REV102"/>
      <c r="REW102"/>
      <c r="REX102"/>
      <c r="REY102"/>
      <c r="REZ102"/>
      <c r="RFA102"/>
      <c r="RFB102"/>
      <c r="RFC102"/>
      <c r="RFD102"/>
      <c r="RFE102"/>
      <c r="RFF102"/>
      <c r="RFG102"/>
      <c r="RFH102"/>
      <c r="RFI102"/>
      <c r="RFJ102"/>
      <c r="RFK102"/>
      <c r="RFL102"/>
      <c r="RFM102"/>
      <c r="RFN102"/>
      <c r="RFO102"/>
      <c r="RFP102"/>
      <c r="RFQ102"/>
      <c r="RFR102"/>
      <c r="RFS102"/>
      <c r="RFT102"/>
      <c r="RFU102"/>
      <c r="RFV102"/>
      <c r="RFW102"/>
      <c r="RFX102"/>
      <c r="RFY102"/>
      <c r="RFZ102"/>
      <c r="RGA102"/>
      <c r="RGB102"/>
      <c r="RGC102"/>
      <c r="RGD102"/>
      <c r="RGE102"/>
      <c r="RGF102"/>
      <c r="RGG102"/>
      <c r="RGH102"/>
      <c r="RGI102"/>
      <c r="RGJ102"/>
      <c r="RGK102"/>
      <c r="RGL102"/>
      <c r="RGM102"/>
      <c r="RGN102"/>
      <c r="RGO102"/>
      <c r="RGP102"/>
      <c r="RGQ102"/>
      <c r="RGR102"/>
      <c r="RGS102"/>
      <c r="RGT102"/>
      <c r="RGU102"/>
      <c r="RGV102"/>
      <c r="RGW102"/>
      <c r="RGX102"/>
      <c r="RGY102"/>
      <c r="RGZ102"/>
      <c r="RHA102"/>
      <c r="RHB102"/>
      <c r="RHC102"/>
      <c r="RHD102"/>
      <c r="RHE102"/>
      <c r="RHF102"/>
      <c r="RHG102"/>
      <c r="RHH102"/>
      <c r="RHI102"/>
      <c r="RHJ102"/>
      <c r="RHK102"/>
      <c r="RHL102"/>
      <c r="RHM102"/>
      <c r="RHN102"/>
      <c r="RHO102"/>
      <c r="RHP102"/>
      <c r="RHQ102"/>
      <c r="RHR102"/>
      <c r="RHS102"/>
      <c r="RHT102"/>
      <c r="RHU102"/>
      <c r="RHV102"/>
      <c r="RHW102"/>
      <c r="RHX102"/>
      <c r="RHY102"/>
      <c r="RHZ102"/>
      <c r="RIA102"/>
      <c r="RIB102"/>
      <c r="RIC102"/>
      <c r="RID102"/>
      <c r="RIE102"/>
      <c r="RIF102"/>
      <c r="RIG102"/>
      <c r="RIH102"/>
      <c r="RII102"/>
      <c r="RIJ102"/>
      <c r="RIK102"/>
      <c r="RIL102"/>
      <c r="RIM102"/>
      <c r="RIN102"/>
      <c r="RIO102"/>
      <c r="RIP102"/>
      <c r="RIQ102"/>
      <c r="RIR102"/>
      <c r="RIS102"/>
      <c r="RIT102"/>
      <c r="RIU102"/>
      <c r="RIV102"/>
      <c r="RIW102"/>
      <c r="RIX102"/>
      <c r="RIY102"/>
      <c r="RIZ102"/>
      <c r="RJA102"/>
      <c r="RJB102"/>
      <c r="RJC102"/>
      <c r="RJD102"/>
      <c r="RJE102"/>
      <c r="RJF102"/>
      <c r="RJG102"/>
      <c r="RJH102"/>
      <c r="RJI102"/>
      <c r="RJJ102"/>
      <c r="RJK102"/>
      <c r="RJL102"/>
      <c r="RJM102"/>
      <c r="RJN102"/>
      <c r="RJO102"/>
      <c r="RJP102"/>
      <c r="RJQ102"/>
      <c r="RJR102"/>
      <c r="RJS102"/>
      <c r="RJT102"/>
      <c r="RJU102"/>
      <c r="RJV102"/>
      <c r="RJW102"/>
      <c r="RJX102"/>
      <c r="RJY102"/>
      <c r="RJZ102"/>
      <c r="RKA102"/>
      <c r="RKB102"/>
      <c r="RKC102"/>
      <c r="RKD102"/>
      <c r="RKE102"/>
      <c r="RKF102"/>
      <c r="RKG102"/>
      <c r="RKH102"/>
      <c r="RKI102"/>
      <c r="RKJ102"/>
      <c r="RKK102"/>
      <c r="RKL102"/>
      <c r="RKM102"/>
      <c r="RKN102"/>
      <c r="RKO102"/>
      <c r="RKP102"/>
      <c r="RKQ102"/>
      <c r="RKR102"/>
      <c r="RKS102"/>
      <c r="RKT102"/>
      <c r="RKU102"/>
      <c r="RKV102"/>
      <c r="RKW102"/>
      <c r="RKX102"/>
      <c r="RKY102"/>
      <c r="RKZ102"/>
      <c r="RLA102"/>
      <c r="RLB102"/>
      <c r="RLC102"/>
      <c r="RLD102"/>
      <c r="RLE102"/>
      <c r="RLF102"/>
      <c r="RLG102"/>
      <c r="RLH102"/>
      <c r="RLI102"/>
      <c r="RLJ102"/>
      <c r="RLK102"/>
      <c r="RLL102"/>
      <c r="RLM102"/>
      <c r="RLN102"/>
      <c r="RLO102"/>
      <c r="RLP102"/>
      <c r="RLQ102"/>
      <c r="RLR102"/>
      <c r="RLS102"/>
      <c r="RLT102"/>
      <c r="RLU102"/>
      <c r="RLV102"/>
      <c r="RLW102"/>
      <c r="RLX102"/>
      <c r="RLY102"/>
      <c r="RLZ102"/>
      <c r="RMA102"/>
      <c r="RMB102"/>
      <c r="RMC102"/>
      <c r="RMD102"/>
      <c r="RME102"/>
      <c r="RMF102"/>
      <c r="RMG102"/>
      <c r="RMH102"/>
      <c r="RMI102"/>
      <c r="RMJ102"/>
      <c r="RMK102"/>
      <c r="RML102"/>
      <c r="RMM102"/>
      <c r="RMN102"/>
      <c r="RMO102"/>
      <c r="RMP102"/>
      <c r="RMQ102"/>
      <c r="RMR102"/>
      <c r="RMS102"/>
      <c r="RMT102"/>
      <c r="RMU102"/>
      <c r="RMV102"/>
      <c r="RMW102"/>
      <c r="RMX102"/>
      <c r="RMY102"/>
      <c r="RMZ102"/>
      <c r="RNA102"/>
      <c r="RNB102"/>
      <c r="RNC102"/>
      <c r="RND102"/>
      <c r="RNE102"/>
      <c r="RNF102"/>
      <c r="RNG102"/>
      <c r="RNH102"/>
      <c r="RNI102"/>
      <c r="RNJ102"/>
      <c r="RNK102"/>
      <c r="RNL102"/>
      <c r="RNM102"/>
      <c r="RNN102"/>
      <c r="RNO102"/>
      <c r="RNP102"/>
      <c r="RNQ102"/>
      <c r="RNR102"/>
      <c r="RNS102"/>
      <c r="RNT102"/>
      <c r="RNU102"/>
      <c r="RNV102"/>
      <c r="RNW102"/>
      <c r="RNX102"/>
      <c r="RNY102"/>
      <c r="RNZ102"/>
      <c r="ROA102"/>
      <c r="ROB102"/>
      <c r="ROC102"/>
      <c r="ROD102"/>
      <c r="ROE102"/>
      <c r="ROF102"/>
      <c r="ROG102"/>
      <c r="ROH102"/>
      <c r="ROI102"/>
      <c r="ROJ102"/>
      <c r="ROK102"/>
      <c r="ROL102"/>
      <c r="ROM102"/>
      <c r="RON102"/>
      <c r="ROO102"/>
      <c r="ROP102"/>
      <c r="ROQ102"/>
      <c r="ROR102"/>
      <c r="ROS102"/>
      <c r="ROT102"/>
      <c r="ROU102"/>
      <c r="ROV102"/>
      <c r="ROW102"/>
      <c r="ROX102"/>
      <c r="ROY102"/>
      <c r="ROZ102"/>
      <c r="RPA102"/>
      <c r="RPB102"/>
      <c r="RPC102"/>
      <c r="RPD102"/>
      <c r="RPE102"/>
      <c r="RPF102"/>
      <c r="RPG102"/>
      <c r="RPH102"/>
      <c r="RPI102"/>
      <c r="RPJ102"/>
      <c r="RPK102"/>
      <c r="RPL102"/>
      <c r="RPM102"/>
      <c r="RPN102"/>
      <c r="RPO102"/>
      <c r="RPP102"/>
      <c r="RPQ102"/>
      <c r="RPR102"/>
      <c r="RPS102"/>
      <c r="RPT102"/>
      <c r="RPU102"/>
      <c r="RPV102"/>
      <c r="RPW102"/>
      <c r="RPX102"/>
      <c r="RPY102"/>
      <c r="RPZ102"/>
      <c r="RQA102"/>
      <c r="RQB102"/>
      <c r="RQC102"/>
      <c r="RQD102"/>
      <c r="RQE102"/>
      <c r="RQF102"/>
      <c r="RQG102"/>
      <c r="RQH102"/>
      <c r="RQI102"/>
      <c r="RQJ102"/>
      <c r="RQK102"/>
      <c r="RQL102"/>
      <c r="RQM102"/>
      <c r="RQN102"/>
      <c r="RQO102"/>
      <c r="RQP102"/>
      <c r="RQQ102"/>
      <c r="RQR102"/>
      <c r="RQS102"/>
      <c r="RQT102"/>
      <c r="RQU102"/>
      <c r="RQV102"/>
      <c r="RQW102"/>
      <c r="RQX102"/>
      <c r="RQY102"/>
      <c r="RQZ102"/>
      <c r="RRA102"/>
      <c r="RRB102"/>
      <c r="RRC102"/>
      <c r="RRD102"/>
      <c r="RRE102"/>
      <c r="RRF102"/>
      <c r="RRG102"/>
      <c r="RRH102"/>
      <c r="RRI102"/>
      <c r="RRJ102"/>
      <c r="RRK102"/>
      <c r="RRL102"/>
      <c r="RRM102"/>
      <c r="RRN102"/>
      <c r="RRO102"/>
      <c r="RRP102"/>
      <c r="RRQ102"/>
      <c r="RRR102"/>
      <c r="RRS102"/>
      <c r="RRT102"/>
      <c r="RRU102"/>
      <c r="RRV102"/>
      <c r="RRW102"/>
      <c r="RRX102"/>
      <c r="RRY102"/>
      <c r="RRZ102"/>
      <c r="RSA102"/>
      <c r="RSB102"/>
      <c r="RSC102"/>
      <c r="RSD102"/>
      <c r="RSE102"/>
      <c r="RSF102"/>
      <c r="RSG102"/>
      <c r="RSH102"/>
      <c r="RSI102"/>
      <c r="RSJ102"/>
      <c r="RSK102"/>
      <c r="RSL102"/>
      <c r="RSM102"/>
      <c r="RSN102"/>
      <c r="RSO102"/>
      <c r="RSP102"/>
      <c r="RSQ102"/>
      <c r="RSR102"/>
      <c r="RSS102"/>
      <c r="RST102"/>
      <c r="RSU102"/>
      <c r="RSV102"/>
      <c r="RSW102"/>
      <c r="RSX102"/>
      <c r="RSY102"/>
      <c r="RSZ102"/>
      <c r="RTA102"/>
      <c r="RTB102"/>
      <c r="RTC102"/>
      <c r="RTD102"/>
      <c r="RTE102"/>
      <c r="RTF102"/>
      <c r="RTG102"/>
      <c r="RTH102"/>
      <c r="RTI102"/>
      <c r="RTJ102"/>
      <c r="RTK102"/>
      <c r="RTL102"/>
      <c r="RTM102"/>
      <c r="RTN102"/>
      <c r="RTO102"/>
      <c r="RTP102"/>
      <c r="RTQ102"/>
      <c r="RTR102"/>
      <c r="RTS102"/>
      <c r="RTT102"/>
      <c r="RTU102"/>
      <c r="RTV102"/>
      <c r="RTW102"/>
      <c r="RTX102"/>
      <c r="RTY102"/>
      <c r="RTZ102"/>
      <c r="RUA102"/>
      <c r="RUB102"/>
      <c r="RUC102"/>
      <c r="RUD102"/>
      <c r="RUE102"/>
      <c r="RUF102"/>
      <c r="RUG102"/>
      <c r="RUH102"/>
      <c r="RUI102"/>
      <c r="RUJ102"/>
      <c r="RUK102"/>
      <c r="RUL102"/>
      <c r="RUM102"/>
      <c r="RUN102"/>
      <c r="RUO102"/>
      <c r="RUP102"/>
      <c r="RUQ102"/>
      <c r="RUR102"/>
      <c r="RUS102"/>
      <c r="RUT102"/>
      <c r="RUU102"/>
      <c r="RUV102"/>
      <c r="RUW102"/>
      <c r="RUX102"/>
      <c r="RUY102"/>
      <c r="RUZ102"/>
      <c r="RVA102"/>
      <c r="RVB102"/>
      <c r="RVC102"/>
      <c r="RVD102"/>
      <c r="RVE102"/>
      <c r="RVF102"/>
      <c r="RVG102"/>
      <c r="RVH102"/>
      <c r="RVI102"/>
      <c r="RVJ102"/>
      <c r="RVK102"/>
      <c r="RVL102"/>
      <c r="RVM102"/>
      <c r="RVN102"/>
      <c r="RVO102"/>
      <c r="RVP102"/>
      <c r="RVQ102"/>
      <c r="RVR102"/>
      <c r="RVS102"/>
      <c r="RVT102"/>
      <c r="RVU102"/>
      <c r="RVV102"/>
      <c r="RVW102"/>
      <c r="RVX102"/>
      <c r="RVY102"/>
      <c r="RVZ102"/>
      <c r="RWA102"/>
      <c r="RWB102"/>
      <c r="RWC102"/>
      <c r="RWD102"/>
      <c r="RWE102"/>
      <c r="RWF102"/>
      <c r="RWG102"/>
      <c r="RWH102"/>
      <c r="RWI102"/>
      <c r="RWJ102"/>
      <c r="RWK102"/>
      <c r="RWL102"/>
      <c r="RWM102"/>
      <c r="RWN102"/>
      <c r="RWO102"/>
      <c r="RWP102"/>
      <c r="RWQ102"/>
      <c r="RWR102"/>
      <c r="RWS102"/>
      <c r="RWT102"/>
      <c r="RWU102"/>
      <c r="RWV102"/>
      <c r="RWW102"/>
      <c r="RWX102"/>
      <c r="RWY102"/>
      <c r="RWZ102"/>
      <c r="RXA102"/>
      <c r="RXB102"/>
      <c r="RXC102"/>
      <c r="RXD102"/>
      <c r="RXE102"/>
      <c r="RXF102"/>
      <c r="RXG102"/>
      <c r="RXH102"/>
      <c r="RXI102"/>
      <c r="RXJ102"/>
      <c r="RXK102"/>
      <c r="RXL102"/>
      <c r="RXM102"/>
      <c r="RXN102"/>
      <c r="RXO102"/>
      <c r="RXP102"/>
      <c r="RXQ102"/>
      <c r="RXR102"/>
      <c r="RXS102"/>
      <c r="RXT102"/>
      <c r="RXU102"/>
      <c r="RXV102"/>
      <c r="RXW102"/>
      <c r="RXX102"/>
      <c r="RXY102"/>
      <c r="RXZ102"/>
      <c r="RYA102"/>
      <c r="RYB102"/>
      <c r="RYC102"/>
      <c r="RYD102"/>
      <c r="RYE102"/>
      <c r="RYF102"/>
      <c r="RYG102"/>
      <c r="RYH102"/>
      <c r="RYI102"/>
      <c r="RYJ102"/>
      <c r="RYK102"/>
      <c r="RYL102"/>
      <c r="RYM102"/>
      <c r="RYN102"/>
      <c r="RYO102"/>
      <c r="RYP102"/>
      <c r="RYQ102"/>
      <c r="RYR102"/>
      <c r="RYS102"/>
      <c r="RYT102"/>
      <c r="RYU102"/>
      <c r="RYV102"/>
      <c r="RYW102"/>
      <c r="RYX102"/>
      <c r="RYY102"/>
      <c r="RYZ102"/>
      <c r="RZA102"/>
      <c r="RZB102"/>
      <c r="RZC102"/>
      <c r="RZD102"/>
      <c r="RZE102"/>
      <c r="RZF102"/>
      <c r="RZG102"/>
      <c r="RZH102"/>
      <c r="RZI102"/>
      <c r="RZJ102"/>
      <c r="RZK102"/>
      <c r="RZL102"/>
      <c r="RZM102"/>
      <c r="RZN102"/>
      <c r="RZO102"/>
      <c r="RZP102"/>
      <c r="RZQ102"/>
      <c r="RZR102"/>
      <c r="RZS102"/>
      <c r="RZT102"/>
      <c r="RZU102"/>
      <c r="RZV102"/>
      <c r="RZW102"/>
      <c r="RZX102"/>
      <c r="RZY102"/>
      <c r="RZZ102"/>
      <c r="SAA102"/>
      <c r="SAB102"/>
      <c r="SAC102"/>
      <c r="SAD102"/>
      <c r="SAE102"/>
      <c r="SAF102"/>
      <c r="SAG102"/>
      <c r="SAH102"/>
      <c r="SAI102"/>
      <c r="SAJ102"/>
      <c r="SAK102"/>
      <c r="SAL102"/>
      <c r="SAM102"/>
      <c r="SAN102"/>
      <c r="SAO102"/>
      <c r="SAP102"/>
      <c r="SAQ102"/>
      <c r="SAR102"/>
      <c r="SAS102"/>
      <c r="SAT102"/>
      <c r="SAU102"/>
      <c r="SAV102"/>
      <c r="SAW102"/>
      <c r="SAX102"/>
      <c r="SAY102"/>
      <c r="SAZ102"/>
      <c r="SBA102"/>
      <c r="SBB102"/>
      <c r="SBC102"/>
      <c r="SBD102"/>
      <c r="SBE102"/>
      <c r="SBF102"/>
      <c r="SBG102"/>
      <c r="SBH102"/>
      <c r="SBI102"/>
      <c r="SBJ102"/>
      <c r="SBK102"/>
      <c r="SBL102"/>
      <c r="SBM102"/>
      <c r="SBN102"/>
      <c r="SBO102"/>
      <c r="SBP102"/>
      <c r="SBQ102"/>
      <c r="SBR102"/>
      <c r="SBS102"/>
      <c r="SBT102"/>
      <c r="SBU102"/>
      <c r="SBV102"/>
      <c r="SBW102"/>
      <c r="SBX102"/>
      <c r="SBY102"/>
      <c r="SBZ102"/>
      <c r="SCA102"/>
      <c r="SCB102"/>
      <c r="SCC102"/>
      <c r="SCD102"/>
      <c r="SCE102"/>
      <c r="SCF102"/>
      <c r="SCG102"/>
      <c r="SCH102"/>
      <c r="SCI102"/>
      <c r="SCJ102"/>
      <c r="SCK102"/>
      <c r="SCL102"/>
      <c r="SCM102"/>
      <c r="SCN102"/>
      <c r="SCO102"/>
      <c r="SCP102"/>
      <c r="SCQ102"/>
      <c r="SCR102"/>
      <c r="SCS102"/>
      <c r="SCT102"/>
      <c r="SCU102"/>
      <c r="SCV102"/>
      <c r="SCW102"/>
      <c r="SCX102"/>
      <c r="SCY102"/>
      <c r="SCZ102"/>
      <c r="SDA102"/>
      <c r="SDB102"/>
      <c r="SDC102"/>
      <c r="SDD102"/>
      <c r="SDE102"/>
      <c r="SDF102"/>
      <c r="SDG102"/>
      <c r="SDH102"/>
      <c r="SDI102"/>
      <c r="SDJ102"/>
      <c r="SDK102"/>
      <c r="SDL102"/>
      <c r="SDM102"/>
      <c r="SDN102"/>
      <c r="SDO102"/>
      <c r="SDP102"/>
      <c r="SDQ102"/>
      <c r="SDR102"/>
      <c r="SDS102"/>
      <c r="SDT102"/>
      <c r="SDU102"/>
      <c r="SDV102"/>
      <c r="SDW102"/>
      <c r="SDX102"/>
      <c r="SDY102"/>
      <c r="SDZ102"/>
      <c r="SEA102"/>
      <c r="SEB102"/>
      <c r="SEC102"/>
      <c r="SED102"/>
      <c r="SEE102"/>
      <c r="SEF102"/>
      <c r="SEG102"/>
      <c r="SEH102"/>
      <c r="SEI102"/>
      <c r="SEJ102"/>
      <c r="SEK102"/>
      <c r="SEL102"/>
      <c r="SEM102"/>
      <c r="SEN102"/>
      <c r="SEO102"/>
      <c r="SEP102"/>
      <c r="SEQ102"/>
      <c r="SER102"/>
      <c r="SES102"/>
      <c r="SET102"/>
      <c r="SEU102"/>
      <c r="SEV102"/>
      <c r="SEW102"/>
      <c r="SEX102"/>
      <c r="SEY102"/>
      <c r="SEZ102"/>
      <c r="SFA102"/>
      <c r="SFB102"/>
      <c r="SFC102"/>
      <c r="SFD102"/>
      <c r="SFE102"/>
      <c r="SFF102"/>
      <c r="SFG102"/>
      <c r="SFH102"/>
      <c r="SFI102"/>
      <c r="SFJ102"/>
      <c r="SFK102"/>
      <c r="SFL102"/>
      <c r="SFM102"/>
      <c r="SFN102"/>
      <c r="SFO102"/>
      <c r="SFP102"/>
      <c r="SFQ102"/>
      <c r="SFR102"/>
      <c r="SFS102"/>
      <c r="SFT102"/>
      <c r="SFU102"/>
      <c r="SFV102"/>
      <c r="SFW102"/>
      <c r="SFX102"/>
      <c r="SFY102"/>
      <c r="SFZ102"/>
      <c r="SGA102"/>
      <c r="SGB102"/>
      <c r="SGC102"/>
      <c r="SGD102"/>
      <c r="SGE102"/>
      <c r="SGF102"/>
      <c r="SGG102"/>
      <c r="SGH102"/>
      <c r="SGI102"/>
      <c r="SGJ102"/>
      <c r="SGK102"/>
      <c r="SGL102"/>
      <c r="SGM102"/>
      <c r="SGN102"/>
      <c r="SGO102"/>
      <c r="SGP102"/>
      <c r="SGQ102"/>
      <c r="SGR102"/>
      <c r="SGS102"/>
      <c r="SGT102"/>
      <c r="SGU102"/>
      <c r="SGV102"/>
      <c r="SGW102"/>
      <c r="SGX102"/>
      <c r="SGY102"/>
      <c r="SGZ102"/>
      <c r="SHA102"/>
      <c r="SHB102"/>
      <c r="SHC102"/>
      <c r="SHD102"/>
      <c r="SHE102"/>
      <c r="SHF102"/>
      <c r="SHG102"/>
      <c r="SHH102"/>
      <c r="SHI102"/>
      <c r="SHJ102"/>
      <c r="SHK102"/>
      <c r="SHL102"/>
      <c r="SHM102"/>
      <c r="SHN102"/>
      <c r="SHO102"/>
      <c r="SHP102"/>
      <c r="SHQ102"/>
      <c r="SHR102"/>
      <c r="SHS102"/>
      <c r="SHT102"/>
      <c r="SHU102"/>
      <c r="SHV102"/>
      <c r="SHW102"/>
      <c r="SHX102"/>
      <c r="SHY102"/>
      <c r="SHZ102"/>
      <c r="SIA102"/>
      <c r="SIB102"/>
      <c r="SIC102"/>
      <c r="SID102"/>
      <c r="SIE102"/>
      <c r="SIF102"/>
      <c r="SIG102"/>
      <c r="SIH102"/>
      <c r="SII102"/>
      <c r="SIJ102"/>
      <c r="SIK102"/>
      <c r="SIL102"/>
      <c r="SIM102"/>
      <c r="SIN102"/>
      <c r="SIO102"/>
      <c r="SIP102"/>
      <c r="SIQ102"/>
      <c r="SIR102"/>
      <c r="SIS102"/>
      <c r="SIT102"/>
      <c r="SIU102"/>
      <c r="SIV102"/>
      <c r="SIW102"/>
      <c r="SIX102"/>
      <c r="SIY102"/>
      <c r="SIZ102"/>
      <c r="SJA102"/>
      <c r="SJB102"/>
      <c r="SJC102"/>
      <c r="SJD102"/>
      <c r="SJE102"/>
      <c r="SJF102"/>
      <c r="SJG102"/>
      <c r="SJH102"/>
      <c r="SJI102"/>
      <c r="SJJ102"/>
      <c r="SJK102"/>
      <c r="SJL102"/>
      <c r="SJM102"/>
      <c r="SJN102"/>
      <c r="SJO102"/>
      <c r="SJP102"/>
      <c r="SJQ102"/>
      <c r="SJR102"/>
      <c r="SJS102"/>
      <c r="SJT102"/>
      <c r="SJU102"/>
      <c r="SJV102"/>
      <c r="SJW102"/>
      <c r="SJX102"/>
      <c r="SJY102"/>
      <c r="SJZ102"/>
      <c r="SKA102"/>
      <c r="SKB102"/>
      <c r="SKC102"/>
      <c r="SKD102"/>
      <c r="SKE102"/>
      <c r="SKF102"/>
      <c r="SKG102"/>
      <c r="SKH102"/>
      <c r="SKI102"/>
      <c r="SKJ102"/>
      <c r="SKK102"/>
      <c r="SKL102"/>
      <c r="SKM102"/>
      <c r="SKN102"/>
      <c r="SKO102"/>
      <c r="SKP102"/>
      <c r="SKQ102"/>
      <c r="SKR102"/>
      <c r="SKS102"/>
      <c r="SKT102"/>
      <c r="SKU102"/>
      <c r="SKV102"/>
      <c r="SKW102"/>
      <c r="SKX102"/>
      <c r="SKY102"/>
      <c r="SKZ102"/>
      <c r="SLA102"/>
      <c r="SLB102"/>
      <c r="SLC102"/>
      <c r="SLD102"/>
      <c r="SLE102"/>
      <c r="SLF102"/>
      <c r="SLG102"/>
      <c r="SLH102"/>
      <c r="SLI102"/>
      <c r="SLJ102"/>
      <c r="SLK102"/>
      <c r="SLL102"/>
      <c r="SLM102"/>
      <c r="SLN102"/>
      <c r="SLO102"/>
      <c r="SLP102"/>
      <c r="SLQ102"/>
      <c r="SLR102"/>
      <c r="SLS102"/>
      <c r="SLT102"/>
      <c r="SLU102"/>
      <c r="SLV102"/>
      <c r="SLW102"/>
      <c r="SLX102"/>
      <c r="SLY102"/>
      <c r="SLZ102"/>
      <c r="SMA102"/>
      <c r="SMB102"/>
      <c r="SMC102"/>
      <c r="SMD102"/>
      <c r="SME102"/>
      <c r="SMF102"/>
      <c r="SMG102"/>
      <c r="SMH102"/>
      <c r="SMI102"/>
      <c r="SMJ102"/>
      <c r="SMK102"/>
      <c r="SML102"/>
      <c r="SMM102"/>
      <c r="SMN102"/>
      <c r="SMO102"/>
      <c r="SMP102"/>
      <c r="SMQ102"/>
      <c r="SMR102"/>
      <c r="SMS102"/>
      <c r="SMT102"/>
      <c r="SMU102"/>
      <c r="SMV102"/>
      <c r="SMW102"/>
      <c r="SMX102"/>
      <c r="SMY102"/>
      <c r="SMZ102"/>
      <c r="SNA102"/>
      <c r="SNB102"/>
      <c r="SNC102"/>
      <c r="SND102"/>
      <c r="SNE102"/>
      <c r="SNF102"/>
      <c r="SNG102"/>
      <c r="SNH102"/>
      <c r="SNI102"/>
      <c r="SNJ102"/>
      <c r="SNK102"/>
      <c r="SNL102"/>
      <c r="SNM102"/>
      <c r="SNN102"/>
      <c r="SNO102"/>
      <c r="SNP102"/>
      <c r="SNQ102"/>
      <c r="SNR102"/>
      <c r="SNS102"/>
      <c r="SNT102"/>
      <c r="SNU102"/>
      <c r="SNV102"/>
      <c r="SNW102"/>
      <c r="SNX102"/>
      <c r="SNY102"/>
      <c r="SNZ102"/>
      <c r="SOA102"/>
      <c r="SOB102"/>
      <c r="SOC102"/>
      <c r="SOD102"/>
      <c r="SOE102"/>
      <c r="SOF102"/>
      <c r="SOG102"/>
      <c r="SOH102"/>
      <c r="SOI102"/>
      <c r="SOJ102"/>
      <c r="SOK102"/>
      <c r="SOL102"/>
      <c r="SOM102"/>
      <c r="SON102"/>
      <c r="SOO102"/>
      <c r="SOP102"/>
      <c r="SOQ102"/>
      <c r="SOR102"/>
      <c r="SOS102"/>
      <c r="SOT102"/>
      <c r="SOU102"/>
      <c r="SOV102"/>
      <c r="SOW102"/>
      <c r="SOX102"/>
      <c r="SOY102"/>
      <c r="SOZ102"/>
      <c r="SPA102"/>
      <c r="SPB102"/>
      <c r="SPC102"/>
      <c r="SPD102"/>
      <c r="SPE102"/>
      <c r="SPF102"/>
      <c r="SPG102"/>
      <c r="SPH102"/>
      <c r="SPI102"/>
      <c r="SPJ102"/>
      <c r="SPK102"/>
      <c r="SPL102"/>
      <c r="SPM102"/>
      <c r="SPN102"/>
      <c r="SPO102"/>
      <c r="SPP102"/>
      <c r="SPQ102"/>
      <c r="SPR102"/>
      <c r="SPS102"/>
      <c r="SPT102"/>
      <c r="SPU102"/>
      <c r="SPV102"/>
      <c r="SPW102"/>
      <c r="SPX102"/>
      <c r="SPY102"/>
      <c r="SPZ102"/>
      <c r="SQA102"/>
      <c r="SQB102"/>
      <c r="SQC102"/>
      <c r="SQD102"/>
      <c r="SQE102"/>
      <c r="SQF102"/>
      <c r="SQG102"/>
      <c r="SQH102"/>
      <c r="SQI102"/>
      <c r="SQJ102"/>
      <c r="SQK102"/>
      <c r="SQL102"/>
      <c r="SQM102"/>
      <c r="SQN102"/>
      <c r="SQO102"/>
      <c r="SQP102"/>
      <c r="SQQ102"/>
      <c r="SQR102"/>
      <c r="SQS102"/>
      <c r="SQT102"/>
      <c r="SQU102"/>
      <c r="SQV102"/>
      <c r="SQW102"/>
      <c r="SQX102"/>
      <c r="SQY102"/>
      <c r="SQZ102"/>
      <c r="SRA102"/>
      <c r="SRB102"/>
      <c r="SRC102"/>
      <c r="SRD102"/>
      <c r="SRE102"/>
      <c r="SRF102"/>
      <c r="SRG102"/>
      <c r="SRH102"/>
      <c r="SRI102"/>
      <c r="SRJ102"/>
      <c r="SRK102"/>
      <c r="SRL102"/>
      <c r="SRM102"/>
      <c r="SRN102"/>
      <c r="SRO102"/>
      <c r="SRP102"/>
      <c r="SRQ102"/>
      <c r="SRR102"/>
      <c r="SRS102"/>
      <c r="SRT102"/>
      <c r="SRU102"/>
      <c r="SRV102"/>
      <c r="SRW102"/>
      <c r="SRX102"/>
      <c r="SRY102"/>
      <c r="SRZ102"/>
      <c r="SSA102"/>
      <c r="SSB102"/>
      <c r="SSC102"/>
      <c r="SSD102"/>
      <c r="SSE102"/>
      <c r="SSF102"/>
      <c r="SSG102"/>
      <c r="SSH102"/>
      <c r="SSI102"/>
      <c r="SSJ102"/>
      <c r="SSK102"/>
      <c r="SSL102"/>
      <c r="SSM102"/>
      <c r="SSN102"/>
      <c r="SSO102"/>
      <c r="SSP102"/>
      <c r="SSQ102"/>
      <c r="SSR102"/>
      <c r="SSS102"/>
      <c r="SST102"/>
      <c r="SSU102"/>
      <c r="SSV102"/>
      <c r="SSW102"/>
      <c r="SSX102"/>
      <c r="SSY102"/>
      <c r="SSZ102"/>
      <c r="STA102"/>
      <c r="STB102"/>
      <c r="STC102"/>
      <c r="STD102"/>
      <c r="STE102"/>
      <c r="STF102"/>
      <c r="STG102"/>
      <c r="STH102"/>
      <c r="STI102"/>
      <c r="STJ102"/>
      <c r="STK102"/>
      <c r="STL102"/>
      <c r="STM102"/>
      <c r="STN102"/>
      <c r="STO102"/>
      <c r="STP102"/>
      <c r="STQ102"/>
      <c r="STR102"/>
      <c r="STS102"/>
      <c r="STT102"/>
      <c r="STU102"/>
      <c r="STV102"/>
      <c r="STW102"/>
      <c r="STX102"/>
      <c r="STY102"/>
      <c r="STZ102"/>
      <c r="SUA102"/>
      <c r="SUB102"/>
      <c r="SUC102"/>
      <c r="SUD102"/>
      <c r="SUE102"/>
      <c r="SUF102"/>
      <c r="SUG102"/>
      <c r="SUH102"/>
      <c r="SUI102"/>
      <c r="SUJ102"/>
      <c r="SUK102"/>
      <c r="SUL102"/>
      <c r="SUM102"/>
      <c r="SUN102"/>
      <c r="SUO102"/>
      <c r="SUP102"/>
      <c r="SUQ102"/>
      <c r="SUR102"/>
      <c r="SUS102"/>
      <c r="SUT102"/>
      <c r="SUU102"/>
      <c r="SUV102"/>
      <c r="SUW102"/>
      <c r="SUX102"/>
      <c r="SUY102"/>
      <c r="SUZ102"/>
      <c r="SVA102"/>
      <c r="SVB102"/>
      <c r="SVC102"/>
      <c r="SVD102"/>
      <c r="SVE102"/>
      <c r="SVF102"/>
      <c r="SVG102"/>
      <c r="SVH102"/>
      <c r="SVI102"/>
      <c r="SVJ102"/>
      <c r="SVK102"/>
      <c r="SVL102"/>
      <c r="SVM102"/>
      <c r="SVN102"/>
      <c r="SVO102"/>
      <c r="SVP102"/>
      <c r="SVQ102"/>
      <c r="SVR102"/>
      <c r="SVS102"/>
      <c r="SVT102"/>
      <c r="SVU102"/>
      <c r="SVV102"/>
      <c r="SVW102"/>
      <c r="SVX102"/>
      <c r="SVY102"/>
      <c r="SVZ102"/>
      <c r="SWA102"/>
      <c r="SWB102"/>
      <c r="SWC102"/>
      <c r="SWD102"/>
      <c r="SWE102"/>
      <c r="SWF102"/>
      <c r="SWG102"/>
      <c r="SWH102"/>
      <c r="SWI102"/>
      <c r="SWJ102"/>
      <c r="SWK102"/>
      <c r="SWL102"/>
      <c r="SWM102"/>
      <c r="SWN102"/>
      <c r="SWO102"/>
      <c r="SWP102"/>
      <c r="SWQ102"/>
      <c r="SWR102"/>
      <c r="SWS102"/>
      <c r="SWT102"/>
      <c r="SWU102"/>
      <c r="SWV102"/>
      <c r="SWW102"/>
      <c r="SWX102"/>
      <c r="SWY102"/>
      <c r="SWZ102"/>
      <c r="SXA102"/>
      <c r="SXB102"/>
      <c r="SXC102"/>
      <c r="SXD102"/>
      <c r="SXE102"/>
      <c r="SXF102"/>
      <c r="SXG102"/>
      <c r="SXH102"/>
      <c r="SXI102"/>
      <c r="SXJ102"/>
      <c r="SXK102"/>
      <c r="SXL102"/>
      <c r="SXM102"/>
      <c r="SXN102"/>
      <c r="SXO102"/>
      <c r="SXP102"/>
      <c r="SXQ102"/>
      <c r="SXR102"/>
      <c r="SXS102"/>
      <c r="SXT102"/>
      <c r="SXU102"/>
      <c r="SXV102"/>
      <c r="SXW102"/>
      <c r="SXX102"/>
      <c r="SXY102"/>
      <c r="SXZ102"/>
      <c r="SYA102"/>
      <c r="SYB102"/>
      <c r="SYC102"/>
      <c r="SYD102"/>
      <c r="SYE102"/>
      <c r="SYF102"/>
      <c r="SYG102"/>
      <c r="SYH102"/>
      <c r="SYI102"/>
      <c r="SYJ102"/>
      <c r="SYK102"/>
      <c r="SYL102"/>
      <c r="SYM102"/>
      <c r="SYN102"/>
      <c r="SYO102"/>
      <c r="SYP102"/>
      <c r="SYQ102"/>
      <c r="SYR102"/>
      <c r="SYS102"/>
      <c r="SYT102"/>
      <c r="SYU102"/>
      <c r="SYV102"/>
      <c r="SYW102"/>
      <c r="SYX102"/>
      <c r="SYY102"/>
      <c r="SYZ102"/>
      <c r="SZA102"/>
      <c r="SZB102"/>
      <c r="SZC102"/>
      <c r="SZD102"/>
      <c r="SZE102"/>
      <c r="SZF102"/>
      <c r="SZG102"/>
      <c r="SZH102"/>
      <c r="SZI102"/>
      <c r="SZJ102"/>
      <c r="SZK102"/>
      <c r="SZL102"/>
      <c r="SZM102"/>
      <c r="SZN102"/>
      <c r="SZO102"/>
      <c r="SZP102"/>
      <c r="SZQ102"/>
      <c r="SZR102"/>
      <c r="SZS102"/>
      <c r="SZT102"/>
      <c r="SZU102"/>
      <c r="SZV102"/>
      <c r="SZW102"/>
      <c r="SZX102"/>
      <c r="SZY102"/>
      <c r="SZZ102"/>
      <c r="TAA102"/>
      <c r="TAB102"/>
      <c r="TAC102"/>
      <c r="TAD102"/>
      <c r="TAE102"/>
      <c r="TAF102"/>
      <c r="TAG102"/>
      <c r="TAH102"/>
      <c r="TAI102"/>
      <c r="TAJ102"/>
      <c r="TAK102"/>
      <c r="TAL102"/>
      <c r="TAM102"/>
      <c r="TAN102"/>
      <c r="TAO102"/>
      <c r="TAP102"/>
      <c r="TAQ102"/>
      <c r="TAR102"/>
      <c r="TAS102"/>
      <c r="TAT102"/>
      <c r="TAU102"/>
      <c r="TAV102"/>
      <c r="TAW102"/>
      <c r="TAX102"/>
      <c r="TAY102"/>
      <c r="TAZ102"/>
      <c r="TBA102"/>
      <c r="TBB102"/>
      <c r="TBC102"/>
      <c r="TBD102"/>
      <c r="TBE102"/>
      <c r="TBF102"/>
      <c r="TBG102"/>
      <c r="TBH102"/>
      <c r="TBI102"/>
      <c r="TBJ102"/>
      <c r="TBK102"/>
      <c r="TBL102"/>
      <c r="TBM102"/>
      <c r="TBN102"/>
      <c r="TBO102"/>
      <c r="TBP102"/>
      <c r="TBQ102"/>
      <c r="TBR102"/>
      <c r="TBS102"/>
      <c r="TBT102"/>
      <c r="TBU102"/>
      <c r="TBV102"/>
      <c r="TBW102"/>
      <c r="TBX102"/>
      <c r="TBY102"/>
      <c r="TBZ102"/>
      <c r="TCA102"/>
      <c r="TCB102"/>
      <c r="TCC102"/>
      <c r="TCD102"/>
      <c r="TCE102"/>
      <c r="TCF102"/>
      <c r="TCG102"/>
      <c r="TCH102"/>
      <c r="TCI102"/>
      <c r="TCJ102"/>
      <c r="TCK102"/>
      <c r="TCL102"/>
      <c r="TCM102"/>
      <c r="TCN102"/>
      <c r="TCO102"/>
      <c r="TCP102"/>
      <c r="TCQ102"/>
      <c r="TCR102"/>
      <c r="TCS102"/>
      <c r="TCT102"/>
      <c r="TCU102"/>
      <c r="TCV102"/>
      <c r="TCW102"/>
      <c r="TCX102"/>
      <c r="TCY102"/>
      <c r="TCZ102"/>
      <c r="TDA102"/>
      <c r="TDB102"/>
      <c r="TDC102"/>
      <c r="TDD102"/>
      <c r="TDE102"/>
      <c r="TDF102"/>
      <c r="TDG102"/>
      <c r="TDH102"/>
      <c r="TDI102"/>
      <c r="TDJ102"/>
      <c r="TDK102"/>
      <c r="TDL102"/>
      <c r="TDM102"/>
      <c r="TDN102"/>
      <c r="TDO102"/>
      <c r="TDP102"/>
      <c r="TDQ102"/>
      <c r="TDR102"/>
      <c r="TDS102"/>
      <c r="TDT102"/>
      <c r="TDU102"/>
      <c r="TDV102"/>
      <c r="TDW102"/>
      <c r="TDX102"/>
      <c r="TDY102"/>
      <c r="TDZ102"/>
      <c r="TEA102"/>
      <c r="TEB102"/>
      <c r="TEC102"/>
      <c r="TED102"/>
      <c r="TEE102"/>
      <c r="TEF102"/>
      <c r="TEG102"/>
      <c r="TEH102"/>
      <c r="TEI102"/>
      <c r="TEJ102"/>
      <c r="TEK102"/>
      <c r="TEL102"/>
      <c r="TEM102"/>
      <c r="TEN102"/>
      <c r="TEO102"/>
      <c r="TEP102"/>
      <c r="TEQ102"/>
      <c r="TER102"/>
      <c r="TES102"/>
      <c r="TET102"/>
      <c r="TEU102"/>
      <c r="TEV102"/>
      <c r="TEW102"/>
      <c r="TEX102"/>
      <c r="TEY102"/>
      <c r="TEZ102"/>
      <c r="TFA102"/>
      <c r="TFB102"/>
      <c r="TFC102"/>
      <c r="TFD102"/>
      <c r="TFE102"/>
      <c r="TFF102"/>
      <c r="TFG102"/>
      <c r="TFH102"/>
      <c r="TFI102"/>
      <c r="TFJ102"/>
      <c r="TFK102"/>
      <c r="TFL102"/>
      <c r="TFM102"/>
      <c r="TFN102"/>
      <c r="TFO102"/>
      <c r="TFP102"/>
      <c r="TFQ102"/>
      <c r="TFR102"/>
      <c r="TFS102"/>
      <c r="TFT102"/>
      <c r="TFU102"/>
      <c r="TFV102"/>
      <c r="TFW102"/>
      <c r="TFX102"/>
      <c r="TFY102"/>
      <c r="TFZ102"/>
      <c r="TGA102"/>
      <c r="TGB102"/>
      <c r="TGC102"/>
      <c r="TGD102"/>
      <c r="TGE102"/>
      <c r="TGF102"/>
      <c r="TGG102"/>
      <c r="TGH102"/>
      <c r="TGI102"/>
      <c r="TGJ102"/>
      <c r="TGK102"/>
      <c r="TGL102"/>
      <c r="TGM102"/>
      <c r="TGN102"/>
      <c r="TGO102"/>
      <c r="TGP102"/>
      <c r="TGQ102"/>
      <c r="TGR102"/>
      <c r="TGS102"/>
      <c r="TGT102"/>
      <c r="TGU102"/>
      <c r="TGV102"/>
      <c r="TGW102"/>
      <c r="TGX102"/>
      <c r="TGY102"/>
      <c r="TGZ102"/>
      <c r="THA102"/>
      <c r="THB102"/>
      <c r="THC102"/>
      <c r="THD102"/>
      <c r="THE102"/>
      <c r="THF102"/>
      <c r="THG102"/>
      <c r="THH102"/>
      <c r="THI102"/>
      <c r="THJ102"/>
      <c r="THK102"/>
      <c r="THL102"/>
      <c r="THM102"/>
      <c r="THN102"/>
      <c r="THO102"/>
      <c r="THP102"/>
      <c r="THQ102"/>
      <c r="THR102"/>
      <c r="THS102"/>
      <c r="THT102"/>
      <c r="THU102"/>
      <c r="THV102"/>
      <c r="THW102"/>
      <c r="THX102"/>
      <c r="THY102"/>
      <c r="THZ102"/>
      <c r="TIA102"/>
      <c r="TIB102"/>
      <c r="TIC102"/>
      <c r="TID102"/>
      <c r="TIE102"/>
      <c r="TIF102"/>
      <c r="TIG102"/>
      <c r="TIH102"/>
      <c r="TII102"/>
      <c r="TIJ102"/>
      <c r="TIK102"/>
      <c r="TIL102"/>
      <c r="TIM102"/>
      <c r="TIN102"/>
      <c r="TIO102"/>
      <c r="TIP102"/>
      <c r="TIQ102"/>
      <c r="TIR102"/>
      <c r="TIS102"/>
      <c r="TIT102"/>
      <c r="TIU102"/>
      <c r="TIV102"/>
      <c r="TIW102"/>
      <c r="TIX102"/>
      <c r="TIY102"/>
      <c r="TIZ102"/>
      <c r="TJA102"/>
      <c r="TJB102"/>
      <c r="TJC102"/>
      <c r="TJD102"/>
      <c r="TJE102"/>
      <c r="TJF102"/>
      <c r="TJG102"/>
      <c r="TJH102"/>
      <c r="TJI102"/>
      <c r="TJJ102"/>
      <c r="TJK102"/>
      <c r="TJL102"/>
      <c r="TJM102"/>
      <c r="TJN102"/>
      <c r="TJO102"/>
      <c r="TJP102"/>
      <c r="TJQ102"/>
      <c r="TJR102"/>
      <c r="TJS102"/>
      <c r="TJT102"/>
      <c r="TJU102"/>
      <c r="TJV102"/>
      <c r="TJW102"/>
      <c r="TJX102"/>
      <c r="TJY102"/>
      <c r="TJZ102"/>
      <c r="TKA102"/>
      <c r="TKB102"/>
      <c r="TKC102"/>
      <c r="TKD102"/>
      <c r="TKE102"/>
      <c r="TKF102"/>
      <c r="TKG102"/>
      <c r="TKH102"/>
      <c r="TKI102"/>
      <c r="TKJ102"/>
      <c r="TKK102"/>
      <c r="TKL102"/>
      <c r="TKM102"/>
      <c r="TKN102"/>
      <c r="TKO102"/>
      <c r="TKP102"/>
      <c r="TKQ102"/>
      <c r="TKR102"/>
      <c r="TKS102"/>
      <c r="TKT102"/>
      <c r="TKU102"/>
      <c r="TKV102"/>
      <c r="TKW102"/>
      <c r="TKX102"/>
      <c r="TKY102"/>
      <c r="TKZ102"/>
      <c r="TLA102"/>
      <c r="TLB102"/>
      <c r="TLC102"/>
      <c r="TLD102"/>
      <c r="TLE102"/>
      <c r="TLF102"/>
      <c r="TLG102"/>
      <c r="TLH102"/>
      <c r="TLI102"/>
      <c r="TLJ102"/>
      <c r="TLK102"/>
      <c r="TLL102"/>
      <c r="TLM102"/>
      <c r="TLN102"/>
      <c r="TLO102"/>
      <c r="TLP102"/>
      <c r="TLQ102"/>
      <c r="TLR102"/>
      <c r="TLS102"/>
      <c r="TLT102"/>
      <c r="TLU102"/>
      <c r="TLV102"/>
      <c r="TLW102"/>
      <c r="TLX102"/>
      <c r="TLY102"/>
      <c r="TLZ102"/>
      <c r="TMA102"/>
      <c r="TMB102"/>
      <c r="TMC102"/>
      <c r="TMD102"/>
      <c r="TME102"/>
      <c r="TMF102"/>
      <c r="TMG102"/>
      <c r="TMH102"/>
      <c r="TMI102"/>
      <c r="TMJ102"/>
      <c r="TMK102"/>
      <c r="TML102"/>
      <c r="TMM102"/>
      <c r="TMN102"/>
      <c r="TMO102"/>
      <c r="TMP102"/>
      <c r="TMQ102"/>
      <c r="TMR102"/>
      <c r="TMS102"/>
      <c r="TMT102"/>
      <c r="TMU102"/>
      <c r="TMV102"/>
      <c r="TMW102"/>
      <c r="TMX102"/>
      <c r="TMY102"/>
      <c r="TMZ102"/>
      <c r="TNA102"/>
      <c r="TNB102"/>
      <c r="TNC102"/>
      <c r="TND102"/>
      <c r="TNE102"/>
      <c r="TNF102"/>
      <c r="TNG102"/>
      <c r="TNH102"/>
      <c r="TNI102"/>
      <c r="TNJ102"/>
      <c r="TNK102"/>
      <c r="TNL102"/>
      <c r="TNM102"/>
      <c r="TNN102"/>
      <c r="TNO102"/>
      <c r="TNP102"/>
      <c r="TNQ102"/>
      <c r="TNR102"/>
      <c r="TNS102"/>
      <c r="TNT102"/>
      <c r="TNU102"/>
      <c r="TNV102"/>
      <c r="TNW102"/>
      <c r="TNX102"/>
      <c r="TNY102"/>
      <c r="TNZ102"/>
      <c r="TOA102"/>
      <c r="TOB102"/>
      <c r="TOC102"/>
      <c r="TOD102"/>
      <c r="TOE102"/>
      <c r="TOF102"/>
      <c r="TOG102"/>
      <c r="TOH102"/>
      <c r="TOI102"/>
      <c r="TOJ102"/>
      <c r="TOK102"/>
      <c r="TOL102"/>
      <c r="TOM102"/>
      <c r="TON102"/>
      <c r="TOO102"/>
      <c r="TOP102"/>
      <c r="TOQ102"/>
      <c r="TOR102"/>
      <c r="TOS102"/>
      <c r="TOT102"/>
      <c r="TOU102"/>
      <c r="TOV102"/>
      <c r="TOW102"/>
      <c r="TOX102"/>
      <c r="TOY102"/>
      <c r="TOZ102"/>
      <c r="TPA102"/>
      <c r="TPB102"/>
      <c r="TPC102"/>
      <c r="TPD102"/>
      <c r="TPE102"/>
      <c r="TPF102"/>
      <c r="TPG102"/>
      <c r="TPH102"/>
      <c r="TPI102"/>
      <c r="TPJ102"/>
      <c r="TPK102"/>
      <c r="TPL102"/>
      <c r="TPM102"/>
      <c r="TPN102"/>
      <c r="TPO102"/>
      <c r="TPP102"/>
      <c r="TPQ102"/>
      <c r="TPR102"/>
      <c r="TPS102"/>
      <c r="TPT102"/>
      <c r="TPU102"/>
      <c r="TPV102"/>
      <c r="TPW102"/>
      <c r="TPX102"/>
      <c r="TPY102"/>
      <c r="TPZ102"/>
      <c r="TQA102"/>
      <c r="TQB102"/>
      <c r="TQC102"/>
      <c r="TQD102"/>
      <c r="TQE102"/>
      <c r="TQF102"/>
      <c r="TQG102"/>
      <c r="TQH102"/>
      <c r="TQI102"/>
      <c r="TQJ102"/>
      <c r="TQK102"/>
      <c r="TQL102"/>
      <c r="TQM102"/>
      <c r="TQN102"/>
      <c r="TQO102"/>
      <c r="TQP102"/>
      <c r="TQQ102"/>
      <c r="TQR102"/>
      <c r="TQS102"/>
      <c r="TQT102"/>
      <c r="TQU102"/>
      <c r="TQV102"/>
      <c r="TQW102"/>
      <c r="TQX102"/>
      <c r="TQY102"/>
      <c r="TQZ102"/>
      <c r="TRA102"/>
      <c r="TRB102"/>
      <c r="TRC102"/>
      <c r="TRD102"/>
      <c r="TRE102"/>
      <c r="TRF102"/>
      <c r="TRG102"/>
      <c r="TRH102"/>
      <c r="TRI102"/>
      <c r="TRJ102"/>
      <c r="TRK102"/>
      <c r="TRL102"/>
      <c r="TRM102"/>
      <c r="TRN102"/>
      <c r="TRO102"/>
      <c r="TRP102"/>
      <c r="TRQ102"/>
      <c r="TRR102"/>
      <c r="TRS102"/>
      <c r="TRT102"/>
      <c r="TRU102"/>
      <c r="TRV102"/>
      <c r="TRW102"/>
      <c r="TRX102"/>
      <c r="TRY102"/>
      <c r="TRZ102"/>
      <c r="TSA102"/>
      <c r="TSB102"/>
      <c r="TSC102"/>
      <c r="TSD102"/>
      <c r="TSE102"/>
      <c r="TSF102"/>
      <c r="TSG102"/>
      <c r="TSH102"/>
      <c r="TSI102"/>
      <c r="TSJ102"/>
      <c r="TSK102"/>
      <c r="TSL102"/>
      <c r="TSM102"/>
      <c r="TSN102"/>
      <c r="TSO102"/>
      <c r="TSP102"/>
      <c r="TSQ102"/>
      <c r="TSR102"/>
      <c r="TSS102"/>
      <c r="TST102"/>
      <c r="TSU102"/>
      <c r="TSV102"/>
      <c r="TSW102"/>
      <c r="TSX102"/>
      <c r="TSY102"/>
      <c r="TSZ102"/>
      <c r="TTA102"/>
      <c r="TTB102"/>
      <c r="TTC102"/>
      <c r="TTD102"/>
      <c r="TTE102"/>
      <c r="TTF102"/>
      <c r="TTG102"/>
      <c r="TTH102"/>
      <c r="TTI102"/>
      <c r="TTJ102"/>
      <c r="TTK102"/>
      <c r="TTL102"/>
      <c r="TTM102"/>
      <c r="TTN102"/>
      <c r="TTO102"/>
      <c r="TTP102"/>
      <c r="TTQ102"/>
      <c r="TTR102"/>
      <c r="TTS102"/>
      <c r="TTT102"/>
      <c r="TTU102"/>
      <c r="TTV102"/>
      <c r="TTW102"/>
      <c r="TTX102"/>
      <c r="TTY102"/>
      <c r="TTZ102"/>
      <c r="TUA102"/>
      <c r="TUB102"/>
      <c r="TUC102"/>
      <c r="TUD102"/>
      <c r="TUE102"/>
      <c r="TUF102"/>
      <c r="TUG102"/>
      <c r="TUH102"/>
      <c r="TUI102"/>
      <c r="TUJ102"/>
      <c r="TUK102"/>
      <c r="TUL102"/>
      <c r="TUM102"/>
      <c r="TUN102"/>
      <c r="TUO102"/>
      <c r="TUP102"/>
      <c r="TUQ102"/>
      <c r="TUR102"/>
      <c r="TUS102"/>
      <c r="TUT102"/>
      <c r="TUU102"/>
      <c r="TUV102"/>
      <c r="TUW102"/>
      <c r="TUX102"/>
      <c r="TUY102"/>
      <c r="TUZ102"/>
      <c r="TVA102"/>
      <c r="TVB102"/>
      <c r="TVC102"/>
      <c r="TVD102"/>
      <c r="TVE102"/>
      <c r="TVF102"/>
      <c r="TVG102"/>
      <c r="TVH102"/>
      <c r="TVI102"/>
      <c r="TVJ102"/>
      <c r="TVK102"/>
      <c r="TVL102"/>
      <c r="TVM102"/>
      <c r="TVN102"/>
      <c r="TVO102"/>
      <c r="TVP102"/>
      <c r="TVQ102"/>
      <c r="TVR102"/>
      <c r="TVS102"/>
      <c r="TVT102"/>
      <c r="TVU102"/>
      <c r="TVV102"/>
      <c r="TVW102"/>
      <c r="TVX102"/>
      <c r="TVY102"/>
      <c r="TVZ102"/>
      <c r="TWA102"/>
      <c r="TWB102"/>
      <c r="TWC102"/>
      <c r="TWD102"/>
      <c r="TWE102"/>
      <c r="TWF102"/>
      <c r="TWG102"/>
      <c r="TWH102"/>
      <c r="TWI102"/>
      <c r="TWJ102"/>
      <c r="TWK102"/>
      <c r="TWL102"/>
      <c r="TWM102"/>
      <c r="TWN102"/>
      <c r="TWO102"/>
      <c r="TWP102"/>
      <c r="TWQ102"/>
      <c r="TWR102"/>
      <c r="TWS102"/>
      <c r="TWT102"/>
      <c r="TWU102"/>
      <c r="TWV102"/>
      <c r="TWW102"/>
      <c r="TWX102"/>
      <c r="TWY102"/>
      <c r="TWZ102"/>
      <c r="TXA102"/>
      <c r="TXB102"/>
      <c r="TXC102"/>
      <c r="TXD102"/>
      <c r="TXE102"/>
      <c r="TXF102"/>
      <c r="TXG102"/>
      <c r="TXH102"/>
      <c r="TXI102"/>
      <c r="TXJ102"/>
      <c r="TXK102"/>
      <c r="TXL102"/>
      <c r="TXM102"/>
      <c r="TXN102"/>
      <c r="TXO102"/>
      <c r="TXP102"/>
      <c r="TXQ102"/>
      <c r="TXR102"/>
      <c r="TXS102"/>
      <c r="TXT102"/>
      <c r="TXU102"/>
      <c r="TXV102"/>
      <c r="TXW102"/>
      <c r="TXX102"/>
      <c r="TXY102"/>
      <c r="TXZ102"/>
      <c r="TYA102"/>
      <c r="TYB102"/>
      <c r="TYC102"/>
      <c r="TYD102"/>
      <c r="TYE102"/>
      <c r="TYF102"/>
      <c r="TYG102"/>
      <c r="TYH102"/>
      <c r="TYI102"/>
      <c r="TYJ102"/>
      <c r="TYK102"/>
      <c r="TYL102"/>
      <c r="TYM102"/>
      <c r="TYN102"/>
      <c r="TYO102"/>
      <c r="TYP102"/>
      <c r="TYQ102"/>
      <c r="TYR102"/>
      <c r="TYS102"/>
      <c r="TYT102"/>
      <c r="TYU102"/>
      <c r="TYV102"/>
      <c r="TYW102"/>
      <c r="TYX102"/>
      <c r="TYY102"/>
      <c r="TYZ102"/>
      <c r="TZA102"/>
      <c r="TZB102"/>
      <c r="TZC102"/>
      <c r="TZD102"/>
      <c r="TZE102"/>
      <c r="TZF102"/>
      <c r="TZG102"/>
      <c r="TZH102"/>
      <c r="TZI102"/>
      <c r="TZJ102"/>
      <c r="TZK102"/>
      <c r="TZL102"/>
      <c r="TZM102"/>
      <c r="TZN102"/>
      <c r="TZO102"/>
      <c r="TZP102"/>
      <c r="TZQ102"/>
      <c r="TZR102"/>
      <c r="TZS102"/>
      <c r="TZT102"/>
      <c r="TZU102"/>
      <c r="TZV102"/>
      <c r="TZW102"/>
      <c r="TZX102"/>
      <c r="TZY102"/>
      <c r="TZZ102"/>
      <c r="UAA102"/>
      <c r="UAB102"/>
      <c r="UAC102"/>
      <c r="UAD102"/>
      <c r="UAE102"/>
      <c r="UAF102"/>
      <c r="UAG102"/>
      <c r="UAH102"/>
      <c r="UAI102"/>
      <c r="UAJ102"/>
      <c r="UAK102"/>
      <c r="UAL102"/>
      <c r="UAM102"/>
      <c r="UAN102"/>
      <c r="UAO102"/>
      <c r="UAP102"/>
      <c r="UAQ102"/>
      <c r="UAR102"/>
      <c r="UAS102"/>
      <c r="UAT102"/>
      <c r="UAU102"/>
      <c r="UAV102"/>
      <c r="UAW102"/>
      <c r="UAX102"/>
      <c r="UAY102"/>
      <c r="UAZ102"/>
      <c r="UBA102"/>
      <c r="UBB102"/>
      <c r="UBC102"/>
      <c r="UBD102"/>
      <c r="UBE102"/>
      <c r="UBF102"/>
      <c r="UBG102"/>
      <c r="UBH102"/>
      <c r="UBI102"/>
      <c r="UBJ102"/>
      <c r="UBK102"/>
      <c r="UBL102"/>
      <c r="UBM102"/>
      <c r="UBN102"/>
      <c r="UBO102"/>
      <c r="UBP102"/>
      <c r="UBQ102"/>
      <c r="UBR102"/>
      <c r="UBS102"/>
      <c r="UBT102"/>
      <c r="UBU102"/>
      <c r="UBV102"/>
      <c r="UBW102"/>
      <c r="UBX102"/>
      <c r="UBY102"/>
      <c r="UBZ102"/>
      <c r="UCA102"/>
      <c r="UCB102"/>
      <c r="UCC102"/>
      <c r="UCD102"/>
      <c r="UCE102"/>
      <c r="UCF102"/>
      <c r="UCG102"/>
      <c r="UCH102"/>
      <c r="UCI102"/>
      <c r="UCJ102"/>
      <c r="UCK102"/>
      <c r="UCL102"/>
      <c r="UCM102"/>
      <c r="UCN102"/>
      <c r="UCO102"/>
      <c r="UCP102"/>
      <c r="UCQ102"/>
      <c r="UCR102"/>
      <c r="UCS102"/>
      <c r="UCT102"/>
      <c r="UCU102"/>
      <c r="UCV102"/>
      <c r="UCW102"/>
      <c r="UCX102"/>
      <c r="UCY102"/>
      <c r="UCZ102"/>
      <c r="UDA102"/>
      <c r="UDB102"/>
      <c r="UDC102"/>
      <c r="UDD102"/>
      <c r="UDE102"/>
      <c r="UDF102"/>
      <c r="UDG102"/>
      <c r="UDH102"/>
      <c r="UDI102"/>
      <c r="UDJ102"/>
      <c r="UDK102"/>
      <c r="UDL102"/>
      <c r="UDM102"/>
      <c r="UDN102"/>
      <c r="UDO102"/>
      <c r="UDP102"/>
      <c r="UDQ102"/>
      <c r="UDR102"/>
      <c r="UDS102"/>
      <c r="UDT102"/>
      <c r="UDU102"/>
      <c r="UDV102"/>
      <c r="UDW102"/>
      <c r="UDX102"/>
      <c r="UDY102"/>
      <c r="UDZ102"/>
      <c r="UEA102"/>
      <c r="UEB102"/>
      <c r="UEC102"/>
      <c r="UED102"/>
      <c r="UEE102"/>
      <c r="UEF102"/>
      <c r="UEG102"/>
      <c r="UEH102"/>
      <c r="UEI102"/>
      <c r="UEJ102"/>
      <c r="UEK102"/>
      <c r="UEL102"/>
      <c r="UEM102"/>
      <c r="UEN102"/>
      <c r="UEO102"/>
      <c r="UEP102"/>
      <c r="UEQ102"/>
      <c r="UER102"/>
      <c r="UES102"/>
      <c r="UET102"/>
      <c r="UEU102"/>
      <c r="UEV102"/>
      <c r="UEW102"/>
      <c r="UEX102"/>
      <c r="UEY102"/>
      <c r="UEZ102"/>
      <c r="UFA102"/>
      <c r="UFB102"/>
      <c r="UFC102"/>
      <c r="UFD102"/>
      <c r="UFE102"/>
      <c r="UFF102"/>
      <c r="UFG102"/>
      <c r="UFH102"/>
      <c r="UFI102"/>
      <c r="UFJ102"/>
      <c r="UFK102"/>
      <c r="UFL102"/>
      <c r="UFM102"/>
      <c r="UFN102"/>
      <c r="UFO102"/>
      <c r="UFP102"/>
      <c r="UFQ102"/>
      <c r="UFR102"/>
      <c r="UFS102"/>
      <c r="UFT102"/>
      <c r="UFU102"/>
      <c r="UFV102"/>
      <c r="UFW102"/>
      <c r="UFX102"/>
      <c r="UFY102"/>
      <c r="UFZ102"/>
      <c r="UGA102"/>
      <c r="UGB102"/>
      <c r="UGC102"/>
      <c r="UGD102"/>
      <c r="UGE102"/>
      <c r="UGF102"/>
      <c r="UGG102"/>
      <c r="UGH102"/>
      <c r="UGI102"/>
      <c r="UGJ102"/>
      <c r="UGK102"/>
      <c r="UGL102"/>
      <c r="UGM102"/>
      <c r="UGN102"/>
      <c r="UGO102"/>
      <c r="UGP102"/>
      <c r="UGQ102"/>
      <c r="UGR102"/>
      <c r="UGS102"/>
      <c r="UGT102"/>
      <c r="UGU102"/>
      <c r="UGV102"/>
      <c r="UGW102"/>
      <c r="UGX102"/>
      <c r="UGY102"/>
      <c r="UGZ102"/>
      <c r="UHA102"/>
      <c r="UHB102"/>
      <c r="UHC102"/>
      <c r="UHD102"/>
      <c r="UHE102"/>
      <c r="UHF102"/>
      <c r="UHG102"/>
      <c r="UHH102"/>
      <c r="UHI102"/>
      <c r="UHJ102"/>
      <c r="UHK102"/>
      <c r="UHL102"/>
      <c r="UHM102"/>
      <c r="UHN102"/>
      <c r="UHO102"/>
      <c r="UHP102"/>
      <c r="UHQ102"/>
      <c r="UHR102"/>
      <c r="UHS102"/>
      <c r="UHT102"/>
      <c r="UHU102"/>
      <c r="UHV102"/>
      <c r="UHW102"/>
      <c r="UHX102"/>
      <c r="UHY102"/>
      <c r="UHZ102"/>
      <c r="UIA102"/>
      <c r="UIB102"/>
      <c r="UIC102"/>
      <c r="UID102"/>
      <c r="UIE102"/>
      <c r="UIF102"/>
      <c r="UIG102"/>
      <c r="UIH102"/>
      <c r="UII102"/>
      <c r="UIJ102"/>
      <c r="UIK102"/>
      <c r="UIL102"/>
      <c r="UIM102"/>
      <c r="UIN102"/>
      <c r="UIO102"/>
      <c r="UIP102"/>
      <c r="UIQ102"/>
      <c r="UIR102"/>
      <c r="UIS102"/>
      <c r="UIT102"/>
      <c r="UIU102"/>
      <c r="UIV102"/>
      <c r="UIW102"/>
      <c r="UIX102"/>
      <c r="UIY102"/>
      <c r="UIZ102"/>
      <c r="UJA102"/>
      <c r="UJB102"/>
      <c r="UJC102"/>
      <c r="UJD102"/>
      <c r="UJE102"/>
      <c r="UJF102"/>
      <c r="UJG102"/>
      <c r="UJH102"/>
      <c r="UJI102"/>
      <c r="UJJ102"/>
      <c r="UJK102"/>
      <c r="UJL102"/>
      <c r="UJM102"/>
      <c r="UJN102"/>
      <c r="UJO102"/>
      <c r="UJP102"/>
      <c r="UJQ102"/>
      <c r="UJR102"/>
      <c r="UJS102"/>
      <c r="UJT102"/>
      <c r="UJU102"/>
      <c r="UJV102"/>
      <c r="UJW102"/>
      <c r="UJX102"/>
      <c r="UJY102"/>
      <c r="UJZ102"/>
      <c r="UKA102"/>
      <c r="UKB102"/>
      <c r="UKC102"/>
      <c r="UKD102"/>
      <c r="UKE102"/>
      <c r="UKF102"/>
      <c r="UKG102"/>
      <c r="UKH102"/>
      <c r="UKI102"/>
      <c r="UKJ102"/>
      <c r="UKK102"/>
      <c r="UKL102"/>
      <c r="UKM102"/>
      <c r="UKN102"/>
      <c r="UKO102"/>
      <c r="UKP102"/>
      <c r="UKQ102"/>
      <c r="UKR102"/>
      <c r="UKS102"/>
      <c r="UKT102"/>
      <c r="UKU102"/>
      <c r="UKV102"/>
      <c r="UKW102"/>
      <c r="UKX102"/>
      <c r="UKY102"/>
      <c r="UKZ102"/>
      <c r="ULA102"/>
      <c r="ULB102"/>
      <c r="ULC102"/>
      <c r="ULD102"/>
      <c r="ULE102"/>
      <c r="ULF102"/>
      <c r="ULG102"/>
      <c r="ULH102"/>
      <c r="ULI102"/>
      <c r="ULJ102"/>
      <c r="ULK102"/>
      <c r="ULL102"/>
      <c r="ULM102"/>
      <c r="ULN102"/>
      <c r="ULO102"/>
      <c r="ULP102"/>
      <c r="ULQ102"/>
      <c r="ULR102"/>
      <c r="ULS102"/>
      <c r="ULT102"/>
      <c r="ULU102"/>
      <c r="ULV102"/>
      <c r="ULW102"/>
      <c r="ULX102"/>
      <c r="ULY102"/>
      <c r="ULZ102"/>
      <c r="UMA102"/>
      <c r="UMB102"/>
      <c r="UMC102"/>
      <c r="UMD102"/>
      <c r="UME102"/>
      <c r="UMF102"/>
      <c r="UMG102"/>
      <c r="UMH102"/>
      <c r="UMI102"/>
      <c r="UMJ102"/>
      <c r="UMK102"/>
      <c r="UML102"/>
      <c r="UMM102"/>
      <c r="UMN102"/>
      <c r="UMO102"/>
      <c r="UMP102"/>
      <c r="UMQ102"/>
      <c r="UMR102"/>
      <c r="UMS102"/>
      <c r="UMT102"/>
      <c r="UMU102"/>
      <c r="UMV102"/>
      <c r="UMW102"/>
      <c r="UMX102"/>
      <c r="UMY102"/>
      <c r="UMZ102"/>
      <c r="UNA102"/>
      <c r="UNB102"/>
      <c r="UNC102"/>
      <c r="UND102"/>
      <c r="UNE102"/>
      <c r="UNF102"/>
      <c r="UNG102"/>
      <c r="UNH102"/>
      <c r="UNI102"/>
      <c r="UNJ102"/>
      <c r="UNK102"/>
      <c r="UNL102"/>
      <c r="UNM102"/>
      <c r="UNN102"/>
      <c r="UNO102"/>
      <c r="UNP102"/>
      <c r="UNQ102"/>
      <c r="UNR102"/>
      <c r="UNS102"/>
      <c r="UNT102"/>
      <c r="UNU102"/>
      <c r="UNV102"/>
      <c r="UNW102"/>
      <c r="UNX102"/>
      <c r="UNY102"/>
      <c r="UNZ102"/>
      <c r="UOA102"/>
      <c r="UOB102"/>
      <c r="UOC102"/>
      <c r="UOD102"/>
      <c r="UOE102"/>
      <c r="UOF102"/>
      <c r="UOG102"/>
      <c r="UOH102"/>
      <c r="UOI102"/>
      <c r="UOJ102"/>
      <c r="UOK102"/>
      <c r="UOL102"/>
      <c r="UOM102"/>
      <c r="UON102"/>
      <c r="UOO102"/>
      <c r="UOP102"/>
      <c r="UOQ102"/>
      <c r="UOR102"/>
      <c r="UOS102"/>
      <c r="UOT102"/>
      <c r="UOU102"/>
      <c r="UOV102"/>
      <c r="UOW102"/>
      <c r="UOX102"/>
      <c r="UOY102"/>
      <c r="UOZ102"/>
      <c r="UPA102"/>
      <c r="UPB102"/>
      <c r="UPC102"/>
      <c r="UPD102"/>
      <c r="UPE102"/>
      <c r="UPF102"/>
      <c r="UPG102"/>
      <c r="UPH102"/>
      <c r="UPI102"/>
      <c r="UPJ102"/>
      <c r="UPK102"/>
      <c r="UPL102"/>
      <c r="UPM102"/>
      <c r="UPN102"/>
      <c r="UPO102"/>
      <c r="UPP102"/>
      <c r="UPQ102"/>
      <c r="UPR102"/>
      <c r="UPS102"/>
      <c r="UPT102"/>
      <c r="UPU102"/>
      <c r="UPV102"/>
      <c r="UPW102"/>
      <c r="UPX102"/>
      <c r="UPY102"/>
      <c r="UPZ102"/>
      <c r="UQA102"/>
      <c r="UQB102"/>
      <c r="UQC102"/>
      <c r="UQD102"/>
      <c r="UQE102"/>
      <c r="UQF102"/>
      <c r="UQG102"/>
      <c r="UQH102"/>
      <c r="UQI102"/>
      <c r="UQJ102"/>
      <c r="UQK102"/>
      <c r="UQL102"/>
      <c r="UQM102"/>
      <c r="UQN102"/>
      <c r="UQO102"/>
      <c r="UQP102"/>
      <c r="UQQ102"/>
      <c r="UQR102"/>
      <c r="UQS102"/>
      <c r="UQT102"/>
      <c r="UQU102"/>
      <c r="UQV102"/>
      <c r="UQW102"/>
      <c r="UQX102"/>
      <c r="UQY102"/>
      <c r="UQZ102"/>
      <c r="URA102"/>
      <c r="URB102"/>
      <c r="URC102"/>
      <c r="URD102"/>
      <c r="URE102"/>
      <c r="URF102"/>
      <c r="URG102"/>
      <c r="URH102"/>
      <c r="URI102"/>
      <c r="URJ102"/>
      <c r="URK102"/>
      <c r="URL102"/>
      <c r="URM102"/>
      <c r="URN102"/>
      <c r="URO102"/>
      <c r="URP102"/>
      <c r="URQ102"/>
      <c r="URR102"/>
      <c r="URS102"/>
      <c r="URT102"/>
      <c r="URU102"/>
      <c r="URV102"/>
      <c r="URW102"/>
      <c r="URX102"/>
      <c r="URY102"/>
      <c r="URZ102"/>
      <c r="USA102"/>
      <c r="USB102"/>
      <c r="USC102"/>
      <c r="USD102"/>
      <c r="USE102"/>
      <c r="USF102"/>
      <c r="USG102"/>
      <c r="USH102"/>
      <c r="USI102"/>
      <c r="USJ102"/>
      <c r="USK102"/>
      <c r="USL102"/>
      <c r="USM102"/>
      <c r="USN102"/>
      <c r="USO102"/>
      <c r="USP102"/>
      <c r="USQ102"/>
      <c r="USR102"/>
      <c r="USS102"/>
      <c r="UST102"/>
      <c r="USU102"/>
      <c r="USV102"/>
      <c r="USW102"/>
      <c r="USX102"/>
      <c r="USY102"/>
      <c r="USZ102"/>
      <c r="UTA102"/>
      <c r="UTB102"/>
      <c r="UTC102"/>
      <c r="UTD102"/>
      <c r="UTE102"/>
      <c r="UTF102"/>
      <c r="UTG102"/>
      <c r="UTH102"/>
      <c r="UTI102"/>
      <c r="UTJ102"/>
      <c r="UTK102"/>
      <c r="UTL102"/>
      <c r="UTM102"/>
      <c r="UTN102"/>
      <c r="UTO102"/>
      <c r="UTP102"/>
      <c r="UTQ102"/>
      <c r="UTR102"/>
      <c r="UTS102"/>
      <c r="UTT102"/>
      <c r="UTU102"/>
      <c r="UTV102"/>
      <c r="UTW102"/>
      <c r="UTX102"/>
      <c r="UTY102"/>
      <c r="UTZ102"/>
      <c r="UUA102"/>
      <c r="UUB102"/>
      <c r="UUC102"/>
      <c r="UUD102"/>
      <c r="UUE102"/>
      <c r="UUF102"/>
      <c r="UUG102"/>
      <c r="UUH102"/>
      <c r="UUI102"/>
      <c r="UUJ102"/>
      <c r="UUK102"/>
      <c r="UUL102"/>
      <c r="UUM102"/>
      <c r="UUN102"/>
      <c r="UUO102"/>
      <c r="UUP102"/>
      <c r="UUQ102"/>
      <c r="UUR102"/>
      <c r="UUS102"/>
      <c r="UUT102"/>
      <c r="UUU102"/>
      <c r="UUV102"/>
      <c r="UUW102"/>
      <c r="UUX102"/>
      <c r="UUY102"/>
      <c r="UUZ102"/>
      <c r="UVA102"/>
      <c r="UVB102"/>
      <c r="UVC102"/>
      <c r="UVD102"/>
      <c r="UVE102"/>
      <c r="UVF102"/>
      <c r="UVG102"/>
      <c r="UVH102"/>
      <c r="UVI102"/>
      <c r="UVJ102"/>
      <c r="UVK102"/>
      <c r="UVL102"/>
      <c r="UVM102"/>
      <c r="UVN102"/>
      <c r="UVO102"/>
      <c r="UVP102"/>
      <c r="UVQ102"/>
      <c r="UVR102"/>
      <c r="UVS102"/>
      <c r="UVT102"/>
      <c r="UVU102"/>
      <c r="UVV102"/>
      <c r="UVW102"/>
      <c r="UVX102"/>
      <c r="UVY102"/>
      <c r="UVZ102"/>
      <c r="UWA102"/>
      <c r="UWB102"/>
      <c r="UWC102"/>
      <c r="UWD102"/>
      <c r="UWE102"/>
      <c r="UWF102"/>
      <c r="UWG102"/>
      <c r="UWH102"/>
      <c r="UWI102"/>
      <c r="UWJ102"/>
      <c r="UWK102"/>
      <c r="UWL102"/>
      <c r="UWM102"/>
      <c r="UWN102"/>
      <c r="UWO102"/>
      <c r="UWP102"/>
      <c r="UWQ102"/>
      <c r="UWR102"/>
      <c r="UWS102"/>
      <c r="UWT102"/>
      <c r="UWU102"/>
      <c r="UWV102"/>
      <c r="UWW102"/>
      <c r="UWX102"/>
      <c r="UWY102"/>
      <c r="UWZ102"/>
      <c r="UXA102"/>
      <c r="UXB102"/>
      <c r="UXC102"/>
      <c r="UXD102"/>
      <c r="UXE102"/>
      <c r="UXF102"/>
      <c r="UXG102"/>
      <c r="UXH102"/>
      <c r="UXI102"/>
      <c r="UXJ102"/>
      <c r="UXK102"/>
      <c r="UXL102"/>
      <c r="UXM102"/>
      <c r="UXN102"/>
      <c r="UXO102"/>
      <c r="UXP102"/>
      <c r="UXQ102"/>
      <c r="UXR102"/>
      <c r="UXS102"/>
      <c r="UXT102"/>
      <c r="UXU102"/>
      <c r="UXV102"/>
      <c r="UXW102"/>
      <c r="UXX102"/>
      <c r="UXY102"/>
      <c r="UXZ102"/>
      <c r="UYA102"/>
      <c r="UYB102"/>
      <c r="UYC102"/>
      <c r="UYD102"/>
      <c r="UYE102"/>
      <c r="UYF102"/>
      <c r="UYG102"/>
      <c r="UYH102"/>
      <c r="UYI102"/>
      <c r="UYJ102"/>
      <c r="UYK102"/>
      <c r="UYL102"/>
      <c r="UYM102"/>
      <c r="UYN102"/>
      <c r="UYO102"/>
      <c r="UYP102"/>
      <c r="UYQ102"/>
      <c r="UYR102"/>
      <c r="UYS102"/>
      <c r="UYT102"/>
      <c r="UYU102"/>
      <c r="UYV102"/>
      <c r="UYW102"/>
      <c r="UYX102"/>
      <c r="UYY102"/>
      <c r="UYZ102"/>
      <c r="UZA102"/>
      <c r="UZB102"/>
      <c r="UZC102"/>
      <c r="UZD102"/>
      <c r="UZE102"/>
      <c r="UZF102"/>
      <c r="UZG102"/>
      <c r="UZH102"/>
      <c r="UZI102"/>
      <c r="UZJ102"/>
      <c r="UZK102"/>
      <c r="UZL102"/>
      <c r="UZM102"/>
      <c r="UZN102"/>
      <c r="UZO102"/>
      <c r="UZP102"/>
      <c r="UZQ102"/>
      <c r="UZR102"/>
      <c r="UZS102"/>
      <c r="UZT102"/>
      <c r="UZU102"/>
      <c r="UZV102"/>
      <c r="UZW102"/>
      <c r="UZX102"/>
      <c r="UZY102"/>
      <c r="UZZ102"/>
      <c r="VAA102"/>
      <c r="VAB102"/>
      <c r="VAC102"/>
      <c r="VAD102"/>
      <c r="VAE102"/>
      <c r="VAF102"/>
      <c r="VAG102"/>
      <c r="VAH102"/>
      <c r="VAI102"/>
      <c r="VAJ102"/>
      <c r="VAK102"/>
      <c r="VAL102"/>
      <c r="VAM102"/>
      <c r="VAN102"/>
      <c r="VAO102"/>
      <c r="VAP102"/>
      <c r="VAQ102"/>
      <c r="VAR102"/>
      <c r="VAS102"/>
      <c r="VAT102"/>
      <c r="VAU102"/>
      <c r="VAV102"/>
      <c r="VAW102"/>
      <c r="VAX102"/>
      <c r="VAY102"/>
      <c r="VAZ102"/>
      <c r="VBA102"/>
      <c r="VBB102"/>
      <c r="VBC102"/>
      <c r="VBD102"/>
      <c r="VBE102"/>
      <c r="VBF102"/>
      <c r="VBG102"/>
      <c r="VBH102"/>
      <c r="VBI102"/>
      <c r="VBJ102"/>
      <c r="VBK102"/>
      <c r="VBL102"/>
      <c r="VBM102"/>
      <c r="VBN102"/>
      <c r="VBO102"/>
      <c r="VBP102"/>
      <c r="VBQ102"/>
      <c r="VBR102"/>
      <c r="VBS102"/>
      <c r="VBT102"/>
      <c r="VBU102"/>
      <c r="VBV102"/>
      <c r="VBW102"/>
      <c r="VBX102"/>
      <c r="VBY102"/>
      <c r="VBZ102"/>
      <c r="VCA102"/>
      <c r="VCB102"/>
      <c r="VCC102"/>
      <c r="VCD102"/>
      <c r="VCE102"/>
      <c r="VCF102"/>
      <c r="VCG102"/>
      <c r="VCH102"/>
      <c r="VCI102"/>
      <c r="VCJ102"/>
      <c r="VCK102"/>
      <c r="VCL102"/>
      <c r="VCM102"/>
      <c r="VCN102"/>
      <c r="VCO102"/>
      <c r="VCP102"/>
      <c r="VCQ102"/>
      <c r="VCR102"/>
      <c r="VCS102"/>
      <c r="VCT102"/>
      <c r="VCU102"/>
      <c r="VCV102"/>
      <c r="VCW102"/>
      <c r="VCX102"/>
      <c r="VCY102"/>
      <c r="VCZ102"/>
      <c r="VDA102"/>
      <c r="VDB102"/>
      <c r="VDC102"/>
      <c r="VDD102"/>
      <c r="VDE102"/>
      <c r="VDF102"/>
      <c r="VDG102"/>
      <c r="VDH102"/>
      <c r="VDI102"/>
      <c r="VDJ102"/>
      <c r="VDK102"/>
      <c r="VDL102"/>
      <c r="VDM102"/>
      <c r="VDN102"/>
      <c r="VDO102"/>
      <c r="VDP102"/>
      <c r="VDQ102"/>
      <c r="VDR102"/>
      <c r="VDS102"/>
      <c r="VDT102"/>
      <c r="VDU102"/>
      <c r="VDV102"/>
      <c r="VDW102"/>
      <c r="VDX102"/>
      <c r="VDY102"/>
      <c r="VDZ102"/>
      <c r="VEA102"/>
      <c r="VEB102"/>
      <c r="VEC102"/>
      <c r="VED102"/>
      <c r="VEE102"/>
      <c r="VEF102"/>
      <c r="VEG102"/>
      <c r="VEH102"/>
      <c r="VEI102"/>
      <c r="VEJ102"/>
      <c r="VEK102"/>
      <c r="VEL102"/>
      <c r="VEM102"/>
      <c r="VEN102"/>
      <c r="VEO102"/>
      <c r="VEP102"/>
      <c r="VEQ102"/>
      <c r="VER102"/>
      <c r="VES102"/>
      <c r="VET102"/>
      <c r="VEU102"/>
      <c r="VEV102"/>
      <c r="VEW102"/>
      <c r="VEX102"/>
      <c r="VEY102"/>
      <c r="VEZ102"/>
      <c r="VFA102"/>
      <c r="VFB102"/>
      <c r="VFC102"/>
      <c r="VFD102"/>
      <c r="VFE102"/>
      <c r="VFF102"/>
      <c r="VFG102"/>
      <c r="VFH102"/>
      <c r="VFI102"/>
      <c r="VFJ102"/>
      <c r="VFK102"/>
      <c r="VFL102"/>
      <c r="VFM102"/>
      <c r="VFN102"/>
      <c r="VFO102"/>
      <c r="VFP102"/>
      <c r="VFQ102"/>
      <c r="VFR102"/>
      <c r="VFS102"/>
      <c r="VFT102"/>
      <c r="VFU102"/>
      <c r="VFV102"/>
      <c r="VFW102"/>
      <c r="VFX102"/>
      <c r="VFY102"/>
      <c r="VFZ102"/>
      <c r="VGA102"/>
      <c r="VGB102"/>
      <c r="VGC102"/>
      <c r="VGD102"/>
      <c r="VGE102"/>
      <c r="VGF102"/>
      <c r="VGG102"/>
      <c r="VGH102"/>
      <c r="VGI102"/>
      <c r="VGJ102"/>
      <c r="VGK102"/>
      <c r="VGL102"/>
      <c r="VGM102"/>
      <c r="VGN102"/>
      <c r="VGO102"/>
      <c r="VGP102"/>
      <c r="VGQ102"/>
      <c r="VGR102"/>
      <c r="VGS102"/>
      <c r="VGT102"/>
      <c r="VGU102"/>
      <c r="VGV102"/>
      <c r="VGW102"/>
      <c r="VGX102"/>
      <c r="VGY102"/>
      <c r="VGZ102"/>
      <c r="VHA102"/>
      <c r="VHB102"/>
      <c r="VHC102"/>
      <c r="VHD102"/>
      <c r="VHE102"/>
      <c r="VHF102"/>
      <c r="VHG102"/>
      <c r="VHH102"/>
      <c r="VHI102"/>
      <c r="VHJ102"/>
      <c r="VHK102"/>
      <c r="VHL102"/>
      <c r="VHM102"/>
      <c r="VHN102"/>
      <c r="VHO102"/>
      <c r="VHP102"/>
      <c r="VHQ102"/>
      <c r="VHR102"/>
      <c r="VHS102"/>
      <c r="VHT102"/>
      <c r="VHU102"/>
      <c r="VHV102"/>
      <c r="VHW102"/>
      <c r="VHX102"/>
      <c r="VHY102"/>
      <c r="VHZ102"/>
      <c r="VIA102"/>
      <c r="VIB102"/>
      <c r="VIC102"/>
      <c r="VID102"/>
      <c r="VIE102"/>
      <c r="VIF102"/>
      <c r="VIG102"/>
      <c r="VIH102"/>
      <c r="VII102"/>
      <c r="VIJ102"/>
      <c r="VIK102"/>
      <c r="VIL102"/>
      <c r="VIM102"/>
      <c r="VIN102"/>
      <c r="VIO102"/>
      <c r="VIP102"/>
      <c r="VIQ102"/>
      <c r="VIR102"/>
      <c r="VIS102"/>
      <c r="VIT102"/>
      <c r="VIU102"/>
      <c r="VIV102"/>
      <c r="VIW102"/>
      <c r="VIX102"/>
      <c r="VIY102"/>
      <c r="VIZ102"/>
      <c r="VJA102"/>
      <c r="VJB102"/>
      <c r="VJC102"/>
      <c r="VJD102"/>
      <c r="VJE102"/>
      <c r="VJF102"/>
      <c r="VJG102"/>
      <c r="VJH102"/>
      <c r="VJI102"/>
      <c r="VJJ102"/>
      <c r="VJK102"/>
      <c r="VJL102"/>
      <c r="VJM102"/>
      <c r="VJN102"/>
      <c r="VJO102"/>
      <c r="VJP102"/>
      <c r="VJQ102"/>
      <c r="VJR102"/>
      <c r="VJS102"/>
      <c r="VJT102"/>
      <c r="VJU102"/>
      <c r="VJV102"/>
      <c r="VJW102"/>
      <c r="VJX102"/>
      <c r="VJY102"/>
      <c r="VJZ102"/>
      <c r="VKA102"/>
      <c r="VKB102"/>
      <c r="VKC102"/>
      <c r="VKD102"/>
      <c r="VKE102"/>
      <c r="VKF102"/>
      <c r="VKG102"/>
      <c r="VKH102"/>
      <c r="VKI102"/>
      <c r="VKJ102"/>
      <c r="VKK102"/>
      <c r="VKL102"/>
      <c r="VKM102"/>
      <c r="VKN102"/>
      <c r="VKO102"/>
      <c r="VKP102"/>
      <c r="VKQ102"/>
      <c r="VKR102"/>
      <c r="VKS102"/>
      <c r="VKT102"/>
      <c r="VKU102"/>
      <c r="VKV102"/>
      <c r="VKW102"/>
      <c r="VKX102"/>
      <c r="VKY102"/>
      <c r="VKZ102"/>
      <c r="VLA102"/>
      <c r="VLB102"/>
      <c r="VLC102"/>
      <c r="VLD102"/>
      <c r="VLE102"/>
      <c r="VLF102"/>
      <c r="VLG102"/>
      <c r="VLH102"/>
      <c r="VLI102"/>
      <c r="VLJ102"/>
      <c r="VLK102"/>
      <c r="VLL102"/>
      <c r="VLM102"/>
      <c r="VLN102"/>
      <c r="VLO102"/>
      <c r="VLP102"/>
      <c r="VLQ102"/>
      <c r="VLR102"/>
      <c r="VLS102"/>
      <c r="VLT102"/>
      <c r="VLU102"/>
      <c r="VLV102"/>
      <c r="VLW102"/>
      <c r="VLX102"/>
      <c r="VLY102"/>
      <c r="VLZ102"/>
      <c r="VMA102"/>
      <c r="VMB102"/>
      <c r="VMC102"/>
      <c r="VMD102"/>
      <c r="VME102"/>
      <c r="VMF102"/>
      <c r="VMG102"/>
      <c r="VMH102"/>
      <c r="VMI102"/>
      <c r="VMJ102"/>
      <c r="VMK102"/>
      <c r="VML102"/>
      <c r="VMM102"/>
      <c r="VMN102"/>
      <c r="VMO102"/>
      <c r="VMP102"/>
      <c r="VMQ102"/>
      <c r="VMR102"/>
      <c r="VMS102"/>
      <c r="VMT102"/>
      <c r="VMU102"/>
      <c r="VMV102"/>
      <c r="VMW102"/>
      <c r="VMX102"/>
      <c r="VMY102"/>
      <c r="VMZ102"/>
      <c r="VNA102"/>
      <c r="VNB102"/>
      <c r="VNC102"/>
      <c r="VND102"/>
      <c r="VNE102"/>
      <c r="VNF102"/>
      <c r="VNG102"/>
      <c r="VNH102"/>
      <c r="VNI102"/>
      <c r="VNJ102"/>
      <c r="VNK102"/>
      <c r="VNL102"/>
      <c r="VNM102"/>
      <c r="VNN102"/>
      <c r="VNO102"/>
      <c r="VNP102"/>
      <c r="VNQ102"/>
      <c r="VNR102"/>
      <c r="VNS102"/>
      <c r="VNT102"/>
      <c r="VNU102"/>
      <c r="VNV102"/>
      <c r="VNW102"/>
      <c r="VNX102"/>
      <c r="VNY102"/>
      <c r="VNZ102"/>
      <c r="VOA102"/>
      <c r="VOB102"/>
      <c r="VOC102"/>
      <c r="VOD102"/>
      <c r="VOE102"/>
      <c r="VOF102"/>
      <c r="VOG102"/>
      <c r="VOH102"/>
      <c r="VOI102"/>
      <c r="VOJ102"/>
      <c r="VOK102"/>
      <c r="VOL102"/>
      <c r="VOM102"/>
      <c r="VON102"/>
      <c r="VOO102"/>
      <c r="VOP102"/>
      <c r="VOQ102"/>
      <c r="VOR102"/>
      <c r="VOS102"/>
      <c r="VOT102"/>
      <c r="VOU102"/>
      <c r="VOV102"/>
      <c r="VOW102"/>
      <c r="VOX102"/>
      <c r="VOY102"/>
      <c r="VOZ102"/>
      <c r="VPA102"/>
      <c r="VPB102"/>
      <c r="VPC102"/>
      <c r="VPD102"/>
      <c r="VPE102"/>
      <c r="VPF102"/>
      <c r="VPG102"/>
      <c r="VPH102"/>
      <c r="VPI102"/>
      <c r="VPJ102"/>
      <c r="VPK102"/>
      <c r="VPL102"/>
      <c r="VPM102"/>
      <c r="VPN102"/>
      <c r="VPO102"/>
      <c r="VPP102"/>
      <c r="VPQ102"/>
      <c r="VPR102"/>
      <c r="VPS102"/>
      <c r="VPT102"/>
      <c r="VPU102"/>
      <c r="VPV102"/>
      <c r="VPW102"/>
      <c r="VPX102"/>
      <c r="VPY102"/>
      <c r="VPZ102"/>
      <c r="VQA102"/>
      <c r="VQB102"/>
      <c r="VQC102"/>
      <c r="VQD102"/>
      <c r="VQE102"/>
      <c r="VQF102"/>
      <c r="VQG102"/>
      <c r="VQH102"/>
      <c r="VQI102"/>
      <c r="VQJ102"/>
      <c r="VQK102"/>
      <c r="VQL102"/>
      <c r="VQM102"/>
      <c r="VQN102"/>
      <c r="VQO102"/>
      <c r="VQP102"/>
      <c r="VQQ102"/>
      <c r="VQR102"/>
      <c r="VQS102"/>
      <c r="VQT102"/>
      <c r="VQU102"/>
      <c r="VQV102"/>
      <c r="VQW102"/>
      <c r="VQX102"/>
      <c r="VQY102"/>
      <c r="VQZ102"/>
      <c r="VRA102"/>
      <c r="VRB102"/>
      <c r="VRC102"/>
      <c r="VRD102"/>
      <c r="VRE102"/>
      <c r="VRF102"/>
      <c r="VRG102"/>
      <c r="VRH102"/>
      <c r="VRI102"/>
      <c r="VRJ102"/>
      <c r="VRK102"/>
      <c r="VRL102"/>
      <c r="VRM102"/>
      <c r="VRN102"/>
      <c r="VRO102"/>
      <c r="VRP102"/>
      <c r="VRQ102"/>
      <c r="VRR102"/>
      <c r="VRS102"/>
      <c r="VRT102"/>
      <c r="VRU102"/>
      <c r="VRV102"/>
      <c r="VRW102"/>
      <c r="VRX102"/>
      <c r="VRY102"/>
      <c r="VRZ102"/>
      <c r="VSA102"/>
      <c r="VSB102"/>
      <c r="VSC102"/>
      <c r="VSD102"/>
      <c r="VSE102"/>
      <c r="VSF102"/>
      <c r="VSG102"/>
      <c r="VSH102"/>
      <c r="VSI102"/>
      <c r="VSJ102"/>
      <c r="VSK102"/>
      <c r="VSL102"/>
      <c r="VSM102"/>
      <c r="VSN102"/>
      <c r="VSO102"/>
      <c r="VSP102"/>
      <c r="VSQ102"/>
      <c r="VSR102"/>
      <c r="VSS102"/>
      <c r="VST102"/>
      <c r="VSU102"/>
      <c r="VSV102"/>
      <c r="VSW102"/>
      <c r="VSX102"/>
      <c r="VSY102"/>
      <c r="VSZ102"/>
      <c r="VTA102"/>
      <c r="VTB102"/>
      <c r="VTC102"/>
      <c r="VTD102"/>
      <c r="VTE102"/>
      <c r="VTF102"/>
      <c r="VTG102"/>
      <c r="VTH102"/>
      <c r="VTI102"/>
      <c r="VTJ102"/>
      <c r="VTK102"/>
      <c r="VTL102"/>
      <c r="VTM102"/>
      <c r="VTN102"/>
      <c r="VTO102"/>
      <c r="VTP102"/>
      <c r="VTQ102"/>
      <c r="VTR102"/>
      <c r="VTS102"/>
      <c r="VTT102"/>
      <c r="VTU102"/>
      <c r="VTV102"/>
      <c r="VTW102"/>
      <c r="VTX102"/>
      <c r="VTY102"/>
      <c r="VTZ102"/>
      <c r="VUA102"/>
      <c r="VUB102"/>
      <c r="VUC102"/>
      <c r="VUD102"/>
      <c r="VUE102"/>
      <c r="VUF102"/>
      <c r="VUG102"/>
      <c r="VUH102"/>
      <c r="VUI102"/>
      <c r="VUJ102"/>
      <c r="VUK102"/>
      <c r="VUL102"/>
      <c r="VUM102"/>
      <c r="VUN102"/>
      <c r="VUO102"/>
      <c r="VUP102"/>
      <c r="VUQ102"/>
      <c r="VUR102"/>
      <c r="VUS102"/>
      <c r="VUT102"/>
      <c r="VUU102"/>
      <c r="VUV102"/>
      <c r="VUW102"/>
      <c r="VUX102"/>
      <c r="VUY102"/>
      <c r="VUZ102"/>
      <c r="VVA102"/>
      <c r="VVB102"/>
      <c r="VVC102"/>
      <c r="VVD102"/>
      <c r="VVE102"/>
      <c r="VVF102"/>
      <c r="VVG102"/>
      <c r="VVH102"/>
      <c r="VVI102"/>
      <c r="VVJ102"/>
      <c r="VVK102"/>
      <c r="VVL102"/>
      <c r="VVM102"/>
      <c r="VVN102"/>
      <c r="VVO102"/>
      <c r="VVP102"/>
      <c r="VVQ102"/>
      <c r="VVR102"/>
      <c r="VVS102"/>
      <c r="VVT102"/>
      <c r="VVU102"/>
      <c r="VVV102"/>
      <c r="VVW102"/>
      <c r="VVX102"/>
      <c r="VVY102"/>
      <c r="VVZ102"/>
      <c r="VWA102"/>
      <c r="VWB102"/>
      <c r="VWC102"/>
      <c r="VWD102"/>
      <c r="VWE102"/>
      <c r="VWF102"/>
      <c r="VWG102"/>
      <c r="VWH102"/>
      <c r="VWI102"/>
      <c r="VWJ102"/>
      <c r="VWK102"/>
      <c r="VWL102"/>
      <c r="VWM102"/>
      <c r="VWN102"/>
      <c r="VWO102"/>
      <c r="VWP102"/>
      <c r="VWQ102"/>
      <c r="VWR102"/>
      <c r="VWS102"/>
      <c r="VWT102"/>
      <c r="VWU102"/>
      <c r="VWV102"/>
      <c r="VWW102"/>
      <c r="VWX102"/>
      <c r="VWY102"/>
      <c r="VWZ102"/>
      <c r="VXA102"/>
      <c r="VXB102"/>
      <c r="VXC102"/>
      <c r="VXD102"/>
      <c r="VXE102"/>
      <c r="VXF102"/>
      <c r="VXG102"/>
      <c r="VXH102"/>
      <c r="VXI102"/>
      <c r="VXJ102"/>
      <c r="VXK102"/>
      <c r="VXL102"/>
      <c r="VXM102"/>
      <c r="VXN102"/>
      <c r="VXO102"/>
      <c r="VXP102"/>
      <c r="VXQ102"/>
      <c r="VXR102"/>
      <c r="VXS102"/>
      <c r="VXT102"/>
      <c r="VXU102"/>
      <c r="VXV102"/>
      <c r="VXW102"/>
      <c r="VXX102"/>
      <c r="VXY102"/>
      <c r="VXZ102"/>
      <c r="VYA102"/>
      <c r="VYB102"/>
      <c r="VYC102"/>
      <c r="VYD102"/>
      <c r="VYE102"/>
      <c r="VYF102"/>
      <c r="VYG102"/>
      <c r="VYH102"/>
      <c r="VYI102"/>
      <c r="VYJ102"/>
      <c r="VYK102"/>
      <c r="VYL102"/>
      <c r="VYM102"/>
      <c r="VYN102"/>
      <c r="VYO102"/>
      <c r="VYP102"/>
      <c r="VYQ102"/>
      <c r="VYR102"/>
      <c r="VYS102"/>
      <c r="VYT102"/>
      <c r="VYU102"/>
      <c r="VYV102"/>
      <c r="VYW102"/>
      <c r="VYX102"/>
      <c r="VYY102"/>
      <c r="VYZ102"/>
      <c r="VZA102"/>
      <c r="VZB102"/>
      <c r="VZC102"/>
      <c r="VZD102"/>
      <c r="VZE102"/>
      <c r="VZF102"/>
      <c r="VZG102"/>
      <c r="VZH102"/>
      <c r="VZI102"/>
      <c r="VZJ102"/>
      <c r="VZK102"/>
      <c r="VZL102"/>
      <c r="VZM102"/>
      <c r="VZN102"/>
      <c r="VZO102"/>
      <c r="VZP102"/>
      <c r="VZQ102"/>
      <c r="VZR102"/>
      <c r="VZS102"/>
      <c r="VZT102"/>
      <c r="VZU102"/>
      <c r="VZV102"/>
      <c r="VZW102"/>
      <c r="VZX102"/>
      <c r="VZY102"/>
      <c r="VZZ102"/>
      <c r="WAA102"/>
      <c r="WAB102"/>
      <c r="WAC102"/>
      <c r="WAD102"/>
      <c r="WAE102"/>
      <c r="WAF102"/>
      <c r="WAG102"/>
      <c r="WAH102"/>
      <c r="WAI102"/>
      <c r="WAJ102"/>
      <c r="WAK102"/>
      <c r="WAL102"/>
      <c r="WAM102"/>
      <c r="WAN102"/>
      <c r="WAO102"/>
      <c r="WAP102"/>
      <c r="WAQ102"/>
      <c r="WAR102"/>
      <c r="WAS102"/>
      <c r="WAT102"/>
      <c r="WAU102"/>
      <c r="WAV102"/>
      <c r="WAW102"/>
      <c r="WAX102"/>
      <c r="WAY102"/>
      <c r="WAZ102"/>
      <c r="WBA102"/>
      <c r="WBB102"/>
      <c r="WBC102"/>
      <c r="WBD102"/>
      <c r="WBE102"/>
      <c r="WBF102"/>
      <c r="WBG102"/>
      <c r="WBH102"/>
      <c r="WBI102"/>
      <c r="WBJ102"/>
      <c r="WBK102"/>
      <c r="WBL102"/>
      <c r="WBM102"/>
      <c r="WBN102"/>
      <c r="WBO102"/>
      <c r="WBP102"/>
      <c r="WBQ102"/>
      <c r="WBR102"/>
      <c r="WBS102"/>
      <c r="WBT102"/>
      <c r="WBU102"/>
      <c r="WBV102"/>
      <c r="WBW102"/>
      <c r="WBX102"/>
      <c r="WBY102"/>
      <c r="WBZ102"/>
      <c r="WCA102"/>
      <c r="WCB102"/>
      <c r="WCC102"/>
      <c r="WCD102"/>
      <c r="WCE102"/>
      <c r="WCF102"/>
      <c r="WCG102"/>
      <c r="WCH102"/>
      <c r="WCI102"/>
      <c r="WCJ102"/>
      <c r="WCK102"/>
      <c r="WCL102"/>
      <c r="WCM102"/>
      <c r="WCN102"/>
      <c r="WCO102"/>
      <c r="WCP102"/>
      <c r="WCQ102"/>
      <c r="WCR102"/>
      <c r="WCS102"/>
      <c r="WCT102"/>
      <c r="WCU102"/>
      <c r="WCV102"/>
      <c r="WCW102"/>
      <c r="WCX102"/>
      <c r="WCY102"/>
      <c r="WCZ102"/>
      <c r="WDA102"/>
      <c r="WDB102"/>
      <c r="WDC102"/>
      <c r="WDD102"/>
      <c r="WDE102"/>
      <c r="WDF102"/>
      <c r="WDG102"/>
      <c r="WDH102"/>
      <c r="WDI102"/>
      <c r="WDJ102"/>
      <c r="WDK102"/>
      <c r="WDL102"/>
      <c r="WDM102"/>
      <c r="WDN102"/>
      <c r="WDO102"/>
      <c r="WDP102"/>
      <c r="WDQ102"/>
      <c r="WDR102"/>
      <c r="WDS102"/>
      <c r="WDT102"/>
      <c r="WDU102"/>
      <c r="WDV102"/>
      <c r="WDW102"/>
      <c r="WDX102"/>
      <c r="WDY102"/>
      <c r="WDZ102"/>
      <c r="WEA102"/>
      <c r="WEB102"/>
      <c r="WEC102"/>
      <c r="WED102"/>
      <c r="WEE102"/>
      <c r="WEF102"/>
      <c r="WEG102"/>
      <c r="WEH102"/>
      <c r="WEI102"/>
      <c r="WEJ102"/>
      <c r="WEK102"/>
      <c r="WEL102"/>
      <c r="WEM102"/>
      <c r="WEN102"/>
      <c r="WEO102"/>
      <c r="WEP102"/>
      <c r="WEQ102"/>
      <c r="WER102"/>
      <c r="WES102"/>
      <c r="WET102"/>
      <c r="WEU102"/>
      <c r="WEV102"/>
      <c r="WEW102"/>
      <c r="WEX102"/>
      <c r="WEY102"/>
      <c r="WEZ102"/>
      <c r="WFA102"/>
      <c r="WFB102"/>
      <c r="WFC102"/>
      <c r="WFD102"/>
      <c r="WFE102"/>
      <c r="WFF102"/>
      <c r="WFG102"/>
      <c r="WFH102"/>
      <c r="WFI102"/>
      <c r="WFJ102"/>
      <c r="WFK102"/>
      <c r="WFL102"/>
      <c r="WFM102"/>
      <c r="WFN102"/>
      <c r="WFO102"/>
      <c r="WFP102"/>
      <c r="WFQ102"/>
      <c r="WFR102"/>
      <c r="WFS102"/>
      <c r="WFT102"/>
      <c r="WFU102"/>
      <c r="WFV102"/>
      <c r="WFW102"/>
      <c r="WFX102"/>
      <c r="WFY102"/>
      <c r="WFZ102"/>
      <c r="WGA102"/>
      <c r="WGB102"/>
      <c r="WGC102"/>
      <c r="WGD102"/>
      <c r="WGE102"/>
      <c r="WGF102"/>
      <c r="WGG102"/>
      <c r="WGH102"/>
      <c r="WGI102"/>
      <c r="WGJ102"/>
      <c r="WGK102"/>
      <c r="WGL102"/>
      <c r="WGM102"/>
      <c r="WGN102"/>
      <c r="WGO102"/>
      <c r="WGP102"/>
      <c r="WGQ102"/>
      <c r="WGR102"/>
      <c r="WGS102"/>
      <c r="WGT102"/>
      <c r="WGU102"/>
      <c r="WGV102"/>
      <c r="WGW102"/>
      <c r="WGX102"/>
      <c r="WGY102"/>
      <c r="WGZ102"/>
      <c r="WHA102"/>
      <c r="WHB102"/>
      <c r="WHC102"/>
      <c r="WHD102"/>
      <c r="WHE102"/>
      <c r="WHF102"/>
      <c r="WHG102"/>
      <c r="WHH102"/>
      <c r="WHI102"/>
      <c r="WHJ102"/>
      <c r="WHK102"/>
      <c r="WHL102"/>
      <c r="WHM102"/>
      <c r="WHN102"/>
      <c r="WHO102"/>
      <c r="WHP102"/>
      <c r="WHQ102"/>
      <c r="WHR102"/>
      <c r="WHS102"/>
      <c r="WHT102"/>
      <c r="WHU102"/>
      <c r="WHV102"/>
      <c r="WHW102"/>
      <c r="WHX102"/>
      <c r="WHY102"/>
      <c r="WHZ102"/>
      <c r="WIA102"/>
      <c r="WIB102"/>
      <c r="WIC102"/>
      <c r="WID102"/>
      <c r="WIE102"/>
      <c r="WIF102"/>
      <c r="WIG102"/>
      <c r="WIH102"/>
      <c r="WII102"/>
      <c r="WIJ102"/>
      <c r="WIK102"/>
      <c r="WIL102"/>
      <c r="WIM102"/>
      <c r="WIN102"/>
      <c r="WIO102"/>
      <c r="WIP102"/>
      <c r="WIQ102"/>
      <c r="WIR102"/>
      <c r="WIS102"/>
      <c r="WIT102"/>
      <c r="WIU102"/>
      <c r="WIV102"/>
      <c r="WIW102"/>
      <c r="WIX102"/>
      <c r="WIY102"/>
      <c r="WIZ102"/>
      <c r="WJA102"/>
      <c r="WJB102"/>
      <c r="WJC102"/>
      <c r="WJD102"/>
      <c r="WJE102"/>
      <c r="WJF102"/>
      <c r="WJG102"/>
      <c r="WJH102"/>
      <c r="WJI102"/>
      <c r="WJJ102"/>
      <c r="WJK102"/>
      <c r="WJL102"/>
      <c r="WJM102"/>
      <c r="WJN102"/>
      <c r="WJO102"/>
      <c r="WJP102"/>
      <c r="WJQ102"/>
      <c r="WJR102"/>
      <c r="WJS102"/>
      <c r="WJT102"/>
      <c r="WJU102"/>
      <c r="WJV102"/>
      <c r="WJW102"/>
      <c r="WJX102"/>
      <c r="WJY102"/>
      <c r="WJZ102"/>
      <c r="WKA102"/>
      <c r="WKB102"/>
      <c r="WKC102"/>
      <c r="WKD102"/>
      <c r="WKE102"/>
      <c r="WKF102"/>
      <c r="WKG102"/>
      <c r="WKH102"/>
      <c r="WKI102"/>
      <c r="WKJ102"/>
      <c r="WKK102"/>
      <c r="WKL102"/>
      <c r="WKM102"/>
      <c r="WKN102"/>
      <c r="WKO102"/>
      <c r="WKP102"/>
      <c r="WKQ102"/>
      <c r="WKR102"/>
      <c r="WKS102"/>
      <c r="WKT102"/>
      <c r="WKU102"/>
      <c r="WKV102"/>
      <c r="WKW102"/>
      <c r="WKX102"/>
      <c r="WKY102"/>
      <c r="WKZ102"/>
      <c r="WLA102"/>
      <c r="WLB102"/>
      <c r="WLC102"/>
      <c r="WLD102"/>
      <c r="WLE102"/>
      <c r="WLF102"/>
      <c r="WLG102"/>
      <c r="WLH102"/>
      <c r="WLI102"/>
      <c r="WLJ102"/>
      <c r="WLK102"/>
      <c r="WLL102"/>
      <c r="WLM102"/>
      <c r="WLN102"/>
      <c r="WLO102"/>
      <c r="WLP102"/>
      <c r="WLQ102"/>
      <c r="WLR102"/>
      <c r="WLS102"/>
      <c r="WLT102"/>
      <c r="WLU102"/>
      <c r="WLV102"/>
      <c r="WLW102"/>
      <c r="WLX102"/>
      <c r="WLY102"/>
      <c r="WLZ102"/>
      <c r="WMA102"/>
      <c r="WMB102"/>
      <c r="WMC102"/>
      <c r="WMD102"/>
      <c r="WME102"/>
      <c r="WMF102"/>
      <c r="WMG102"/>
      <c r="WMH102"/>
      <c r="WMI102"/>
      <c r="WMJ102"/>
      <c r="WMK102"/>
      <c r="WML102"/>
      <c r="WMM102"/>
      <c r="WMN102"/>
      <c r="WMO102"/>
      <c r="WMP102"/>
      <c r="WMQ102"/>
      <c r="WMR102"/>
      <c r="WMS102"/>
      <c r="WMT102"/>
      <c r="WMU102"/>
      <c r="WMV102"/>
      <c r="WMW102"/>
      <c r="WMX102"/>
      <c r="WMY102"/>
      <c r="WMZ102"/>
      <c r="WNA102"/>
      <c r="WNB102"/>
      <c r="WNC102"/>
      <c r="WND102"/>
      <c r="WNE102"/>
      <c r="WNF102"/>
      <c r="WNG102"/>
      <c r="WNH102"/>
      <c r="WNI102"/>
      <c r="WNJ102"/>
      <c r="WNK102"/>
      <c r="WNL102"/>
      <c r="WNM102"/>
      <c r="WNN102"/>
      <c r="WNO102"/>
      <c r="WNP102"/>
      <c r="WNQ102"/>
      <c r="WNR102"/>
      <c r="WNS102"/>
      <c r="WNT102"/>
      <c r="WNU102"/>
      <c r="WNV102"/>
      <c r="WNW102"/>
      <c r="WNX102"/>
      <c r="WNY102"/>
      <c r="WNZ102"/>
      <c r="WOA102"/>
      <c r="WOB102"/>
      <c r="WOC102"/>
      <c r="WOD102"/>
      <c r="WOE102"/>
      <c r="WOF102"/>
      <c r="WOG102"/>
      <c r="WOH102"/>
      <c r="WOI102"/>
      <c r="WOJ102"/>
      <c r="WOK102"/>
      <c r="WOL102"/>
      <c r="WOM102"/>
      <c r="WON102"/>
      <c r="WOO102"/>
      <c r="WOP102"/>
      <c r="WOQ102"/>
      <c r="WOR102"/>
      <c r="WOS102"/>
      <c r="WOT102"/>
      <c r="WOU102"/>
      <c r="WOV102"/>
      <c r="WOW102"/>
      <c r="WOX102"/>
      <c r="WOY102"/>
      <c r="WOZ102"/>
      <c r="WPA102"/>
      <c r="WPB102"/>
      <c r="WPC102"/>
      <c r="WPD102"/>
      <c r="WPE102"/>
      <c r="WPF102"/>
      <c r="WPG102"/>
      <c r="WPH102"/>
      <c r="WPI102"/>
      <c r="WPJ102"/>
      <c r="WPK102"/>
      <c r="WPL102"/>
      <c r="WPM102"/>
      <c r="WPN102"/>
      <c r="WPO102"/>
      <c r="WPP102"/>
      <c r="WPQ102"/>
      <c r="WPR102"/>
      <c r="WPS102"/>
      <c r="WPT102"/>
      <c r="WPU102"/>
      <c r="WPV102"/>
      <c r="WPW102"/>
      <c r="WPX102"/>
      <c r="WPY102"/>
      <c r="WPZ102"/>
      <c r="WQA102"/>
      <c r="WQB102"/>
      <c r="WQC102"/>
      <c r="WQD102"/>
      <c r="WQE102"/>
      <c r="WQF102"/>
      <c r="WQG102"/>
      <c r="WQH102"/>
      <c r="WQI102"/>
      <c r="WQJ102"/>
      <c r="WQK102"/>
      <c r="WQL102"/>
      <c r="WQM102"/>
      <c r="WQN102"/>
      <c r="WQO102"/>
      <c r="WQP102"/>
      <c r="WQQ102"/>
      <c r="WQR102"/>
      <c r="WQS102"/>
      <c r="WQT102"/>
      <c r="WQU102"/>
      <c r="WQV102"/>
      <c r="WQW102"/>
      <c r="WQX102"/>
      <c r="WQY102"/>
      <c r="WQZ102"/>
      <c r="WRA102"/>
      <c r="WRB102"/>
      <c r="WRC102"/>
      <c r="WRD102"/>
      <c r="WRE102"/>
      <c r="WRF102"/>
      <c r="WRG102"/>
      <c r="WRH102"/>
      <c r="WRI102"/>
      <c r="WRJ102"/>
      <c r="WRK102"/>
      <c r="WRL102"/>
      <c r="WRM102"/>
      <c r="WRN102"/>
      <c r="WRO102"/>
      <c r="WRP102"/>
      <c r="WRQ102"/>
      <c r="WRR102"/>
      <c r="WRS102"/>
      <c r="WRT102"/>
      <c r="WRU102"/>
      <c r="WRV102"/>
      <c r="WRW102"/>
      <c r="WRX102"/>
      <c r="WRY102"/>
      <c r="WRZ102"/>
      <c r="WSA102"/>
      <c r="WSB102"/>
      <c r="WSC102"/>
      <c r="WSD102"/>
      <c r="WSE102"/>
      <c r="WSF102"/>
      <c r="WSG102"/>
      <c r="WSH102"/>
      <c r="WSI102"/>
      <c r="WSJ102"/>
      <c r="WSK102"/>
      <c r="WSL102"/>
      <c r="WSM102"/>
      <c r="WSN102"/>
      <c r="WSO102"/>
      <c r="WSP102"/>
      <c r="WSQ102"/>
      <c r="WSR102"/>
      <c r="WSS102"/>
      <c r="WST102"/>
      <c r="WSU102"/>
      <c r="WSV102"/>
      <c r="WSW102"/>
      <c r="WSX102"/>
      <c r="WSY102"/>
      <c r="WSZ102"/>
      <c r="WTA102"/>
      <c r="WTB102"/>
      <c r="WTC102"/>
      <c r="WTD102"/>
      <c r="WTE102"/>
      <c r="WTF102"/>
      <c r="WTG102"/>
      <c r="WTH102"/>
      <c r="WTI102"/>
      <c r="WTJ102"/>
      <c r="WTK102"/>
      <c r="WTL102"/>
      <c r="WTM102"/>
      <c r="WTN102"/>
      <c r="WTO102"/>
      <c r="WTP102"/>
      <c r="WTQ102"/>
      <c r="WTR102"/>
      <c r="WTS102"/>
      <c r="WTT102"/>
      <c r="WTU102"/>
      <c r="WTV102"/>
      <c r="WTW102"/>
      <c r="WTX102"/>
      <c r="WTY102"/>
      <c r="WTZ102"/>
      <c r="WUA102"/>
      <c r="WUB102"/>
      <c r="WUC102"/>
      <c r="WUD102"/>
      <c r="WUE102"/>
      <c r="WUF102"/>
      <c r="WUG102"/>
      <c r="WUH102"/>
      <c r="WUI102"/>
      <c r="WUJ102"/>
      <c r="WUK102"/>
      <c r="WUL102"/>
      <c r="WUM102"/>
      <c r="WUN102"/>
      <c r="WUO102"/>
      <c r="WUP102"/>
      <c r="WUQ102"/>
      <c r="WUR102"/>
      <c r="WUS102"/>
      <c r="WUT102"/>
      <c r="WUU102"/>
      <c r="WUV102"/>
      <c r="WUW102"/>
      <c r="WUX102"/>
      <c r="WUY102"/>
      <c r="WUZ102"/>
      <c r="WVA102"/>
      <c r="WVB102"/>
      <c r="WVC102"/>
      <c r="WVD102"/>
      <c r="WVE102"/>
      <c r="WVF102"/>
      <c r="WVG102"/>
      <c r="WVH102"/>
      <c r="WVI102"/>
      <c r="WVJ102"/>
      <c r="WVK102"/>
      <c r="WVL102"/>
      <c r="WVM102"/>
      <c r="WVN102"/>
      <c r="WVO102"/>
      <c r="WVP102"/>
      <c r="WVQ102"/>
      <c r="WVR102"/>
      <c r="WVS102"/>
      <c r="WVT102"/>
      <c r="WVU102"/>
      <c r="WVV102"/>
      <c r="WVW102"/>
      <c r="WVX102"/>
      <c r="WVY102"/>
      <c r="WVZ102"/>
      <c r="WWA102"/>
      <c r="WWB102"/>
      <c r="WWC102"/>
      <c r="WWD102"/>
      <c r="WWE102"/>
      <c r="WWF102"/>
      <c r="WWG102"/>
      <c r="WWH102"/>
      <c r="WWI102"/>
      <c r="WWJ102"/>
      <c r="WWK102"/>
      <c r="WWL102"/>
      <c r="WWM102"/>
      <c r="WWN102"/>
      <c r="WWO102"/>
      <c r="WWP102"/>
      <c r="WWQ102"/>
      <c r="WWR102"/>
      <c r="WWS102"/>
      <c r="WWT102"/>
      <c r="WWU102"/>
      <c r="WWV102"/>
      <c r="WWW102"/>
      <c r="WWX102"/>
      <c r="WWY102"/>
      <c r="WWZ102"/>
      <c r="WXA102"/>
      <c r="WXB102"/>
      <c r="WXC102"/>
      <c r="WXD102"/>
      <c r="WXE102"/>
      <c r="WXF102"/>
      <c r="WXG102"/>
      <c r="WXH102"/>
      <c r="WXI102"/>
      <c r="WXJ102"/>
      <c r="WXK102"/>
      <c r="WXL102"/>
      <c r="WXM102"/>
      <c r="WXN102"/>
      <c r="WXO102"/>
      <c r="WXP102"/>
      <c r="WXQ102"/>
      <c r="WXR102"/>
      <c r="WXS102"/>
      <c r="WXT102"/>
      <c r="WXU102"/>
      <c r="WXV102"/>
      <c r="WXW102"/>
      <c r="WXX102"/>
      <c r="WXY102"/>
      <c r="WXZ102"/>
      <c r="WYA102"/>
      <c r="WYB102"/>
      <c r="WYC102"/>
      <c r="WYD102"/>
      <c r="WYE102"/>
      <c r="WYF102"/>
      <c r="WYG102"/>
      <c r="WYH102"/>
      <c r="WYI102"/>
      <c r="WYJ102"/>
      <c r="WYK102"/>
      <c r="WYL102"/>
      <c r="WYM102"/>
      <c r="WYN102"/>
      <c r="WYO102"/>
      <c r="WYP102"/>
      <c r="WYQ102"/>
      <c r="WYR102"/>
      <c r="WYS102"/>
      <c r="WYT102"/>
      <c r="WYU102"/>
      <c r="WYV102"/>
      <c r="WYW102"/>
      <c r="WYX102"/>
      <c r="WYY102"/>
      <c r="WYZ102"/>
      <c r="WZA102"/>
      <c r="WZB102"/>
      <c r="WZC102"/>
      <c r="WZD102"/>
      <c r="WZE102"/>
      <c r="WZF102"/>
      <c r="WZG102"/>
      <c r="WZH102"/>
      <c r="WZI102"/>
      <c r="WZJ102"/>
      <c r="WZK102"/>
      <c r="WZL102"/>
      <c r="WZM102"/>
      <c r="WZN102"/>
      <c r="WZO102"/>
      <c r="WZP102"/>
      <c r="WZQ102"/>
      <c r="WZR102"/>
      <c r="WZS102"/>
      <c r="WZT102"/>
      <c r="WZU102"/>
      <c r="WZV102"/>
      <c r="WZW102"/>
      <c r="WZX102"/>
      <c r="WZY102"/>
      <c r="WZZ102"/>
      <c r="XAA102"/>
      <c r="XAB102"/>
      <c r="XAC102"/>
      <c r="XAD102"/>
      <c r="XAE102"/>
      <c r="XAF102"/>
      <c r="XAG102"/>
      <c r="XAH102"/>
      <c r="XAI102"/>
      <c r="XAJ102"/>
      <c r="XAK102"/>
      <c r="XAL102"/>
      <c r="XAM102"/>
      <c r="XAN102"/>
      <c r="XAO102"/>
      <c r="XAP102"/>
      <c r="XAQ102"/>
      <c r="XAR102"/>
      <c r="XAS102"/>
      <c r="XAT102"/>
      <c r="XAU102"/>
      <c r="XAV102"/>
      <c r="XAW102"/>
      <c r="XAX102"/>
      <c r="XAY102"/>
      <c r="XAZ102"/>
      <c r="XBA102"/>
      <c r="XBB102"/>
      <c r="XBC102"/>
      <c r="XBD102"/>
      <c r="XBE102"/>
      <c r="XBF102"/>
      <c r="XBG102"/>
      <c r="XBH102"/>
      <c r="XBI102"/>
      <c r="XBJ102"/>
      <c r="XBK102"/>
      <c r="XBL102"/>
      <c r="XBM102"/>
      <c r="XBN102"/>
      <c r="XBO102"/>
      <c r="XBP102"/>
      <c r="XBQ102"/>
      <c r="XBR102"/>
      <c r="XBS102"/>
      <c r="XBT102"/>
      <c r="XBU102"/>
      <c r="XBV102"/>
      <c r="XBW102"/>
      <c r="XBX102"/>
      <c r="XBY102"/>
      <c r="XBZ102"/>
      <c r="XCA102"/>
      <c r="XCB102"/>
      <c r="XCC102"/>
      <c r="XCD102"/>
      <c r="XCE102"/>
      <c r="XCF102"/>
      <c r="XCG102"/>
      <c r="XCH102"/>
      <c r="XCI102"/>
      <c r="XCJ102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</row>
    <row r="103" spans="1:16325" ht="62.1" customHeight="1">
      <c r="A103" s="32" t="s">
        <v>94</v>
      </c>
      <c r="B103" s="32" t="s">
        <v>152</v>
      </c>
      <c r="C103" s="8">
        <v>4000020450006</v>
      </c>
      <c r="D103" s="33">
        <v>220000000</v>
      </c>
      <c r="E103" s="34" t="s">
        <v>1</v>
      </c>
      <c r="F103" s="32" t="s">
        <v>136</v>
      </c>
      <c r="G103" s="32" t="s">
        <v>137</v>
      </c>
      <c r="H103" s="35">
        <v>43621</v>
      </c>
      <c r="I103" s="36"/>
      <c r="J103" s="36"/>
    </row>
    <row r="104" spans="1:16325" ht="62.1" customHeight="1">
      <c r="A104" s="6" t="s">
        <v>106</v>
      </c>
      <c r="B104" s="6" t="s">
        <v>152</v>
      </c>
      <c r="C104" s="8">
        <v>4000020450006</v>
      </c>
      <c r="D104" s="18">
        <v>26000000</v>
      </c>
      <c r="E104" s="7" t="s">
        <v>1</v>
      </c>
      <c r="F104" s="6" t="s">
        <v>136</v>
      </c>
      <c r="G104" s="6" t="s">
        <v>137</v>
      </c>
      <c r="H104" s="10">
        <v>43621</v>
      </c>
      <c r="I104" s="19"/>
      <c r="J104" s="19"/>
    </row>
    <row r="105" spans="1:16325" ht="62.1" customHeight="1">
      <c r="A105" s="6" t="s">
        <v>94</v>
      </c>
      <c r="B105" s="6" t="s">
        <v>145</v>
      </c>
      <c r="C105" s="8">
        <v>8000020460001</v>
      </c>
      <c r="D105" s="18">
        <v>45000000</v>
      </c>
      <c r="E105" s="7" t="s">
        <v>1</v>
      </c>
      <c r="F105" s="6" t="s">
        <v>136</v>
      </c>
      <c r="G105" s="6" t="s">
        <v>137</v>
      </c>
      <c r="H105" s="10">
        <v>43621</v>
      </c>
      <c r="I105" s="19"/>
      <c r="J105" s="19"/>
    </row>
    <row r="106" spans="1:16325" ht="62.1" customHeight="1">
      <c r="A106" s="6" t="s">
        <v>94</v>
      </c>
      <c r="B106" s="6" t="s">
        <v>145</v>
      </c>
      <c r="C106" s="8">
        <v>8000020460001</v>
      </c>
      <c r="D106" s="18">
        <v>560000000</v>
      </c>
      <c r="E106" s="7" t="s">
        <v>1</v>
      </c>
      <c r="F106" s="6" t="s">
        <v>149</v>
      </c>
      <c r="G106" s="6" t="s">
        <v>137</v>
      </c>
      <c r="H106" s="10">
        <v>43621</v>
      </c>
      <c r="I106" s="19"/>
      <c r="J106" s="19"/>
    </row>
    <row r="107" spans="1:16325" ht="62.1" customHeight="1">
      <c r="A107" s="6" t="s">
        <v>106</v>
      </c>
      <c r="B107" s="6" t="s">
        <v>145</v>
      </c>
      <c r="C107" s="8">
        <v>8000020460001</v>
      </c>
      <c r="D107" s="18">
        <v>4000000</v>
      </c>
      <c r="E107" s="7" t="s">
        <v>1</v>
      </c>
      <c r="F107" s="6" t="s">
        <v>136</v>
      </c>
      <c r="G107" s="6" t="s">
        <v>137</v>
      </c>
      <c r="H107" s="10">
        <v>43621</v>
      </c>
      <c r="I107" s="19"/>
      <c r="J107" s="19"/>
    </row>
    <row r="108" spans="1:16325" ht="62.1" customHeight="1">
      <c r="A108" s="6" t="s">
        <v>106</v>
      </c>
      <c r="B108" s="7" t="s">
        <v>99</v>
      </c>
      <c r="C108" s="25">
        <v>6000020271004</v>
      </c>
      <c r="D108" s="18">
        <v>28500000</v>
      </c>
      <c r="E108" s="7" t="s">
        <v>1</v>
      </c>
      <c r="F108" s="7" t="s">
        <v>28</v>
      </c>
      <c r="G108" s="7" t="s">
        <v>97</v>
      </c>
      <c r="H108" s="10">
        <v>43622</v>
      </c>
      <c r="I108" s="19"/>
      <c r="J108" s="19"/>
    </row>
    <row r="109" spans="1:16325" ht="62.1" customHeight="1">
      <c r="A109" s="6" t="s">
        <v>86</v>
      </c>
      <c r="B109" s="6" t="s">
        <v>83</v>
      </c>
      <c r="C109" s="20">
        <v>2000020238015</v>
      </c>
      <c r="D109" s="18">
        <v>80000000</v>
      </c>
      <c r="E109" s="6" t="s">
        <v>1</v>
      </c>
      <c r="F109" s="6" t="s">
        <v>87</v>
      </c>
      <c r="G109" s="6" t="s">
        <v>88</v>
      </c>
      <c r="H109" s="10">
        <v>43623</v>
      </c>
      <c r="I109" s="19"/>
      <c r="J109" s="19"/>
    </row>
    <row r="110" spans="1:16325" ht="62.1" customHeight="1">
      <c r="A110" s="6" t="s">
        <v>134</v>
      </c>
      <c r="B110" s="6" t="s">
        <v>153</v>
      </c>
      <c r="C110" s="8">
        <v>4000020450006</v>
      </c>
      <c r="D110" s="18">
        <v>17000000</v>
      </c>
      <c r="E110" s="7" t="s">
        <v>1</v>
      </c>
      <c r="F110" s="6" t="s">
        <v>59</v>
      </c>
      <c r="G110" s="6" t="s">
        <v>60</v>
      </c>
      <c r="H110" s="10">
        <v>43623</v>
      </c>
      <c r="I110" s="19"/>
      <c r="J110" s="19"/>
    </row>
    <row r="111" spans="1:16325" ht="62.1" customHeight="1">
      <c r="A111" s="6" t="s">
        <v>80</v>
      </c>
      <c r="B111" s="7" t="s">
        <v>124</v>
      </c>
      <c r="C111" s="8">
        <v>5000020390003</v>
      </c>
      <c r="D111" s="18">
        <v>4000000</v>
      </c>
      <c r="E111" s="7" t="s">
        <v>1</v>
      </c>
      <c r="F111" s="6" t="s">
        <v>125</v>
      </c>
      <c r="G111" s="6" t="s">
        <v>126</v>
      </c>
      <c r="H111" s="10">
        <v>43626</v>
      </c>
      <c r="I111" s="19"/>
      <c r="J111" s="19"/>
    </row>
    <row r="112" spans="1:16325" ht="62.1" customHeight="1">
      <c r="A112" s="6" t="s">
        <v>90</v>
      </c>
      <c r="B112" s="6" t="s">
        <v>77</v>
      </c>
      <c r="C112" s="8">
        <v>7000020220001</v>
      </c>
      <c r="D112" s="18">
        <v>120803000</v>
      </c>
      <c r="E112" s="6" t="s">
        <v>1</v>
      </c>
      <c r="F112" s="6" t="s">
        <v>167</v>
      </c>
      <c r="G112" s="6" t="s">
        <v>54</v>
      </c>
      <c r="H112" s="10">
        <v>43627</v>
      </c>
      <c r="I112" s="19"/>
      <c r="J112" s="19"/>
    </row>
    <row r="113" spans="1:10" ht="62.1" customHeight="1">
      <c r="A113" s="6" t="s">
        <v>174</v>
      </c>
      <c r="B113" s="7" t="s">
        <v>127</v>
      </c>
      <c r="C113" s="8">
        <v>7000020372081</v>
      </c>
      <c r="D113" s="18">
        <v>53711000</v>
      </c>
      <c r="E113" s="7" t="s">
        <v>1</v>
      </c>
      <c r="F113" s="6" t="s">
        <v>122</v>
      </c>
      <c r="G113" s="6" t="s">
        <v>123</v>
      </c>
      <c r="H113" s="10">
        <v>43627</v>
      </c>
      <c r="I113" s="19"/>
      <c r="J113" s="19"/>
    </row>
    <row r="114" spans="1:10" ht="62.1" customHeight="1">
      <c r="A114" s="6" t="s">
        <v>165</v>
      </c>
      <c r="B114" s="7" t="s">
        <v>46</v>
      </c>
      <c r="C114" s="8">
        <v>7000020141305</v>
      </c>
      <c r="D114" s="24">
        <v>36813000</v>
      </c>
      <c r="E114" s="7" t="s">
        <v>33</v>
      </c>
      <c r="F114" s="7" t="s">
        <v>31</v>
      </c>
      <c r="G114" s="7" t="s">
        <v>35</v>
      </c>
      <c r="H114" s="10">
        <v>43629</v>
      </c>
      <c r="I114" s="19"/>
      <c r="J114" s="19"/>
    </row>
    <row r="115" spans="1:10" ht="62.1" customHeight="1">
      <c r="A115" s="6" t="s">
        <v>47</v>
      </c>
      <c r="B115" s="7" t="s">
        <v>64</v>
      </c>
      <c r="C115" s="8">
        <v>2000020170003</v>
      </c>
      <c r="D115" s="11">
        <v>27500000</v>
      </c>
      <c r="E115" s="7" t="s">
        <v>1</v>
      </c>
      <c r="F115" s="6" t="s">
        <v>65</v>
      </c>
      <c r="G115" s="6" t="s">
        <v>66</v>
      </c>
      <c r="H115" s="10">
        <v>43629</v>
      </c>
      <c r="I115" s="19"/>
      <c r="J115" s="19"/>
    </row>
    <row r="116" spans="1:10" ht="62.1" customHeight="1">
      <c r="A116" s="6" t="s">
        <v>47</v>
      </c>
      <c r="B116" s="7" t="s">
        <v>64</v>
      </c>
      <c r="C116" s="8">
        <v>2000020170003</v>
      </c>
      <c r="D116" s="11">
        <v>1800000</v>
      </c>
      <c r="E116" s="7" t="s">
        <v>1</v>
      </c>
      <c r="F116" s="6" t="s">
        <v>65</v>
      </c>
      <c r="G116" s="6" t="s">
        <v>66</v>
      </c>
      <c r="H116" s="10">
        <v>43629</v>
      </c>
      <c r="I116" s="19"/>
      <c r="J116" s="19"/>
    </row>
    <row r="117" spans="1:10" ht="62.1" customHeight="1">
      <c r="A117" s="6" t="s">
        <v>106</v>
      </c>
      <c r="B117" s="7" t="s">
        <v>32</v>
      </c>
      <c r="C117" s="8">
        <v>8000020130001</v>
      </c>
      <c r="D117" s="24">
        <v>22000000</v>
      </c>
      <c r="E117" s="7" t="s">
        <v>33</v>
      </c>
      <c r="F117" s="7" t="s">
        <v>31</v>
      </c>
      <c r="G117" s="7" t="s">
        <v>35</v>
      </c>
      <c r="H117" s="10">
        <v>43633</v>
      </c>
      <c r="I117" s="19"/>
      <c r="J117" s="19"/>
    </row>
    <row r="118" spans="1:10" ht="62.1" customHeight="1">
      <c r="A118" s="6" t="s">
        <v>47</v>
      </c>
      <c r="B118" s="7" t="s">
        <v>32</v>
      </c>
      <c r="C118" s="8">
        <v>8000020130001</v>
      </c>
      <c r="D118" s="24">
        <v>88640000</v>
      </c>
      <c r="E118" s="7" t="s">
        <v>33</v>
      </c>
      <c r="F118" s="6" t="s">
        <v>44</v>
      </c>
      <c r="G118" s="6" t="s">
        <v>48</v>
      </c>
      <c r="H118" s="10">
        <v>43633</v>
      </c>
      <c r="I118" s="19"/>
      <c r="J118" s="19"/>
    </row>
    <row r="119" spans="1:10" ht="62.1" customHeight="1">
      <c r="A119" s="6" t="s">
        <v>40</v>
      </c>
      <c r="B119" s="6" t="s">
        <v>49</v>
      </c>
      <c r="C119" s="20">
        <v>2000020080004</v>
      </c>
      <c r="D119" s="24">
        <v>299600000</v>
      </c>
      <c r="E119" s="6" t="s">
        <v>50</v>
      </c>
      <c r="F119" s="6" t="s">
        <v>51</v>
      </c>
      <c r="G119" s="6" t="s">
        <v>35</v>
      </c>
      <c r="H119" s="10">
        <v>43633</v>
      </c>
      <c r="I119" s="19"/>
      <c r="J119" s="19"/>
    </row>
    <row r="120" spans="1:10" ht="62.1" customHeight="1">
      <c r="A120" s="6" t="s">
        <v>67</v>
      </c>
      <c r="B120" s="7" t="s">
        <v>64</v>
      </c>
      <c r="C120" s="8">
        <v>2000020170003</v>
      </c>
      <c r="D120" s="11">
        <v>50000000</v>
      </c>
      <c r="E120" s="7" t="s">
        <v>1</v>
      </c>
      <c r="F120" s="6" t="s">
        <v>117</v>
      </c>
      <c r="G120" s="6" t="s">
        <v>68</v>
      </c>
      <c r="H120" s="10">
        <v>43633</v>
      </c>
      <c r="I120" s="19"/>
      <c r="J120" s="19"/>
    </row>
    <row r="121" spans="1:10" ht="62.1" customHeight="1">
      <c r="A121" s="6" t="s">
        <v>128</v>
      </c>
      <c r="B121" s="7" t="s">
        <v>124</v>
      </c>
      <c r="C121" s="8">
        <v>5000020390003</v>
      </c>
      <c r="D121" s="18">
        <v>300000000</v>
      </c>
      <c r="E121" s="7" t="s">
        <v>1</v>
      </c>
      <c r="F121" s="6" t="s">
        <v>129</v>
      </c>
      <c r="G121" s="6" t="s">
        <v>130</v>
      </c>
      <c r="H121" s="10">
        <v>43633</v>
      </c>
      <c r="I121" s="19"/>
      <c r="J121" s="19"/>
    </row>
    <row r="122" spans="1:10" ht="62.1" customHeight="1">
      <c r="A122" s="6" t="s">
        <v>40</v>
      </c>
      <c r="B122" s="6" t="s">
        <v>41</v>
      </c>
      <c r="C122" s="20">
        <v>3000020141003</v>
      </c>
      <c r="D122" s="24">
        <v>388000000</v>
      </c>
      <c r="E122" s="7" t="s">
        <v>33</v>
      </c>
      <c r="F122" s="7" t="s">
        <v>31</v>
      </c>
      <c r="G122" s="7" t="s">
        <v>35</v>
      </c>
      <c r="H122" s="10">
        <v>43635</v>
      </c>
      <c r="I122" s="19"/>
      <c r="J122" s="19"/>
    </row>
    <row r="123" spans="1:10" ht="62.1" customHeight="1">
      <c r="A123" s="6" t="s">
        <v>94</v>
      </c>
      <c r="B123" s="7" t="s">
        <v>95</v>
      </c>
      <c r="C123" s="25">
        <v>2000020260002</v>
      </c>
      <c r="D123" s="18">
        <v>33000000</v>
      </c>
      <c r="E123" s="7" t="s">
        <v>1</v>
      </c>
      <c r="F123" s="7" t="s">
        <v>28</v>
      </c>
      <c r="G123" s="7" t="s">
        <v>97</v>
      </c>
      <c r="H123" s="10">
        <v>43635</v>
      </c>
      <c r="I123" s="19"/>
      <c r="J123" s="19"/>
    </row>
    <row r="124" spans="1:10" ht="62.1" customHeight="1">
      <c r="A124" s="6" t="s">
        <v>58</v>
      </c>
      <c r="B124" s="7" t="s">
        <v>107</v>
      </c>
      <c r="C124" s="25">
        <v>8000020280003</v>
      </c>
      <c r="D124" s="18">
        <v>24000000</v>
      </c>
      <c r="E124" s="7" t="s">
        <v>1</v>
      </c>
      <c r="F124" s="6" t="s">
        <v>108</v>
      </c>
      <c r="G124" s="6" t="s">
        <v>60</v>
      </c>
      <c r="H124" s="10">
        <v>43635</v>
      </c>
      <c r="I124" s="19"/>
      <c r="J124" s="19"/>
    </row>
    <row r="125" spans="1:10" ht="62.1" customHeight="1">
      <c r="A125" s="6" t="s">
        <v>47</v>
      </c>
      <c r="B125" s="6" t="s">
        <v>101</v>
      </c>
      <c r="C125" s="25">
        <v>8120005004407</v>
      </c>
      <c r="D125" s="18">
        <v>25872000</v>
      </c>
      <c r="E125" s="7" t="s">
        <v>1</v>
      </c>
      <c r="F125" s="6" t="s">
        <v>70</v>
      </c>
      <c r="G125" s="6" t="s">
        <v>102</v>
      </c>
      <c r="H125" s="10">
        <v>43635</v>
      </c>
      <c r="I125" s="19"/>
      <c r="J125" s="19"/>
    </row>
    <row r="126" spans="1:10" ht="62.1" customHeight="1">
      <c r="A126" s="6" t="s">
        <v>90</v>
      </c>
      <c r="B126" s="6" t="s">
        <v>83</v>
      </c>
      <c r="C126" s="20">
        <v>2000020238015</v>
      </c>
      <c r="D126" s="18">
        <v>33000000</v>
      </c>
      <c r="E126" s="6" t="s">
        <v>1</v>
      </c>
      <c r="F126" s="6" t="s">
        <v>38</v>
      </c>
      <c r="G126" s="6" t="s">
        <v>54</v>
      </c>
      <c r="H126" s="10">
        <v>43636</v>
      </c>
      <c r="I126" s="19"/>
      <c r="J126" s="19"/>
    </row>
    <row r="127" spans="1:10" ht="62.1" customHeight="1">
      <c r="A127" s="6" t="s">
        <v>106</v>
      </c>
      <c r="B127" s="6" t="s">
        <v>141</v>
      </c>
      <c r="C127" s="8">
        <v>7000020430005</v>
      </c>
      <c r="D127" s="18">
        <v>68400000</v>
      </c>
      <c r="E127" s="7" t="s">
        <v>1</v>
      </c>
      <c r="F127" s="6" t="s">
        <v>136</v>
      </c>
      <c r="G127" s="6" t="s">
        <v>137</v>
      </c>
      <c r="H127" s="10">
        <v>43636</v>
      </c>
      <c r="I127" s="19"/>
      <c r="J127" s="19"/>
    </row>
    <row r="128" spans="1:10" ht="62.1" customHeight="1">
      <c r="A128" s="6" t="s">
        <v>154</v>
      </c>
      <c r="B128" s="6" t="s">
        <v>155</v>
      </c>
      <c r="C128" s="8">
        <v>7000020430005</v>
      </c>
      <c r="D128" s="18">
        <v>105000000</v>
      </c>
      <c r="E128" s="7" t="s">
        <v>1</v>
      </c>
      <c r="F128" s="6" t="s">
        <v>117</v>
      </c>
      <c r="G128" s="6" t="s">
        <v>156</v>
      </c>
      <c r="H128" s="10">
        <v>43636</v>
      </c>
      <c r="I128" s="19"/>
      <c r="J128" s="19"/>
    </row>
    <row r="129" spans="1:10" ht="62.1" customHeight="1">
      <c r="A129" s="6" t="s">
        <v>106</v>
      </c>
      <c r="B129" s="7" t="s">
        <v>52</v>
      </c>
      <c r="C129" s="20">
        <v>4000020120006</v>
      </c>
      <c r="D129" s="24">
        <v>3000000</v>
      </c>
      <c r="E129" s="7" t="s">
        <v>33</v>
      </c>
      <c r="F129" s="7" t="s">
        <v>31</v>
      </c>
      <c r="G129" s="7" t="s">
        <v>35</v>
      </c>
      <c r="H129" s="10">
        <v>43637</v>
      </c>
      <c r="I129" s="19"/>
      <c r="J129" s="19"/>
    </row>
    <row r="130" spans="1:10" ht="62.1" customHeight="1">
      <c r="A130" s="6" t="s">
        <v>80</v>
      </c>
      <c r="B130" s="6" t="s">
        <v>53</v>
      </c>
      <c r="C130" s="20">
        <v>6020001123569</v>
      </c>
      <c r="D130" s="24">
        <v>31800000</v>
      </c>
      <c r="E130" s="7" t="s">
        <v>33</v>
      </c>
      <c r="F130" s="6" t="s">
        <v>38</v>
      </c>
      <c r="G130" s="6" t="s">
        <v>54</v>
      </c>
      <c r="H130" s="10">
        <v>43641</v>
      </c>
      <c r="I130" s="19"/>
      <c r="J130" s="19"/>
    </row>
    <row r="131" spans="1:10" ht="62.1" customHeight="1">
      <c r="A131" s="6" t="s">
        <v>22</v>
      </c>
      <c r="B131" s="6" t="s">
        <v>84</v>
      </c>
      <c r="C131" s="20">
        <v>5000020240001</v>
      </c>
      <c r="D131" s="18">
        <v>60000000</v>
      </c>
      <c r="E131" s="6" t="s">
        <v>1</v>
      </c>
      <c r="F131" s="6" t="s">
        <v>28</v>
      </c>
      <c r="G131" s="6" t="s">
        <v>21</v>
      </c>
      <c r="H131" s="10">
        <v>43641</v>
      </c>
      <c r="I131" s="19"/>
      <c r="J131" s="19"/>
    </row>
    <row r="132" spans="1:10" ht="62.1" customHeight="1">
      <c r="A132" s="6" t="s">
        <v>110</v>
      </c>
      <c r="B132" s="6" t="s">
        <v>114</v>
      </c>
      <c r="C132" s="20">
        <v>2000020318213</v>
      </c>
      <c r="D132" s="18">
        <v>24000000</v>
      </c>
      <c r="E132" s="7" t="s">
        <v>1</v>
      </c>
      <c r="F132" s="6" t="s">
        <v>117</v>
      </c>
      <c r="G132" s="6" t="s">
        <v>68</v>
      </c>
      <c r="H132" s="10">
        <v>43644</v>
      </c>
      <c r="I132" s="19"/>
      <c r="J132" s="19"/>
    </row>
    <row r="133" spans="1:10" ht="62.1" customHeight="1">
      <c r="A133" s="6" t="s">
        <v>22</v>
      </c>
      <c r="B133" s="7" t="s">
        <v>63</v>
      </c>
      <c r="C133" s="8">
        <v>7000020160008</v>
      </c>
      <c r="D133" s="9">
        <v>100000000</v>
      </c>
      <c r="E133" s="7" t="s">
        <v>1</v>
      </c>
      <c r="F133" s="6" t="s">
        <v>28</v>
      </c>
      <c r="G133" s="6" t="s">
        <v>21</v>
      </c>
      <c r="H133" s="10">
        <v>43647</v>
      </c>
      <c r="I133" s="19"/>
      <c r="J133" s="19"/>
    </row>
    <row r="134" spans="1:10" ht="62.1" customHeight="1">
      <c r="A134" s="6" t="s">
        <v>69</v>
      </c>
      <c r="B134" s="7" t="s">
        <v>63</v>
      </c>
      <c r="C134" s="8">
        <v>7000020160008</v>
      </c>
      <c r="D134" s="9">
        <v>60000000</v>
      </c>
      <c r="E134" s="7" t="s">
        <v>1</v>
      </c>
      <c r="F134" s="12" t="s">
        <v>70</v>
      </c>
      <c r="G134" s="12" t="s">
        <v>71</v>
      </c>
      <c r="H134" s="10">
        <v>43647</v>
      </c>
      <c r="I134" s="19"/>
      <c r="J134" s="19"/>
    </row>
    <row r="135" spans="1:10" ht="62.1" customHeight="1">
      <c r="A135" s="6" t="s">
        <v>22</v>
      </c>
      <c r="B135" s="6" t="s">
        <v>77</v>
      </c>
      <c r="C135" s="8">
        <v>7000020220001</v>
      </c>
      <c r="D135" s="18">
        <v>5000000</v>
      </c>
      <c r="E135" s="6" t="s">
        <v>1</v>
      </c>
      <c r="F135" s="6" t="s">
        <v>28</v>
      </c>
      <c r="G135" s="6" t="s">
        <v>21</v>
      </c>
      <c r="H135" s="10">
        <v>43647</v>
      </c>
      <c r="I135" s="19"/>
      <c r="J135" s="19"/>
    </row>
    <row r="136" spans="1:10" ht="62.1" customHeight="1">
      <c r="A136" s="6" t="s">
        <v>22</v>
      </c>
      <c r="B136" s="6" t="s">
        <v>77</v>
      </c>
      <c r="C136" s="8">
        <v>7000020220001</v>
      </c>
      <c r="D136" s="18">
        <v>50000000</v>
      </c>
      <c r="E136" s="6" t="s">
        <v>1</v>
      </c>
      <c r="F136" s="6" t="s">
        <v>28</v>
      </c>
      <c r="G136" s="6" t="s">
        <v>21</v>
      </c>
      <c r="H136" s="10">
        <v>43647</v>
      </c>
      <c r="I136" s="19"/>
      <c r="J136" s="19"/>
    </row>
    <row r="137" spans="1:10" ht="62.1" customHeight="1">
      <c r="A137" s="6" t="s">
        <v>106</v>
      </c>
      <c r="B137" s="7" t="s">
        <v>64</v>
      </c>
      <c r="C137" s="8">
        <v>2000020170003</v>
      </c>
      <c r="D137" s="9">
        <v>104500000</v>
      </c>
      <c r="E137" s="7" t="s">
        <v>1</v>
      </c>
      <c r="F137" s="6" t="s">
        <v>28</v>
      </c>
      <c r="G137" s="6" t="s">
        <v>21</v>
      </c>
      <c r="H137" s="10">
        <v>43648</v>
      </c>
      <c r="I137" s="19"/>
      <c r="J137" s="19"/>
    </row>
    <row r="138" spans="1:10" ht="62.1" customHeight="1">
      <c r="A138" s="6" t="s">
        <v>80</v>
      </c>
      <c r="B138" s="7" t="s">
        <v>119</v>
      </c>
      <c r="C138" s="8">
        <v>4000020360007</v>
      </c>
      <c r="D138" s="18">
        <v>2400000</v>
      </c>
      <c r="E138" s="7" t="s">
        <v>1</v>
      </c>
      <c r="F138" s="6" t="s">
        <v>125</v>
      </c>
      <c r="G138" s="6" t="s">
        <v>126</v>
      </c>
      <c r="H138" s="10">
        <v>43648</v>
      </c>
      <c r="I138" s="19"/>
      <c r="J138" s="19"/>
    </row>
    <row r="139" spans="1:10" ht="62.1" customHeight="1">
      <c r="A139" s="6" t="s">
        <v>94</v>
      </c>
      <c r="B139" s="7" t="s">
        <v>131</v>
      </c>
      <c r="C139" s="8">
        <v>3000020382027</v>
      </c>
      <c r="D139" s="18">
        <v>76500000</v>
      </c>
      <c r="E139" s="7" t="s">
        <v>1</v>
      </c>
      <c r="F139" s="7" t="s">
        <v>55</v>
      </c>
      <c r="G139" s="7" t="s">
        <v>56</v>
      </c>
      <c r="H139" s="10">
        <v>43648</v>
      </c>
      <c r="I139" s="19"/>
      <c r="J139" s="19"/>
    </row>
    <row r="140" spans="1:10" ht="62.1" customHeight="1">
      <c r="A140" s="6" t="s">
        <v>154</v>
      </c>
      <c r="B140" s="6" t="s">
        <v>157</v>
      </c>
      <c r="C140" s="20">
        <v>3000020401307</v>
      </c>
      <c r="D140" s="18">
        <v>17000000</v>
      </c>
      <c r="E140" s="7" t="s">
        <v>1</v>
      </c>
      <c r="F140" s="6" t="s">
        <v>117</v>
      </c>
      <c r="G140" s="6" t="s">
        <v>156</v>
      </c>
      <c r="H140" s="10">
        <v>43648</v>
      </c>
      <c r="I140" s="19"/>
      <c r="J140" s="19"/>
    </row>
    <row r="141" spans="1:10" ht="62.1" customHeight="1">
      <c r="A141" s="6" t="s">
        <v>154</v>
      </c>
      <c r="B141" s="6" t="s">
        <v>152</v>
      </c>
      <c r="C141" s="8">
        <v>4000020450006</v>
      </c>
      <c r="D141" s="18">
        <v>12000000</v>
      </c>
      <c r="E141" s="7" t="s">
        <v>1</v>
      </c>
      <c r="F141" s="6" t="s">
        <v>117</v>
      </c>
      <c r="G141" s="6" t="s">
        <v>156</v>
      </c>
      <c r="H141" s="10">
        <v>43648</v>
      </c>
      <c r="I141" s="19"/>
      <c r="J141" s="19"/>
    </row>
    <row r="142" spans="1:10" ht="62.1" customHeight="1">
      <c r="A142" s="6" t="s">
        <v>42</v>
      </c>
      <c r="B142" s="7" t="s">
        <v>32</v>
      </c>
      <c r="C142" s="8">
        <v>8000020130001</v>
      </c>
      <c r="D142" s="24">
        <v>146250000</v>
      </c>
      <c r="E142" s="7" t="s">
        <v>33</v>
      </c>
      <c r="F142" s="6" t="s">
        <v>44</v>
      </c>
      <c r="G142" s="6" t="s">
        <v>45</v>
      </c>
      <c r="H142" s="10">
        <v>43651</v>
      </c>
      <c r="I142" s="19"/>
      <c r="J142" s="19"/>
    </row>
    <row r="143" spans="1:10" ht="113.25" customHeight="1">
      <c r="A143" s="6" t="s">
        <v>106</v>
      </c>
      <c r="B143" s="6" t="s">
        <v>171</v>
      </c>
      <c r="C143" s="20">
        <v>1180001049670</v>
      </c>
      <c r="D143" s="18">
        <v>274078000</v>
      </c>
      <c r="E143" s="6" t="s">
        <v>1</v>
      </c>
      <c r="F143" s="6" t="s">
        <v>28</v>
      </c>
      <c r="G143" s="6" t="s">
        <v>21</v>
      </c>
      <c r="H143" s="10">
        <v>43651</v>
      </c>
      <c r="I143" s="19"/>
      <c r="J143" s="19"/>
    </row>
    <row r="144" spans="1:10" ht="62.1" customHeight="1">
      <c r="A144" s="6" t="s">
        <v>174</v>
      </c>
      <c r="B144" s="7" t="s">
        <v>118</v>
      </c>
      <c r="C144" s="8">
        <v>1000020380008</v>
      </c>
      <c r="D144" s="18">
        <v>76117000</v>
      </c>
      <c r="E144" s="7" t="s">
        <v>1</v>
      </c>
      <c r="F144" s="6" t="s">
        <v>122</v>
      </c>
      <c r="G144" s="6" t="s">
        <v>123</v>
      </c>
      <c r="H144" s="10">
        <v>43662</v>
      </c>
      <c r="I144" s="19"/>
      <c r="J144" s="19"/>
    </row>
    <row r="145" spans="1:16325" ht="62.1" customHeight="1">
      <c r="A145" s="6" t="s">
        <v>40</v>
      </c>
      <c r="B145" s="7" t="s">
        <v>46</v>
      </c>
      <c r="C145" s="8">
        <v>7000020141305</v>
      </c>
      <c r="D145" s="24">
        <v>15000000</v>
      </c>
      <c r="E145" s="7" t="s">
        <v>33</v>
      </c>
      <c r="F145" s="7" t="s">
        <v>31</v>
      </c>
      <c r="G145" s="7" t="s">
        <v>35</v>
      </c>
      <c r="H145" s="10">
        <v>43663</v>
      </c>
      <c r="I145" s="19"/>
      <c r="J145" s="19"/>
    </row>
    <row r="146" spans="1:16325" ht="62.1" customHeight="1">
      <c r="A146" s="6" t="s">
        <v>94</v>
      </c>
      <c r="B146" s="7" t="s">
        <v>161</v>
      </c>
      <c r="C146" s="26">
        <v>1000020472077</v>
      </c>
      <c r="D146" s="18">
        <v>123228000</v>
      </c>
      <c r="E146" s="7" t="s">
        <v>1</v>
      </c>
      <c r="F146" s="7" t="s">
        <v>160</v>
      </c>
      <c r="G146" s="7" t="s">
        <v>21</v>
      </c>
      <c r="H146" s="10">
        <v>43663</v>
      </c>
      <c r="I146" s="19"/>
      <c r="J146" s="19"/>
    </row>
    <row r="147" spans="1:16325" ht="62.1" customHeight="1">
      <c r="A147" s="6" t="s">
        <v>94</v>
      </c>
      <c r="B147" s="7" t="s">
        <v>162</v>
      </c>
      <c r="C147" s="26">
        <v>1000020470007</v>
      </c>
      <c r="D147" s="18">
        <v>450000000</v>
      </c>
      <c r="E147" s="6" t="s">
        <v>33</v>
      </c>
      <c r="F147" s="6" t="s">
        <v>163</v>
      </c>
      <c r="G147" s="6" t="s">
        <v>35</v>
      </c>
      <c r="H147" s="37">
        <v>43663</v>
      </c>
      <c r="I147" s="19"/>
      <c r="J147" s="19"/>
    </row>
    <row r="148" spans="1:16325" ht="62.1" customHeight="1">
      <c r="A148" s="6" t="s">
        <v>67</v>
      </c>
      <c r="B148" s="6" t="s">
        <v>95</v>
      </c>
      <c r="C148" s="25">
        <v>2000020260002</v>
      </c>
      <c r="D148" s="18">
        <v>63000000</v>
      </c>
      <c r="E148" s="7" t="s">
        <v>1</v>
      </c>
      <c r="F148" s="6" t="s">
        <v>175</v>
      </c>
      <c r="G148" s="6" t="s">
        <v>109</v>
      </c>
      <c r="H148" s="37">
        <v>43664</v>
      </c>
      <c r="I148" s="19"/>
      <c r="J148" s="19"/>
    </row>
    <row r="149" spans="1:16325" ht="62.1" customHeight="1">
      <c r="A149" s="6" t="s">
        <v>67</v>
      </c>
      <c r="B149" s="7" t="s">
        <v>104</v>
      </c>
      <c r="C149" s="25">
        <v>4000020300004</v>
      </c>
      <c r="D149" s="38">
        <v>3400000</v>
      </c>
      <c r="E149" s="7" t="s">
        <v>1</v>
      </c>
      <c r="F149" s="6" t="s">
        <v>175</v>
      </c>
      <c r="G149" s="6" t="s">
        <v>109</v>
      </c>
      <c r="H149" s="37">
        <v>43664</v>
      </c>
      <c r="I149" s="7"/>
      <c r="J149" s="7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  <c r="PV149" s="13"/>
      <c r="PW149" s="13"/>
      <c r="PX149" s="13"/>
      <c r="PY149" s="13"/>
      <c r="PZ149" s="13"/>
      <c r="QA149" s="13"/>
      <c r="QB149" s="13"/>
      <c r="QC149" s="13"/>
      <c r="QD149" s="13"/>
      <c r="QE149" s="13"/>
      <c r="QF149" s="13"/>
      <c r="QG149" s="13"/>
      <c r="QH149" s="13"/>
      <c r="QI149" s="13"/>
      <c r="QJ149" s="13"/>
      <c r="QK149" s="13"/>
      <c r="QL149" s="13"/>
      <c r="QM149" s="13"/>
      <c r="QN149" s="13"/>
      <c r="QO149" s="13"/>
      <c r="QP149" s="13"/>
      <c r="QQ149" s="13"/>
      <c r="QR149" s="13"/>
      <c r="QS149" s="13"/>
      <c r="QT149" s="13"/>
      <c r="QU149" s="13"/>
      <c r="QV149" s="13"/>
      <c r="QW149" s="13"/>
      <c r="QX149" s="13"/>
      <c r="QY149" s="13"/>
      <c r="QZ149" s="13"/>
      <c r="RA149" s="13"/>
      <c r="RB149" s="13"/>
      <c r="RC149" s="13"/>
      <c r="RD149" s="13"/>
      <c r="RE149" s="13"/>
      <c r="RF149" s="13"/>
      <c r="RG149" s="13"/>
      <c r="RH149" s="13"/>
      <c r="RI149" s="13"/>
      <c r="RJ149" s="13"/>
      <c r="RK149" s="13"/>
      <c r="RL149" s="13"/>
      <c r="RM149" s="13"/>
      <c r="RN149" s="13"/>
      <c r="RO149" s="13"/>
      <c r="RP149" s="13"/>
      <c r="RQ149" s="13"/>
      <c r="RR149" s="13"/>
      <c r="RS149" s="13"/>
      <c r="RT149" s="13"/>
      <c r="RU149" s="13"/>
      <c r="RV149" s="13"/>
      <c r="RW149" s="13"/>
      <c r="RX149" s="13"/>
      <c r="RY149" s="13"/>
      <c r="RZ149" s="13"/>
      <c r="SA149" s="13"/>
      <c r="SB149" s="13"/>
      <c r="SC149" s="13"/>
      <c r="SD149" s="13"/>
      <c r="SE149" s="13"/>
      <c r="SF149" s="13"/>
      <c r="SG149" s="13"/>
      <c r="SH149" s="13"/>
      <c r="SI149" s="13"/>
      <c r="SJ149" s="13"/>
      <c r="SK149" s="13"/>
      <c r="SL149" s="13"/>
      <c r="SM149" s="13"/>
      <c r="SN149" s="13"/>
      <c r="SO149" s="13"/>
      <c r="SP149" s="13"/>
      <c r="SQ149" s="13"/>
      <c r="SR149" s="13"/>
      <c r="SS149" s="13"/>
      <c r="ST149" s="13"/>
      <c r="SU149" s="13"/>
      <c r="SV149" s="13"/>
      <c r="SW149" s="13"/>
      <c r="SX149" s="13"/>
      <c r="SY149" s="13"/>
      <c r="SZ149" s="13"/>
      <c r="TA149" s="13"/>
      <c r="TB149" s="13"/>
      <c r="TC149" s="13"/>
      <c r="TD149" s="13"/>
      <c r="TE149" s="13"/>
      <c r="TF149" s="13"/>
      <c r="TG149" s="13"/>
      <c r="TH149" s="13"/>
      <c r="TI149" s="13"/>
      <c r="TJ149" s="13"/>
      <c r="TK149" s="13"/>
      <c r="TL149" s="13"/>
      <c r="TM149" s="13"/>
      <c r="TN149" s="13"/>
      <c r="TO149" s="13"/>
      <c r="TP149" s="13"/>
      <c r="TQ149" s="13"/>
      <c r="TR149" s="13"/>
      <c r="TS149" s="13"/>
      <c r="TT149" s="13"/>
      <c r="TU149" s="13"/>
      <c r="TV149" s="13"/>
      <c r="TW149" s="13"/>
      <c r="TX149" s="13"/>
      <c r="TY149" s="13"/>
      <c r="TZ149" s="13"/>
      <c r="UA149" s="13"/>
      <c r="UB149" s="13"/>
      <c r="UC149" s="13"/>
      <c r="UD149" s="13"/>
      <c r="UE149" s="13"/>
      <c r="UF149" s="13"/>
      <c r="UG149" s="13"/>
      <c r="UH149" s="13"/>
      <c r="UI149" s="13"/>
      <c r="UJ149" s="13"/>
      <c r="UK149" s="13"/>
      <c r="UL149" s="13"/>
      <c r="UM149" s="13"/>
      <c r="UN149" s="13"/>
      <c r="UO149" s="13"/>
      <c r="UP149" s="13"/>
      <c r="UQ149" s="13"/>
      <c r="UR149" s="13"/>
      <c r="US149" s="13"/>
      <c r="UT149" s="13"/>
      <c r="UU149" s="13"/>
      <c r="UV149" s="13"/>
      <c r="UW149" s="13"/>
      <c r="UX149" s="13"/>
      <c r="UY149" s="13"/>
      <c r="UZ149" s="13"/>
      <c r="VA149" s="13"/>
      <c r="VB149" s="13"/>
      <c r="VC149" s="13"/>
      <c r="VD149" s="13"/>
      <c r="VE149" s="13"/>
      <c r="VF149" s="13"/>
      <c r="VG149" s="13"/>
      <c r="VH149" s="13"/>
      <c r="VI149" s="13"/>
      <c r="VJ149" s="13"/>
      <c r="VK149" s="13"/>
      <c r="VL149" s="13"/>
      <c r="VM149" s="13"/>
      <c r="VN149" s="13"/>
      <c r="VO149" s="13"/>
      <c r="VP149" s="13"/>
      <c r="VQ149" s="13"/>
      <c r="VR149" s="13"/>
      <c r="VS149" s="13"/>
      <c r="VT149" s="13"/>
      <c r="VU149" s="13"/>
      <c r="VV149" s="13"/>
      <c r="VW149" s="13"/>
      <c r="VX149" s="13"/>
      <c r="VY149" s="13"/>
      <c r="VZ149" s="13"/>
      <c r="WA149" s="13"/>
      <c r="WB149" s="13"/>
      <c r="WC149" s="13"/>
      <c r="WD149" s="13"/>
      <c r="WE149" s="13"/>
      <c r="WF149" s="13"/>
      <c r="WG149" s="13"/>
      <c r="WH149" s="13"/>
      <c r="WI149" s="13"/>
      <c r="WJ149" s="13"/>
      <c r="WK149" s="13"/>
      <c r="WL149" s="13"/>
      <c r="WM149" s="13"/>
      <c r="WN149" s="13"/>
      <c r="WO149" s="13"/>
      <c r="WP149" s="13"/>
      <c r="WQ149" s="13"/>
      <c r="WR149" s="13"/>
      <c r="WS149" s="13"/>
      <c r="WT149" s="13"/>
      <c r="WU149" s="13"/>
      <c r="WV149" s="13"/>
      <c r="WW149" s="13"/>
      <c r="WX149" s="13"/>
      <c r="WY149" s="13"/>
      <c r="WZ149" s="13"/>
      <c r="XA149" s="13"/>
      <c r="XB149" s="13"/>
      <c r="XC149" s="13"/>
      <c r="XD149" s="13"/>
      <c r="XE149" s="13"/>
      <c r="XF149" s="13"/>
      <c r="XG149" s="13"/>
      <c r="XH149" s="13"/>
      <c r="XI149" s="13"/>
      <c r="XJ149" s="13"/>
      <c r="XK149" s="13"/>
      <c r="XL149" s="13"/>
      <c r="XM149" s="13"/>
      <c r="XN149" s="13"/>
      <c r="XO149" s="13"/>
      <c r="XP149" s="13"/>
      <c r="XQ149" s="13"/>
      <c r="XR149" s="13"/>
      <c r="XS149" s="13"/>
      <c r="XT149" s="13"/>
      <c r="XU149" s="13"/>
      <c r="XV149" s="13"/>
      <c r="XW149" s="13"/>
      <c r="XX149" s="13"/>
      <c r="XY149" s="13"/>
      <c r="XZ149" s="13"/>
      <c r="YA149" s="13"/>
      <c r="YB149" s="13"/>
      <c r="YC149" s="13"/>
      <c r="YD149" s="13"/>
      <c r="YE149" s="13"/>
      <c r="YF149" s="13"/>
      <c r="YG149" s="13"/>
      <c r="YH149" s="13"/>
      <c r="YI149" s="13"/>
      <c r="YJ149" s="13"/>
      <c r="YK149" s="13"/>
      <c r="YL149" s="13"/>
      <c r="YM149" s="13"/>
      <c r="YN149" s="13"/>
      <c r="YO149" s="13"/>
      <c r="YP149" s="13"/>
      <c r="YQ149" s="13"/>
      <c r="YR149" s="13"/>
      <c r="YS149" s="13"/>
      <c r="YT149" s="13"/>
      <c r="YU149" s="13"/>
      <c r="YV149" s="13"/>
      <c r="YW149" s="13"/>
      <c r="YX149" s="13"/>
      <c r="YY149" s="13"/>
      <c r="YZ149" s="13"/>
      <c r="ZA149" s="13"/>
      <c r="ZB149" s="13"/>
      <c r="ZC149" s="13"/>
      <c r="ZD149" s="13"/>
      <c r="ZE149" s="13"/>
      <c r="ZF149" s="13"/>
      <c r="ZG149" s="13"/>
      <c r="ZH149" s="13"/>
      <c r="ZI149" s="13"/>
      <c r="ZJ149" s="13"/>
      <c r="ZK149" s="13"/>
      <c r="ZL149" s="13"/>
      <c r="ZM149" s="13"/>
      <c r="ZN149" s="13"/>
      <c r="ZO149" s="13"/>
      <c r="ZP149" s="13"/>
      <c r="ZQ149" s="13"/>
      <c r="ZR149" s="13"/>
      <c r="ZS149" s="13"/>
      <c r="ZT149" s="13"/>
      <c r="ZU149" s="13"/>
      <c r="ZV149" s="13"/>
      <c r="ZW149" s="13"/>
      <c r="ZX149" s="13"/>
      <c r="ZY149" s="13"/>
      <c r="ZZ149" s="13"/>
      <c r="AAA149" s="13"/>
      <c r="AAB149" s="13"/>
      <c r="AAC149" s="13"/>
      <c r="AAD149" s="13"/>
      <c r="AAE149" s="13"/>
      <c r="AAF149" s="13"/>
      <c r="AAG149" s="13"/>
      <c r="AAH149" s="13"/>
      <c r="AAI149" s="13"/>
      <c r="AAJ149" s="13"/>
      <c r="AAK149" s="13"/>
      <c r="AAL149" s="13"/>
      <c r="AAM149" s="13"/>
      <c r="AAN149" s="13"/>
      <c r="AAO149" s="13"/>
      <c r="AAP149" s="13"/>
      <c r="AAQ149" s="13"/>
      <c r="AAR149" s="13"/>
      <c r="AAS149" s="13"/>
      <c r="AAT149" s="13"/>
      <c r="AAU149" s="13"/>
      <c r="AAV149" s="13"/>
      <c r="AAW149" s="13"/>
      <c r="AAX149" s="13"/>
      <c r="AAY149" s="13"/>
      <c r="AAZ149" s="13"/>
      <c r="ABA149" s="13"/>
      <c r="ABB149" s="13"/>
      <c r="ABC149" s="13"/>
      <c r="ABD149" s="13"/>
      <c r="ABE149" s="13"/>
      <c r="ABF149" s="13"/>
      <c r="ABG149" s="13"/>
      <c r="ABH149" s="13"/>
      <c r="ABI149" s="13"/>
      <c r="ABJ149" s="13"/>
      <c r="ABK149" s="13"/>
      <c r="ABL149" s="13"/>
      <c r="ABM149" s="13"/>
      <c r="ABN149" s="13"/>
      <c r="ABO149" s="13"/>
      <c r="ABP149" s="13"/>
      <c r="ABQ149" s="13"/>
      <c r="ABR149" s="13"/>
      <c r="ABS149" s="13"/>
      <c r="ABT149" s="13"/>
      <c r="ABU149" s="13"/>
      <c r="ABV149" s="13"/>
      <c r="ABW149" s="13"/>
      <c r="ABX149" s="13"/>
      <c r="ABY149" s="13"/>
      <c r="ABZ149" s="13"/>
      <c r="ACA149" s="13"/>
      <c r="ACB149" s="13"/>
      <c r="ACC149" s="13"/>
      <c r="ACD149" s="13"/>
      <c r="ACE149" s="13"/>
      <c r="ACF149" s="13"/>
      <c r="ACG149" s="13"/>
      <c r="ACH149" s="13"/>
      <c r="ACI149" s="13"/>
      <c r="ACJ149" s="13"/>
      <c r="ACK149" s="13"/>
      <c r="ACL149" s="13"/>
      <c r="ACM149" s="13"/>
      <c r="ACN149" s="13"/>
      <c r="ACO149" s="13"/>
      <c r="ACP149" s="13"/>
      <c r="ACQ149" s="13"/>
      <c r="ACR149" s="13"/>
      <c r="ACS149" s="13"/>
      <c r="ACT149" s="13"/>
      <c r="ACU149" s="13"/>
      <c r="ACV149" s="13"/>
      <c r="ACW149" s="13"/>
      <c r="ACX149" s="13"/>
      <c r="ACY149" s="13"/>
      <c r="ACZ149" s="13"/>
      <c r="ADA149" s="13"/>
      <c r="ADB149" s="13"/>
      <c r="ADC149" s="13"/>
      <c r="ADD149" s="13"/>
      <c r="ADE149" s="13"/>
      <c r="ADF149" s="13"/>
      <c r="ADG149" s="13"/>
      <c r="ADH149" s="13"/>
      <c r="ADI149" s="13"/>
      <c r="ADJ149" s="13"/>
      <c r="ADK149" s="13"/>
      <c r="ADL149" s="13"/>
      <c r="ADM149" s="13"/>
      <c r="ADN149" s="13"/>
      <c r="ADO149" s="13"/>
      <c r="ADP149" s="13"/>
      <c r="ADQ149" s="13"/>
      <c r="ADR149" s="13"/>
      <c r="ADS149" s="13"/>
      <c r="ADT149" s="13"/>
      <c r="ADU149" s="13"/>
      <c r="ADV149" s="13"/>
      <c r="ADW149" s="13"/>
      <c r="ADX149" s="13"/>
      <c r="ADY149" s="13"/>
      <c r="ADZ149" s="13"/>
      <c r="AEA149" s="13"/>
      <c r="AEB149" s="13"/>
      <c r="AEC149" s="13"/>
      <c r="AED149" s="13"/>
      <c r="AEE149" s="13"/>
      <c r="AEF149" s="13"/>
      <c r="AEG149" s="13"/>
      <c r="AEH149" s="13"/>
      <c r="AEI149" s="13"/>
      <c r="AEJ149" s="13"/>
      <c r="AEK149" s="13"/>
      <c r="AEL149" s="13"/>
      <c r="AEM149" s="13"/>
      <c r="AEN149" s="13"/>
      <c r="AEO149" s="13"/>
      <c r="AEP149" s="13"/>
      <c r="AEQ149" s="13"/>
      <c r="AER149" s="13"/>
      <c r="AES149" s="13"/>
      <c r="AET149" s="13"/>
      <c r="AEU149" s="13"/>
      <c r="AEV149" s="13"/>
      <c r="AEW149" s="13"/>
      <c r="AEX149" s="13"/>
      <c r="AEY149" s="13"/>
      <c r="AEZ149" s="13"/>
      <c r="AFA149" s="13"/>
      <c r="AFB149" s="13"/>
      <c r="AFC149" s="13"/>
      <c r="AFD149" s="13"/>
      <c r="AFE149" s="13"/>
      <c r="AFF149" s="13"/>
      <c r="AFG149" s="13"/>
      <c r="AFH149" s="13"/>
      <c r="AFI149" s="13"/>
      <c r="AFJ149" s="13"/>
      <c r="AFK149" s="13"/>
      <c r="AFL149" s="13"/>
      <c r="AFM149" s="13"/>
      <c r="AFN149" s="13"/>
      <c r="AFO149" s="13"/>
      <c r="AFP149" s="13"/>
      <c r="AFQ149" s="13"/>
      <c r="AFR149" s="13"/>
      <c r="AFS149" s="13"/>
      <c r="AFT149" s="13"/>
      <c r="AFU149" s="13"/>
      <c r="AFV149" s="13"/>
      <c r="AFW149" s="13"/>
      <c r="AFX149" s="13"/>
      <c r="AFY149" s="13"/>
      <c r="AFZ149" s="13"/>
      <c r="AGA149" s="13"/>
      <c r="AGB149" s="13"/>
      <c r="AGC149" s="13"/>
      <c r="AGD149" s="13"/>
      <c r="AGE149" s="13"/>
      <c r="AGF149" s="13"/>
      <c r="AGG149" s="13"/>
      <c r="AGH149" s="13"/>
      <c r="AGI149" s="13"/>
      <c r="AGJ149" s="13"/>
      <c r="AGK149" s="13"/>
      <c r="AGL149" s="13"/>
      <c r="AGM149" s="13"/>
      <c r="AGN149" s="13"/>
      <c r="AGO149" s="13"/>
      <c r="AGP149" s="13"/>
      <c r="AGQ149" s="13"/>
      <c r="AGR149" s="13"/>
      <c r="AGS149" s="13"/>
      <c r="AGT149" s="13"/>
      <c r="AGU149" s="13"/>
      <c r="AGV149" s="13"/>
      <c r="AGW149" s="13"/>
      <c r="AGX149" s="13"/>
      <c r="AGY149" s="13"/>
      <c r="AGZ149" s="13"/>
      <c r="AHA149" s="13"/>
      <c r="AHB149" s="13"/>
      <c r="AHC149" s="13"/>
      <c r="AHD149" s="13"/>
      <c r="AHE149" s="13"/>
      <c r="AHF149" s="13"/>
      <c r="AHG149" s="13"/>
      <c r="AHH149" s="13"/>
      <c r="AHI149" s="13"/>
      <c r="AHJ149" s="13"/>
      <c r="AHK149" s="13"/>
      <c r="AHL149" s="13"/>
      <c r="AHM149" s="13"/>
      <c r="AHN149" s="13"/>
      <c r="AHO149" s="13"/>
      <c r="AHP149" s="13"/>
      <c r="AHQ149" s="13"/>
      <c r="AHR149" s="13"/>
      <c r="AHS149" s="13"/>
      <c r="AHT149" s="13"/>
      <c r="AHU149" s="13"/>
      <c r="AHV149" s="13"/>
      <c r="AHW149" s="13"/>
      <c r="AHX149" s="13"/>
      <c r="AHY149" s="13"/>
      <c r="AHZ149" s="13"/>
      <c r="AIA149" s="13"/>
      <c r="AIB149" s="13"/>
      <c r="AIC149" s="13"/>
      <c r="AID149" s="13"/>
      <c r="AIE149" s="13"/>
      <c r="AIF149" s="13"/>
      <c r="AIG149" s="13"/>
      <c r="AIH149" s="13"/>
      <c r="AII149" s="13"/>
      <c r="AIJ149" s="13"/>
      <c r="AIK149" s="13"/>
      <c r="AIL149" s="13"/>
      <c r="AIM149" s="13"/>
      <c r="AIN149" s="13"/>
      <c r="AIO149" s="13"/>
      <c r="AIP149" s="13"/>
      <c r="AIQ149" s="13"/>
      <c r="AIR149" s="13"/>
      <c r="AIS149" s="13"/>
      <c r="AIT149" s="13"/>
      <c r="AIU149" s="13"/>
      <c r="AIV149" s="13"/>
      <c r="AIW149" s="13"/>
      <c r="AIX149" s="13"/>
      <c r="AIY149" s="13"/>
      <c r="AIZ149" s="13"/>
      <c r="AJA149" s="13"/>
      <c r="AJB149" s="13"/>
      <c r="AJC149" s="13"/>
      <c r="AJD149" s="13"/>
      <c r="AJE149" s="13"/>
      <c r="AJF149" s="13"/>
      <c r="AJG149" s="13"/>
      <c r="AJH149" s="13"/>
      <c r="AJI149" s="13"/>
      <c r="AJJ149" s="13"/>
      <c r="AJK149" s="13"/>
      <c r="AJL149" s="13"/>
      <c r="AJM149" s="13"/>
      <c r="AJN149" s="13"/>
      <c r="AJO149" s="13"/>
      <c r="AJP149" s="13"/>
      <c r="AJQ149" s="13"/>
      <c r="AJR149" s="13"/>
      <c r="AJS149" s="13"/>
      <c r="AJT149" s="13"/>
      <c r="AJU149" s="13"/>
      <c r="AJV149" s="13"/>
      <c r="AJW149" s="13"/>
      <c r="AJX149" s="13"/>
      <c r="AJY149" s="13"/>
      <c r="AJZ149" s="13"/>
      <c r="AKA149" s="13"/>
      <c r="AKB149" s="13"/>
      <c r="AKC149" s="13"/>
      <c r="AKD149" s="13"/>
      <c r="AKE149" s="13"/>
      <c r="AKF149" s="13"/>
      <c r="AKG149" s="13"/>
      <c r="AKH149" s="13"/>
      <c r="AKI149" s="13"/>
      <c r="AKJ149" s="13"/>
      <c r="AKK149" s="13"/>
      <c r="AKL149" s="13"/>
      <c r="AKM149" s="13"/>
      <c r="AKN149" s="13"/>
      <c r="AKO149" s="13"/>
      <c r="AKP149" s="13"/>
      <c r="AKQ149" s="13"/>
      <c r="AKR149" s="13"/>
      <c r="AKS149" s="13"/>
      <c r="AKT149" s="13"/>
      <c r="AKU149" s="13"/>
      <c r="AKV149" s="13"/>
      <c r="AKW149" s="13"/>
      <c r="AKX149" s="13"/>
      <c r="AKY149" s="13"/>
      <c r="AKZ149" s="13"/>
      <c r="ALA149" s="13"/>
      <c r="ALB149" s="13"/>
      <c r="ALC149" s="13"/>
      <c r="ALD149" s="13"/>
      <c r="ALE149" s="13"/>
      <c r="ALF149" s="13"/>
      <c r="ALG149" s="13"/>
      <c r="ALH149" s="13"/>
      <c r="ALI149" s="13"/>
      <c r="ALJ149" s="13"/>
      <c r="ALK149" s="13"/>
      <c r="ALL149" s="13"/>
      <c r="ALM149" s="13"/>
      <c r="ALN149" s="13"/>
      <c r="ALO149" s="13"/>
      <c r="ALP149" s="13"/>
      <c r="ALQ149" s="13"/>
      <c r="ALR149" s="13"/>
      <c r="ALS149" s="13"/>
      <c r="ALT149" s="13"/>
      <c r="ALU149" s="13"/>
      <c r="ALV149" s="13"/>
      <c r="ALW149" s="13"/>
      <c r="ALX149" s="13"/>
      <c r="ALY149" s="13"/>
      <c r="ALZ149" s="13"/>
      <c r="AMA149" s="13"/>
      <c r="AMB149" s="13"/>
      <c r="AMC149" s="13"/>
      <c r="AMD149" s="13"/>
      <c r="AME149" s="13"/>
      <c r="AMF149" s="13"/>
      <c r="AMG149" s="13"/>
      <c r="AMH149" s="13"/>
      <c r="AMI149" s="13"/>
      <c r="AMJ149" s="13"/>
      <c r="AMK149" s="13"/>
      <c r="AML149" s="13"/>
      <c r="AMM149" s="13"/>
      <c r="AMN149" s="13"/>
      <c r="AMO149" s="13"/>
      <c r="AMP149" s="13"/>
      <c r="AMQ149" s="13"/>
      <c r="AMR149" s="13"/>
      <c r="AMS149" s="13"/>
      <c r="AMT149" s="13"/>
      <c r="AMU149" s="13"/>
      <c r="AMV149" s="13"/>
      <c r="AMW149" s="13"/>
      <c r="AMX149" s="13"/>
      <c r="AMY149" s="13"/>
      <c r="AMZ149" s="13"/>
      <c r="ANA149" s="13"/>
      <c r="ANB149" s="13"/>
      <c r="ANC149" s="13"/>
      <c r="AND149" s="13"/>
      <c r="ANE149" s="13"/>
      <c r="ANF149" s="13"/>
      <c r="ANG149" s="13"/>
      <c r="ANH149" s="13"/>
      <c r="ANI149" s="13"/>
      <c r="ANJ149" s="13"/>
      <c r="ANK149" s="13"/>
      <c r="ANL149" s="13"/>
      <c r="ANM149" s="13"/>
      <c r="ANN149" s="13"/>
      <c r="ANO149" s="13"/>
      <c r="ANP149" s="13"/>
      <c r="ANQ149" s="13"/>
      <c r="ANR149" s="13"/>
      <c r="ANS149" s="13"/>
      <c r="ANT149" s="13"/>
      <c r="ANU149" s="13"/>
      <c r="ANV149" s="13"/>
      <c r="ANW149" s="13"/>
      <c r="ANX149" s="13"/>
      <c r="ANY149" s="13"/>
      <c r="ANZ149" s="13"/>
      <c r="AOA149" s="13"/>
      <c r="AOB149" s="13"/>
      <c r="AOC149" s="13"/>
      <c r="AOD149" s="13"/>
      <c r="AOE149" s="13"/>
      <c r="AOF149" s="13"/>
      <c r="AOG149" s="13"/>
      <c r="AOH149" s="13"/>
      <c r="AOI149" s="13"/>
      <c r="AOJ149" s="13"/>
      <c r="AOK149" s="13"/>
      <c r="AOL149" s="13"/>
      <c r="AOM149" s="13"/>
      <c r="AON149" s="13"/>
      <c r="AOO149" s="13"/>
      <c r="AOP149" s="13"/>
      <c r="AOQ149" s="13"/>
      <c r="AOR149" s="13"/>
      <c r="AOS149" s="13"/>
      <c r="AOT149" s="13"/>
      <c r="AOU149" s="13"/>
      <c r="AOV149" s="13"/>
      <c r="AOW149" s="13"/>
      <c r="AOX149" s="13"/>
      <c r="AOY149" s="13"/>
      <c r="AOZ149" s="13"/>
      <c r="APA149" s="13"/>
      <c r="APB149" s="13"/>
      <c r="APC149" s="13"/>
      <c r="APD149" s="13"/>
      <c r="APE149" s="13"/>
      <c r="APF149" s="13"/>
      <c r="APG149" s="13"/>
      <c r="APH149" s="13"/>
      <c r="API149" s="13"/>
      <c r="APJ149" s="13"/>
      <c r="APK149" s="13"/>
      <c r="APL149" s="13"/>
      <c r="APM149" s="13"/>
      <c r="APN149" s="13"/>
      <c r="APO149" s="13"/>
      <c r="APP149" s="13"/>
      <c r="APQ149" s="13"/>
      <c r="APR149" s="13"/>
      <c r="APS149" s="13"/>
      <c r="APT149" s="13"/>
      <c r="APU149" s="13"/>
      <c r="APV149" s="13"/>
      <c r="APW149" s="13"/>
      <c r="APX149" s="13"/>
      <c r="APY149" s="13"/>
      <c r="APZ149" s="13"/>
      <c r="AQA149" s="13"/>
      <c r="AQB149" s="13"/>
      <c r="AQC149" s="13"/>
      <c r="AQD149" s="13"/>
      <c r="AQE149" s="13"/>
      <c r="AQF149" s="13"/>
      <c r="AQG149" s="13"/>
      <c r="AQH149" s="13"/>
      <c r="AQI149" s="13"/>
      <c r="AQJ149" s="13"/>
      <c r="AQK149" s="13"/>
      <c r="AQL149" s="13"/>
      <c r="AQM149" s="13"/>
      <c r="AQN149" s="13"/>
      <c r="AQO149" s="13"/>
      <c r="AQP149" s="13"/>
      <c r="AQQ149" s="13"/>
      <c r="AQR149" s="13"/>
      <c r="AQS149" s="13"/>
      <c r="AQT149" s="13"/>
      <c r="AQU149" s="13"/>
      <c r="AQV149" s="13"/>
      <c r="AQW149" s="13"/>
      <c r="AQX149" s="13"/>
      <c r="AQY149" s="13"/>
      <c r="AQZ149" s="13"/>
      <c r="ARA149" s="13"/>
      <c r="ARB149" s="13"/>
      <c r="ARC149" s="13"/>
      <c r="ARD149" s="13"/>
      <c r="ARE149" s="13"/>
      <c r="ARF149" s="13"/>
      <c r="ARG149" s="13"/>
      <c r="ARH149" s="13"/>
      <c r="ARI149" s="13"/>
      <c r="ARJ149" s="13"/>
      <c r="ARK149" s="13"/>
      <c r="ARL149" s="13"/>
      <c r="ARM149" s="13"/>
      <c r="ARN149" s="13"/>
      <c r="ARO149" s="13"/>
      <c r="ARP149" s="13"/>
      <c r="ARQ149" s="13"/>
      <c r="ARR149" s="13"/>
      <c r="ARS149" s="13"/>
      <c r="ART149" s="13"/>
      <c r="ARU149" s="13"/>
      <c r="ARV149" s="13"/>
      <c r="ARW149" s="13"/>
      <c r="ARX149" s="13"/>
      <c r="ARY149" s="13"/>
      <c r="ARZ149" s="13"/>
      <c r="ASA149" s="13"/>
      <c r="ASB149" s="13"/>
      <c r="ASC149" s="13"/>
      <c r="ASD149" s="13"/>
      <c r="ASE149" s="13"/>
      <c r="ASF149" s="13"/>
      <c r="ASG149" s="13"/>
      <c r="ASH149" s="13"/>
      <c r="ASI149" s="13"/>
      <c r="ASJ149" s="13"/>
      <c r="ASK149" s="13"/>
      <c r="ASL149" s="13"/>
      <c r="ASM149" s="13"/>
      <c r="ASN149" s="13"/>
      <c r="ASO149" s="13"/>
      <c r="ASP149" s="13"/>
      <c r="ASQ149" s="13"/>
      <c r="ASR149" s="13"/>
      <c r="ASS149" s="13"/>
      <c r="AST149" s="13"/>
      <c r="ASU149" s="13"/>
      <c r="ASV149" s="13"/>
      <c r="ASW149" s="13"/>
      <c r="ASX149" s="13"/>
      <c r="ASY149" s="13"/>
      <c r="ASZ149" s="13"/>
      <c r="ATA149" s="13"/>
      <c r="ATB149" s="13"/>
      <c r="ATC149" s="13"/>
      <c r="ATD149" s="13"/>
      <c r="ATE149" s="13"/>
      <c r="ATF149" s="13"/>
      <c r="ATG149" s="13"/>
      <c r="ATH149" s="13"/>
      <c r="ATI149" s="13"/>
      <c r="ATJ149" s="13"/>
      <c r="ATK149" s="13"/>
      <c r="ATL149" s="13"/>
      <c r="ATM149" s="13"/>
      <c r="ATN149" s="13"/>
      <c r="ATO149" s="13"/>
      <c r="ATP149" s="13"/>
      <c r="ATQ149" s="13"/>
      <c r="ATR149" s="13"/>
      <c r="ATS149" s="13"/>
      <c r="ATT149" s="13"/>
      <c r="ATU149" s="13"/>
      <c r="ATV149" s="13"/>
      <c r="ATW149" s="13"/>
      <c r="ATX149" s="13"/>
      <c r="ATY149" s="13"/>
      <c r="ATZ149" s="13"/>
      <c r="AUA149" s="13"/>
      <c r="AUB149" s="13"/>
      <c r="AUC149" s="13"/>
      <c r="AUD149" s="13"/>
      <c r="AUE149" s="13"/>
      <c r="AUF149" s="13"/>
      <c r="AUG149" s="13"/>
      <c r="AUH149" s="13"/>
      <c r="AUI149" s="13"/>
      <c r="AUJ149" s="13"/>
      <c r="AUK149" s="13"/>
      <c r="AUL149" s="13"/>
      <c r="AUM149" s="13"/>
      <c r="AUN149" s="13"/>
      <c r="AUO149" s="13"/>
      <c r="AUP149" s="13"/>
      <c r="AUQ149" s="13"/>
      <c r="AUR149" s="13"/>
      <c r="AUS149" s="13"/>
      <c r="AUT149" s="13"/>
      <c r="AUU149" s="13"/>
      <c r="AUV149" s="13"/>
      <c r="AUW149" s="13"/>
      <c r="AUX149" s="13"/>
      <c r="AUY149" s="13"/>
      <c r="AUZ149" s="13"/>
      <c r="AVA149" s="13"/>
      <c r="AVB149" s="13"/>
      <c r="AVC149" s="13"/>
      <c r="AVD149" s="13"/>
      <c r="AVE149" s="13"/>
      <c r="AVF149" s="13"/>
      <c r="AVG149" s="13"/>
      <c r="AVH149" s="13"/>
      <c r="AVI149" s="13"/>
      <c r="AVJ149" s="13"/>
      <c r="AVK149" s="13"/>
      <c r="AVL149" s="13"/>
      <c r="AVM149" s="13"/>
      <c r="AVN149" s="13"/>
      <c r="AVO149" s="13"/>
      <c r="AVP149" s="13"/>
      <c r="AVQ149" s="13"/>
      <c r="AVR149" s="13"/>
      <c r="AVS149" s="13"/>
      <c r="AVT149" s="13"/>
      <c r="AVU149" s="13"/>
      <c r="AVV149" s="13"/>
      <c r="AVW149" s="13"/>
      <c r="AVX149" s="13"/>
      <c r="AVY149" s="13"/>
      <c r="AVZ149" s="13"/>
      <c r="AWA149" s="13"/>
      <c r="AWB149" s="13"/>
      <c r="AWC149" s="13"/>
      <c r="AWD149" s="13"/>
      <c r="AWE149" s="13"/>
      <c r="AWF149" s="13"/>
      <c r="AWG149" s="13"/>
      <c r="AWH149" s="13"/>
      <c r="AWI149" s="13"/>
      <c r="AWJ149" s="13"/>
      <c r="AWK149" s="13"/>
      <c r="AWL149" s="13"/>
      <c r="AWM149" s="13"/>
      <c r="AWN149" s="13"/>
      <c r="AWO149" s="13"/>
      <c r="AWP149" s="13"/>
      <c r="AWQ149" s="13"/>
      <c r="AWR149" s="13"/>
      <c r="AWS149" s="13"/>
      <c r="AWT149" s="13"/>
      <c r="AWU149" s="13"/>
      <c r="AWV149" s="13"/>
      <c r="AWW149" s="13"/>
      <c r="AWX149" s="13"/>
      <c r="AWY149" s="13"/>
      <c r="AWZ149" s="13"/>
      <c r="AXA149" s="13"/>
      <c r="AXB149" s="13"/>
      <c r="AXC149" s="13"/>
      <c r="AXD149" s="13"/>
      <c r="AXE149" s="13"/>
      <c r="AXF149" s="13"/>
      <c r="AXG149" s="13"/>
      <c r="AXH149" s="13"/>
      <c r="AXI149" s="13"/>
      <c r="AXJ149" s="13"/>
      <c r="AXK149" s="13"/>
      <c r="AXL149" s="13"/>
      <c r="AXM149" s="13"/>
      <c r="AXN149" s="13"/>
      <c r="AXO149" s="13"/>
      <c r="AXP149" s="13"/>
      <c r="AXQ149" s="13"/>
      <c r="AXR149" s="13"/>
      <c r="AXS149" s="13"/>
      <c r="AXT149" s="13"/>
      <c r="AXU149" s="13"/>
      <c r="AXV149" s="13"/>
      <c r="AXW149" s="13"/>
      <c r="AXX149" s="13"/>
      <c r="AXY149" s="13"/>
      <c r="AXZ149" s="13"/>
      <c r="AYA149" s="13"/>
      <c r="AYB149" s="13"/>
      <c r="AYC149" s="13"/>
      <c r="AYD149" s="13"/>
      <c r="AYE149" s="13"/>
      <c r="AYF149" s="13"/>
      <c r="AYG149" s="13"/>
      <c r="AYH149" s="13"/>
      <c r="AYI149" s="13"/>
      <c r="AYJ149" s="13"/>
      <c r="AYK149" s="13"/>
      <c r="AYL149" s="13"/>
      <c r="AYM149" s="13"/>
      <c r="AYN149" s="13"/>
      <c r="AYO149" s="13"/>
      <c r="AYP149" s="13"/>
      <c r="AYQ149" s="13"/>
      <c r="AYR149" s="13"/>
      <c r="AYS149" s="13"/>
      <c r="AYT149" s="13"/>
      <c r="AYU149" s="13"/>
      <c r="AYV149" s="13"/>
      <c r="AYW149" s="13"/>
      <c r="AYX149" s="13"/>
      <c r="AYY149" s="13"/>
      <c r="AYZ149" s="13"/>
      <c r="AZA149" s="13"/>
      <c r="AZB149" s="13"/>
      <c r="AZC149" s="13"/>
      <c r="AZD149" s="13"/>
      <c r="AZE149" s="13"/>
      <c r="AZF149" s="13"/>
      <c r="AZG149" s="13"/>
      <c r="AZH149" s="13"/>
      <c r="AZI149" s="13"/>
      <c r="AZJ149" s="13"/>
      <c r="AZK149" s="13"/>
      <c r="AZL149" s="13"/>
      <c r="AZM149" s="13"/>
      <c r="AZN149" s="13"/>
      <c r="AZO149" s="13"/>
      <c r="AZP149" s="13"/>
      <c r="AZQ149" s="13"/>
      <c r="AZR149" s="13"/>
      <c r="AZS149" s="13"/>
      <c r="AZT149" s="13"/>
      <c r="AZU149" s="13"/>
      <c r="AZV149" s="13"/>
      <c r="AZW149" s="13"/>
      <c r="AZX149" s="13"/>
      <c r="AZY149" s="13"/>
      <c r="AZZ149" s="13"/>
      <c r="BAA149" s="13"/>
      <c r="BAB149" s="13"/>
      <c r="BAC149" s="13"/>
      <c r="BAD149" s="13"/>
      <c r="BAE149" s="13"/>
      <c r="BAF149" s="13"/>
      <c r="BAG149" s="13"/>
      <c r="BAH149" s="13"/>
      <c r="BAI149" s="13"/>
      <c r="BAJ149" s="13"/>
      <c r="BAK149" s="13"/>
      <c r="BAL149" s="13"/>
      <c r="BAM149" s="13"/>
      <c r="BAN149" s="13"/>
      <c r="BAO149" s="13"/>
      <c r="BAP149" s="13"/>
      <c r="BAQ149" s="13"/>
      <c r="BAR149" s="13"/>
      <c r="BAS149" s="13"/>
      <c r="BAT149" s="13"/>
      <c r="BAU149" s="13"/>
      <c r="BAV149" s="13"/>
      <c r="BAW149" s="13"/>
      <c r="BAX149" s="13"/>
      <c r="BAY149" s="13"/>
      <c r="BAZ149" s="13"/>
      <c r="BBA149" s="13"/>
      <c r="BBB149" s="13"/>
      <c r="BBC149" s="13"/>
      <c r="BBD149" s="13"/>
      <c r="BBE149" s="13"/>
      <c r="BBF149" s="13"/>
      <c r="BBG149" s="13"/>
      <c r="BBH149" s="13"/>
      <c r="BBI149" s="13"/>
      <c r="BBJ149" s="13"/>
      <c r="BBK149" s="13"/>
      <c r="BBL149" s="13"/>
      <c r="BBM149" s="13"/>
      <c r="BBN149" s="13"/>
      <c r="BBO149" s="13"/>
      <c r="BBP149" s="13"/>
      <c r="BBQ149" s="13"/>
      <c r="BBR149" s="13"/>
      <c r="BBS149" s="13"/>
      <c r="BBT149" s="13"/>
      <c r="BBU149" s="13"/>
      <c r="BBV149" s="13"/>
      <c r="BBW149" s="13"/>
      <c r="BBX149" s="13"/>
      <c r="BBY149" s="13"/>
      <c r="BBZ149" s="13"/>
      <c r="BCA149" s="13"/>
      <c r="BCB149" s="13"/>
      <c r="BCC149" s="13"/>
      <c r="BCD149" s="13"/>
      <c r="BCE149" s="13"/>
      <c r="BCF149" s="13"/>
      <c r="BCG149" s="13"/>
      <c r="BCH149" s="13"/>
      <c r="BCI149" s="13"/>
      <c r="BCJ149" s="13"/>
      <c r="BCK149" s="13"/>
      <c r="BCL149" s="13"/>
      <c r="BCM149" s="13"/>
      <c r="BCN149" s="13"/>
      <c r="BCO149" s="13"/>
      <c r="BCP149" s="13"/>
      <c r="BCQ149" s="13"/>
      <c r="BCR149" s="13"/>
      <c r="BCS149" s="13"/>
      <c r="BCT149" s="13"/>
      <c r="BCU149" s="13"/>
      <c r="BCV149" s="13"/>
      <c r="BCW149" s="13"/>
      <c r="BCX149" s="13"/>
      <c r="BCY149" s="13"/>
      <c r="BCZ149" s="13"/>
      <c r="BDA149" s="13"/>
      <c r="BDB149" s="13"/>
      <c r="BDC149" s="13"/>
      <c r="BDD149" s="13"/>
      <c r="BDE149" s="13"/>
      <c r="BDF149" s="13"/>
      <c r="BDG149" s="13"/>
      <c r="BDH149" s="13"/>
      <c r="BDI149" s="13"/>
      <c r="BDJ149" s="13"/>
      <c r="BDK149" s="13"/>
      <c r="BDL149" s="13"/>
      <c r="BDM149" s="13"/>
      <c r="BDN149" s="13"/>
      <c r="BDO149" s="13"/>
      <c r="BDP149" s="13"/>
      <c r="BDQ149" s="13"/>
      <c r="BDR149" s="13"/>
      <c r="BDS149" s="13"/>
      <c r="BDT149" s="13"/>
      <c r="BDU149" s="13"/>
      <c r="BDV149" s="13"/>
      <c r="BDW149" s="13"/>
      <c r="BDX149" s="13"/>
      <c r="BDY149" s="13"/>
      <c r="BDZ149" s="13"/>
      <c r="BEA149" s="13"/>
      <c r="BEB149" s="13"/>
      <c r="BEC149" s="13"/>
      <c r="BED149" s="13"/>
      <c r="BEE149" s="13"/>
      <c r="BEF149" s="13"/>
      <c r="BEG149" s="13"/>
      <c r="BEH149" s="13"/>
      <c r="BEI149" s="13"/>
      <c r="BEJ149" s="13"/>
      <c r="BEK149" s="13"/>
      <c r="BEL149" s="13"/>
      <c r="BEM149" s="13"/>
      <c r="BEN149" s="13"/>
      <c r="BEO149" s="13"/>
      <c r="BEP149" s="13"/>
      <c r="BEQ149" s="13"/>
      <c r="BER149" s="13"/>
      <c r="BES149" s="13"/>
      <c r="BET149" s="13"/>
      <c r="BEU149" s="13"/>
      <c r="BEV149" s="13"/>
      <c r="BEW149" s="13"/>
      <c r="BEX149" s="13"/>
      <c r="BEY149" s="13"/>
      <c r="BEZ149" s="13"/>
      <c r="BFA149" s="13"/>
      <c r="BFB149" s="13"/>
      <c r="BFC149" s="13"/>
      <c r="BFD149" s="13"/>
      <c r="BFE149" s="13"/>
      <c r="BFF149" s="13"/>
      <c r="BFG149" s="13"/>
      <c r="BFH149" s="13"/>
      <c r="BFI149" s="13"/>
      <c r="BFJ149" s="13"/>
      <c r="BFK149" s="13"/>
      <c r="BFL149" s="13"/>
      <c r="BFM149" s="13"/>
      <c r="BFN149" s="13"/>
      <c r="BFO149" s="13"/>
      <c r="BFP149" s="13"/>
      <c r="BFQ149" s="13"/>
      <c r="BFR149" s="13"/>
      <c r="BFS149" s="13"/>
      <c r="BFT149" s="13"/>
      <c r="BFU149" s="13"/>
      <c r="BFV149" s="13"/>
      <c r="BFW149" s="13"/>
      <c r="BFX149" s="13"/>
      <c r="BFY149" s="13"/>
      <c r="BFZ149" s="13"/>
      <c r="BGA149" s="13"/>
      <c r="BGB149" s="13"/>
      <c r="BGC149" s="13"/>
      <c r="BGD149" s="13"/>
      <c r="BGE149" s="13"/>
      <c r="BGF149" s="13"/>
      <c r="BGG149" s="13"/>
      <c r="BGH149" s="13"/>
      <c r="BGI149" s="13"/>
      <c r="BGJ149" s="13"/>
      <c r="BGK149" s="13"/>
      <c r="BGL149" s="13"/>
      <c r="BGM149" s="13"/>
      <c r="BGN149" s="13"/>
      <c r="BGO149" s="13"/>
      <c r="BGP149" s="13"/>
      <c r="BGQ149" s="13"/>
      <c r="BGR149" s="13"/>
      <c r="BGS149" s="13"/>
      <c r="BGT149" s="13"/>
      <c r="BGU149" s="13"/>
      <c r="BGV149" s="13"/>
      <c r="BGW149" s="13"/>
      <c r="BGX149" s="13"/>
      <c r="BGY149" s="13"/>
      <c r="BGZ149" s="13"/>
      <c r="BHA149" s="13"/>
      <c r="BHB149" s="13"/>
      <c r="BHC149" s="13"/>
      <c r="BHD149" s="13"/>
      <c r="BHE149" s="13"/>
      <c r="BHF149" s="13"/>
      <c r="BHG149" s="13"/>
      <c r="BHH149" s="13"/>
      <c r="BHI149" s="13"/>
      <c r="BHJ149" s="13"/>
      <c r="BHK149" s="13"/>
      <c r="BHL149" s="13"/>
      <c r="BHM149" s="13"/>
      <c r="BHN149" s="13"/>
      <c r="BHO149" s="13"/>
      <c r="BHP149" s="13"/>
      <c r="BHQ149" s="13"/>
      <c r="BHR149" s="13"/>
      <c r="BHS149" s="13"/>
      <c r="BHT149" s="13"/>
      <c r="BHU149" s="13"/>
      <c r="BHV149" s="13"/>
      <c r="BHW149" s="13"/>
      <c r="BHX149" s="13"/>
      <c r="BHY149" s="13"/>
      <c r="BHZ149" s="13"/>
      <c r="BIA149" s="13"/>
      <c r="BIB149" s="13"/>
      <c r="BIC149" s="13"/>
      <c r="BID149" s="13"/>
      <c r="BIE149" s="13"/>
      <c r="BIF149" s="13"/>
      <c r="BIG149" s="13"/>
      <c r="BIH149" s="13"/>
      <c r="BII149" s="13"/>
      <c r="BIJ149" s="13"/>
      <c r="BIK149" s="13"/>
      <c r="BIL149" s="13"/>
      <c r="BIM149" s="13"/>
      <c r="BIN149" s="13"/>
      <c r="BIO149" s="13"/>
      <c r="BIP149" s="13"/>
      <c r="BIQ149" s="13"/>
      <c r="BIR149" s="13"/>
      <c r="BIS149" s="13"/>
      <c r="BIT149" s="13"/>
      <c r="BIU149" s="13"/>
      <c r="BIV149" s="13"/>
      <c r="BIW149" s="13"/>
      <c r="BIX149" s="13"/>
      <c r="BIY149" s="13"/>
      <c r="BIZ149" s="13"/>
      <c r="BJA149" s="13"/>
      <c r="BJB149" s="13"/>
      <c r="BJC149" s="13"/>
      <c r="BJD149" s="13"/>
      <c r="BJE149" s="13"/>
      <c r="BJF149" s="13"/>
      <c r="BJG149" s="13"/>
      <c r="BJH149" s="13"/>
      <c r="BJI149" s="13"/>
      <c r="BJJ149" s="13"/>
      <c r="BJK149" s="13"/>
      <c r="BJL149" s="13"/>
      <c r="BJM149" s="13"/>
      <c r="BJN149" s="13"/>
      <c r="BJO149" s="13"/>
      <c r="BJP149" s="13"/>
      <c r="BJQ149" s="13"/>
      <c r="BJR149" s="13"/>
      <c r="BJS149" s="13"/>
      <c r="BJT149" s="13"/>
      <c r="BJU149" s="13"/>
      <c r="BJV149" s="13"/>
      <c r="BJW149" s="13"/>
      <c r="BJX149" s="13"/>
      <c r="BJY149" s="13"/>
      <c r="BJZ149" s="13"/>
      <c r="BKA149" s="13"/>
      <c r="BKB149" s="13"/>
      <c r="BKC149" s="13"/>
      <c r="BKD149" s="13"/>
      <c r="BKE149" s="13"/>
      <c r="BKF149" s="13"/>
      <c r="BKG149" s="13"/>
      <c r="BKH149" s="13"/>
      <c r="BKI149" s="13"/>
      <c r="BKJ149" s="13"/>
      <c r="BKK149" s="13"/>
      <c r="BKL149" s="13"/>
      <c r="BKM149" s="13"/>
      <c r="BKN149" s="13"/>
      <c r="BKO149" s="13"/>
      <c r="BKP149" s="13"/>
      <c r="BKQ149" s="13"/>
      <c r="BKR149" s="13"/>
      <c r="BKS149" s="13"/>
      <c r="BKT149" s="13"/>
      <c r="BKU149" s="13"/>
      <c r="BKV149" s="13"/>
      <c r="BKW149" s="13"/>
      <c r="BKX149" s="13"/>
      <c r="BKY149" s="13"/>
      <c r="BKZ149" s="13"/>
      <c r="BLA149" s="13"/>
      <c r="BLB149" s="13"/>
      <c r="BLC149" s="13"/>
      <c r="BLD149" s="13"/>
      <c r="BLE149" s="13"/>
      <c r="BLF149" s="13"/>
      <c r="BLG149" s="13"/>
      <c r="BLH149" s="13"/>
      <c r="BLI149" s="13"/>
      <c r="BLJ149" s="13"/>
      <c r="BLK149" s="13"/>
      <c r="BLL149" s="13"/>
      <c r="BLM149" s="13"/>
      <c r="BLN149" s="13"/>
      <c r="BLO149" s="13"/>
      <c r="BLP149" s="13"/>
      <c r="BLQ149" s="13"/>
      <c r="BLR149" s="13"/>
      <c r="BLS149" s="13"/>
      <c r="BLT149" s="13"/>
      <c r="BLU149" s="13"/>
      <c r="BLV149" s="13"/>
      <c r="BLW149" s="13"/>
      <c r="BLX149" s="13"/>
      <c r="BLY149" s="13"/>
      <c r="BLZ149" s="13"/>
      <c r="BMA149" s="13"/>
      <c r="BMB149" s="13"/>
      <c r="BMC149" s="13"/>
      <c r="BMD149" s="13"/>
      <c r="BME149" s="13"/>
      <c r="BMF149" s="13"/>
      <c r="BMG149" s="13"/>
      <c r="BMH149" s="13"/>
      <c r="BMI149" s="13"/>
      <c r="BMJ149" s="13"/>
      <c r="BMK149" s="13"/>
      <c r="BML149" s="13"/>
      <c r="BMM149" s="13"/>
      <c r="BMN149" s="13"/>
      <c r="BMO149" s="13"/>
      <c r="BMP149" s="13"/>
      <c r="BMQ149" s="13"/>
      <c r="BMR149" s="13"/>
      <c r="BMS149" s="13"/>
      <c r="BMT149" s="13"/>
      <c r="BMU149" s="13"/>
      <c r="BMV149" s="13"/>
      <c r="BMW149" s="13"/>
      <c r="BMX149" s="13"/>
      <c r="BMY149" s="13"/>
      <c r="BMZ149" s="13"/>
      <c r="BNA149" s="13"/>
      <c r="BNB149" s="13"/>
      <c r="BNC149" s="13"/>
      <c r="BND149" s="13"/>
      <c r="BNE149" s="13"/>
      <c r="BNF149" s="13"/>
      <c r="BNG149" s="13"/>
      <c r="BNH149" s="13"/>
      <c r="BNI149" s="13"/>
      <c r="BNJ149" s="13"/>
      <c r="BNK149" s="13"/>
      <c r="BNL149" s="13"/>
      <c r="BNM149" s="13"/>
      <c r="BNN149" s="13"/>
      <c r="BNO149" s="13"/>
      <c r="BNP149" s="13"/>
      <c r="BNQ149" s="13"/>
      <c r="BNR149" s="13"/>
      <c r="BNS149" s="13"/>
      <c r="BNT149" s="13"/>
      <c r="BNU149" s="13"/>
      <c r="BNV149" s="13"/>
      <c r="BNW149" s="13"/>
      <c r="BNX149" s="13"/>
      <c r="BNY149" s="13"/>
      <c r="BNZ149" s="13"/>
      <c r="BOA149" s="13"/>
      <c r="BOB149" s="13"/>
      <c r="BOC149" s="13"/>
      <c r="BOD149" s="13"/>
      <c r="BOE149" s="13"/>
      <c r="BOF149" s="13"/>
      <c r="BOG149" s="13"/>
      <c r="BOH149" s="13"/>
      <c r="BOI149" s="13"/>
      <c r="BOJ149" s="13"/>
      <c r="BOK149" s="13"/>
      <c r="BOL149" s="13"/>
      <c r="BOM149" s="13"/>
      <c r="BON149" s="13"/>
      <c r="BOO149" s="13"/>
      <c r="BOP149" s="13"/>
      <c r="BOQ149" s="13"/>
      <c r="BOR149" s="13"/>
      <c r="BOS149" s="13"/>
      <c r="BOT149" s="13"/>
      <c r="BOU149" s="13"/>
      <c r="BOV149" s="13"/>
      <c r="BOW149" s="13"/>
      <c r="BOX149" s="13"/>
      <c r="BOY149" s="13"/>
      <c r="BOZ149" s="13"/>
      <c r="BPA149" s="13"/>
      <c r="BPB149" s="13"/>
      <c r="BPC149" s="13"/>
      <c r="BPD149" s="13"/>
      <c r="BPE149" s="13"/>
      <c r="BPF149" s="13"/>
      <c r="BPG149" s="13"/>
      <c r="BPH149" s="13"/>
      <c r="BPI149" s="13"/>
      <c r="BPJ149" s="13"/>
      <c r="BPK149" s="13"/>
      <c r="BPL149" s="13"/>
      <c r="BPM149" s="13"/>
      <c r="BPN149" s="13"/>
      <c r="BPO149" s="13"/>
      <c r="BPP149" s="13"/>
      <c r="BPQ149" s="13"/>
      <c r="BPR149" s="13"/>
      <c r="BPS149" s="13"/>
      <c r="BPT149" s="13"/>
      <c r="BPU149" s="13"/>
      <c r="BPV149" s="13"/>
      <c r="BPW149" s="13"/>
      <c r="BPX149" s="13"/>
      <c r="BPY149" s="13"/>
      <c r="BPZ149" s="13"/>
      <c r="BQA149" s="13"/>
      <c r="BQB149" s="13"/>
      <c r="BQC149" s="13"/>
      <c r="BQD149" s="13"/>
      <c r="BQE149" s="13"/>
      <c r="BQF149" s="13"/>
      <c r="BQG149" s="13"/>
      <c r="BQH149" s="13"/>
      <c r="BQI149" s="13"/>
      <c r="BQJ149" s="13"/>
      <c r="BQK149" s="13"/>
      <c r="BQL149" s="13"/>
      <c r="BQM149" s="13"/>
      <c r="BQN149" s="13"/>
      <c r="BQO149" s="13"/>
      <c r="BQP149" s="13"/>
      <c r="BQQ149" s="13"/>
      <c r="BQR149" s="13"/>
      <c r="BQS149" s="13"/>
      <c r="BQT149" s="13"/>
      <c r="BQU149" s="13"/>
      <c r="BQV149" s="13"/>
      <c r="BQW149" s="13"/>
      <c r="BQX149" s="13"/>
      <c r="BQY149" s="13"/>
      <c r="BQZ149" s="13"/>
      <c r="BRA149" s="13"/>
      <c r="BRB149" s="13"/>
      <c r="BRC149" s="13"/>
      <c r="BRD149" s="13"/>
      <c r="BRE149" s="13"/>
      <c r="BRF149" s="13"/>
      <c r="BRG149" s="13"/>
      <c r="BRH149" s="13"/>
      <c r="BRI149" s="13"/>
      <c r="BRJ149" s="13"/>
      <c r="BRK149" s="13"/>
      <c r="BRL149" s="13"/>
      <c r="BRM149" s="13"/>
      <c r="BRN149" s="13"/>
      <c r="BRO149" s="13"/>
      <c r="BRP149" s="13"/>
      <c r="BRQ149" s="13"/>
      <c r="BRR149" s="13"/>
      <c r="BRS149" s="13"/>
      <c r="BRT149" s="13"/>
      <c r="BRU149" s="13"/>
      <c r="BRV149" s="13"/>
      <c r="BRW149" s="13"/>
      <c r="BRX149" s="13"/>
      <c r="BRY149" s="13"/>
      <c r="BRZ149" s="13"/>
      <c r="BSA149" s="13"/>
      <c r="BSB149" s="13"/>
      <c r="BSC149" s="13"/>
      <c r="BSD149" s="13"/>
      <c r="BSE149" s="13"/>
      <c r="BSF149" s="13"/>
      <c r="BSG149" s="13"/>
      <c r="BSH149" s="13"/>
      <c r="BSI149" s="13"/>
      <c r="BSJ149" s="13"/>
      <c r="BSK149" s="13"/>
      <c r="BSL149" s="13"/>
      <c r="BSM149" s="13"/>
      <c r="BSN149" s="13"/>
      <c r="BSO149" s="13"/>
      <c r="BSP149" s="13"/>
      <c r="BSQ149" s="13"/>
      <c r="BSR149" s="13"/>
      <c r="BSS149" s="13"/>
      <c r="BST149" s="13"/>
      <c r="BSU149" s="13"/>
      <c r="BSV149" s="13"/>
      <c r="BSW149" s="13"/>
      <c r="BSX149" s="13"/>
      <c r="BSY149" s="13"/>
      <c r="BSZ149" s="13"/>
      <c r="BTA149" s="13"/>
      <c r="BTB149" s="13"/>
      <c r="BTC149" s="13"/>
      <c r="BTD149" s="13"/>
      <c r="BTE149" s="13"/>
      <c r="BTF149" s="13"/>
      <c r="BTG149" s="13"/>
      <c r="BTH149" s="13"/>
      <c r="BTI149" s="13"/>
      <c r="BTJ149" s="13"/>
      <c r="BTK149" s="13"/>
      <c r="BTL149" s="13"/>
      <c r="BTM149" s="13"/>
      <c r="BTN149" s="13"/>
      <c r="BTO149" s="13"/>
      <c r="BTP149" s="13"/>
      <c r="BTQ149" s="13"/>
      <c r="BTR149" s="13"/>
      <c r="BTS149" s="13"/>
      <c r="BTT149" s="13"/>
      <c r="BTU149" s="13"/>
      <c r="BTV149" s="13"/>
      <c r="BTW149" s="13"/>
      <c r="BTX149" s="13"/>
      <c r="BTY149" s="13"/>
      <c r="BTZ149" s="13"/>
      <c r="BUA149" s="13"/>
      <c r="BUB149" s="13"/>
      <c r="BUC149" s="13"/>
      <c r="BUD149" s="13"/>
      <c r="BUE149" s="13"/>
      <c r="BUF149" s="13"/>
      <c r="BUG149" s="13"/>
      <c r="BUH149" s="13"/>
      <c r="BUI149" s="13"/>
      <c r="BUJ149" s="13"/>
      <c r="BUK149" s="13"/>
      <c r="BUL149" s="13"/>
      <c r="BUM149" s="13"/>
      <c r="BUN149" s="13"/>
      <c r="BUO149" s="13"/>
      <c r="BUP149" s="13"/>
      <c r="BUQ149" s="13"/>
      <c r="BUR149" s="13"/>
      <c r="BUS149" s="13"/>
      <c r="BUT149" s="13"/>
      <c r="BUU149" s="13"/>
      <c r="BUV149" s="13"/>
      <c r="BUW149" s="13"/>
      <c r="BUX149" s="13"/>
      <c r="BUY149" s="13"/>
      <c r="BUZ149" s="13"/>
      <c r="BVA149" s="13"/>
      <c r="BVB149" s="13"/>
      <c r="BVC149" s="13"/>
      <c r="BVD149" s="13"/>
      <c r="BVE149" s="13"/>
      <c r="BVF149" s="13"/>
      <c r="BVG149" s="13"/>
      <c r="BVH149" s="13"/>
      <c r="BVI149" s="13"/>
      <c r="BVJ149" s="13"/>
      <c r="BVK149" s="13"/>
      <c r="BVL149" s="13"/>
      <c r="BVM149" s="13"/>
      <c r="BVN149" s="13"/>
      <c r="BVO149" s="13"/>
      <c r="BVP149" s="13"/>
      <c r="BVQ149" s="13"/>
      <c r="BVR149" s="13"/>
      <c r="BVS149" s="13"/>
      <c r="BVT149" s="13"/>
      <c r="BVU149" s="13"/>
      <c r="BVV149" s="13"/>
      <c r="BVW149" s="13"/>
      <c r="BVX149" s="13"/>
      <c r="BVY149" s="13"/>
      <c r="BVZ149" s="13"/>
      <c r="BWA149" s="13"/>
      <c r="BWB149" s="13"/>
      <c r="BWC149" s="13"/>
      <c r="BWD149" s="13"/>
      <c r="BWE149" s="13"/>
      <c r="BWF149" s="13"/>
      <c r="BWG149" s="13"/>
      <c r="BWH149" s="13"/>
      <c r="BWI149" s="13"/>
      <c r="BWJ149" s="13"/>
      <c r="BWK149" s="13"/>
      <c r="BWL149" s="13"/>
      <c r="BWM149" s="13"/>
      <c r="BWN149" s="13"/>
      <c r="BWO149" s="13"/>
      <c r="BWP149" s="13"/>
      <c r="BWQ149" s="13"/>
      <c r="BWR149" s="13"/>
      <c r="BWS149" s="13"/>
      <c r="BWT149" s="13"/>
      <c r="BWU149" s="13"/>
      <c r="BWV149" s="13"/>
      <c r="BWW149" s="13"/>
      <c r="BWX149" s="13"/>
      <c r="BWY149" s="13"/>
      <c r="BWZ149" s="13"/>
      <c r="BXA149" s="13"/>
      <c r="BXB149" s="13"/>
      <c r="BXC149" s="13"/>
      <c r="BXD149" s="13"/>
      <c r="BXE149" s="13"/>
      <c r="BXF149" s="13"/>
      <c r="BXG149" s="13"/>
      <c r="BXH149" s="13"/>
      <c r="BXI149" s="13"/>
      <c r="BXJ149" s="13"/>
      <c r="BXK149" s="13"/>
      <c r="BXL149" s="13"/>
      <c r="BXM149" s="13"/>
      <c r="BXN149" s="13"/>
      <c r="BXO149" s="13"/>
      <c r="BXP149" s="13"/>
      <c r="BXQ149" s="13"/>
      <c r="BXR149" s="13"/>
      <c r="BXS149" s="13"/>
      <c r="BXT149" s="13"/>
      <c r="BXU149" s="13"/>
      <c r="BXV149" s="13"/>
      <c r="BXW149" s="13"/>
      <c r="BXX149" s="13"/>
      <c r="BXY149" s="13"/>
      <c r="BXZ149" s="13"/>
      <c r="BYA149" s="13"/>
      <c r="BYB149" s="13"/>
      <c r="BYC149" s="13"/>
      <c r="BYD149" s="13"/>
      <c r="BYE149" s="13"/>
      <c r="BYF149" s="13"/>
      <c r="BYG149" s="13"/>
      <c r="BYH149" s="13"/>
      <c r="BYI149" s="13"/>
      <c r="BYJ149" s="13"/>
      <c r="BYK149" s="13"/>
      <c r="BYL149" s="13"/>
      <c r="BYM149" s="13"/>
      <c r="BYN149" s="13"/>
      <c r="BYO149" s="13"/>
      <c r="BYP149" s="13"/>
      <c r="BYQ149" s="13"/>
      <c r="BYR149" s="13"/>
      <c r="BYS149" s="13"/>
      <c r="BYT149" s="13"/>
      <c r="BYU149" s="13"/>
      <c r="BYV149" s="13"/>
      <c r="BYW149" s="13"/>
      <c r="BYX149" s="13"/>
      <c r="BYY149" s="13"/>
      <c r="BYZ149" s="13"/>
      <c r="BZA149" s="13"/>
      <c r="BZB149" s="13"/>
      <c r="BZC149" s="13"/>
      <c r="BZD149" s="13"/>
      <c r="BZE149" s="13"/>
      <c r="BZF149" s="13"/>
      <c r="BZG149" s="13"/>
      <c r="BZH149" s="13"/>
      <c r="BZI149" s="13"/>
      <c r="BZJ149" s="13"/>
      <c r="BZK149" s="13"/>
      <c r="BZL149" s="13"/>
      <c r="BZM149" s="13"/>
      <c r="BZN149" s="13"/>
      <c r="BZO149" s="13"/>
      <c r="BZP149" s="13"/>
      <c r="BZQ149" s="13"/>
      <c r="BZR149" s="13"/>
      <c r="BZS149" s="13"/>
      <c r="BZT149" s="13"/>
      <c r="BZU149" s="13"/>
      <c r="BZV149" s="13"/>
      <c r="BZW149" s="13"/>
      <c r="BZX149" s="13"/>
      <c r="BZY149" s="13"/>
      <c r="BZZ149" s="13"/>
      <c r="CAA149" s="13"/>
      <c r="CAB149" s="13"/>
      <c r="CAC149" s="13"/>
      <c r="CAD149" s="13"/>
      <c r="CAE149" s="13"/>
      <c r="CAF149" s="13"/>
      <c r="CAG149" s="13"/>
      <c r="CAH149" s="13"/>
      <c r="CAI149" s="13"/>
      <c r="CAJ149" s="13"/>
      <c r="CAK149" s="13"/>
      <c r="CAL149" s="13"/>
      <c r="CAM149" s="13"/>
      <c r="CAN149" s="13"/>
      <c r="CAO149" s="13"/>
      <c r="CAP149" s="13"/>
      <c r="CAQ149" s="13"/>
      <c r="CAR149" s="13"/>
      <c r="CAS149" s="13"/>
      <c r="CAT149" s="13"/>
      <c r="CAU149" s="13"/>
      <c r="CAV149" s="13"/>
      <c r="CAW149" s="13"/>
      <c r="CAX149" s="13"/>
      <c r="CAY149" s="13"/>
      <c r="CAZ149" s="13"/>
      <c r="CBA149" s="13"/>
      <c r="CBB149" s="13"/>
      <c r="CBC149" s="13"/>
      <c r="CBD149" s="13"/>
      <c r="CBE149" s="13"/>
      <c r="CBF149" s="13"/>
      <c r="CBG149" s="13"/>
      <c r="CBH149" s="13"/>
      <c r="CBI149" s="13"/>
      <c r="CBJ149" s="13"/>
      <c r="CBK149" s="13"/>
      <c r="CBL149" s="13"/>
      <c r="CBM149" s="13"/>
      <c r="CBN149" s="13"/>
      <c r="CBO149" s="13"/>
      <c r="CBP149" s="13"/>
      <c r="CBQ149" s="13"/>
      <c r="CBR149" s="13"/>
      <c r="CBS149" s="13"/>
      <c r="CBT149" s="13"/>
      <c r="CBU149" s="13"/>
      <c r="CBV149" s="13"/>
      <c r="CBW149" s="13"/>
      <c r="CBX149" s="13"/>
      <c r="CBY149" s="13"/>
      <c r="CBZ149" s="13"/>
      <c r="CCA149" s="13"/>
      <c r="CCB149" s="13"/>
      <c r="CCC149" s="13"/>
      <c r="CCD149" s="13"/>
      <c r="CCE149" s="13"/>
      <c r="CCF149" s="13"/>
      <c r="CCG149" s="13"/>
      <c r="CCH149" s="13"/>
      <c r="CCI149" s="13"/>
      <c r="CCJ149" s="13"/>
      <c r="CCK149" s="13"/>
      <c r="CCL149" s="13"/>
      <c r="CCM149" s="13"/>
      <c r="CCN149" s="13"/>
      <c r="CCO149" s="13"/>
      <c r="CCP149" s="13"/>
      <c r="CCQ149" s="13"/>
      <c r="CCR149" s="13"/>
      <c r="CCS149" s="13"/>
      <c r="CCT149" s="13"/>
      <c r="CCU149" s="13"/>
      <c r="CCV149" s="13"/>
      <c r="CCW149" s="13"/>
      <c r="CCX149" s="13"/>
      <c r="CCY149" s="13"/>
      <c r="CCZ149" s="13"/>
      <c r="CDA149" s="13"/>
      <c r="CDB149" s="13"/>
      <c r="CDC149" s="13"/>
      <c r="CDD149" s="13"/>
      <c r="CDE149" s="13"/>
      <c r="CDF149" s="13"/>
      <c r="CDG149" s="13"/>
      <c r="CDH149" s="13"/>
      <c r="CDI149" s="13"/>
      <c r="CDJ149" s="13"/>
      <c r="CDK149" s="13"/>
      <c r="CDL149" s="13"/>
      <c r="CDM149" s="13"/>
      <c r="CDN149" s="13"/>
      <c r="CDO149" s="13"/>
      <c r="CDP149" s="13"/>
      <c r="CDQ149" s="13"/>
      <c r="CDR149" s="13"/>
      <c r="CDS149" s="13"/>
      <c r="CDT149" s="13"/>
      <c r="CDU149" s="13"/>
      <c r="CDV149" s="13"/>
      <c r="CDW149" s="13"/>
      <c r="CDX149" s="13"/>
      <c r="CDY149" s="13"/>
      <c r="CDZ149" s="13"/>
      <c r="CEA149" s="13"/>
      <c r="CEB149" s="13"/>
      <c r="CEC149" s="13"/>
      <c r="CED149" s="13"/>
      <c r="CEE149" s="13"/>
      <c r="CEF149" s="13"/>
      <c r="CEG149" s="13"/>
      <c r="CEH149" s="13"/>
      <c r="CEI149" s="13"/>
      <c r="CEJ149" s="13"/>
      <c r="CEK149" s="13"/>
      <c r="CEL149" s="13"/>
      <c r="CEM149" s="13"/>
      <c r="CEN149" s="13"/>
      <c r="CEO149" s="13"/>
      <c r="CEP149" s="13"/>
      <c r="CEQ149" s="13"/>
      <c r="CER149" s="13"/>
      <c r="CES149" s="13"/>
      <c r="CET149" s="13"/>
      <c r="CEU149" s="13"/>
      <c r="CEV149" s="13"/>
      <c r="CEW149" s="13"/>
      <c r="CEX149" s="13"/>
      <c r="CEY149" s="13"/>
      <c r="CEZ149" s="13"/>
      <c r="CFA149" s="13"/>
      <c r="CFB149" s="13"/>
      <c r="CFC149" s="13"/>
      <c r="CFD149" s="13"/>
      <c r="CFE149" s="13"/>
      <c r="CFF149" s="13"/>
      <c r="CFG149" s="13"/>
      <c r="CFH149" s="13"/>
      <c r="CFI149" s="13"/>
      <c r="CFJ149" s="13"/>
      <c r="CFK149" s="13"/>
      <c r="CFL149" s="13"/>
      <c r="CFM149" s="13"/>
      <c r="CFN149" s="13"/>
      <c r="CFO149" s="13"/>
      <c r="CFP149" s="13"/>
      <c r="CFQ149" s="13"/>
      <c r="CFR149" s="13"/>
      <c r="CFS149" s="13"/>
      <c r="CFT149" s="13"/>
      <c r="CFU149" s="13"/>
      <c r="CFV149" s="13"/>
      <c r="CFW149" s="13"/>
      <c r="CFX149" s="13"/>
      <c r="CFY149" s="13"/>
      <c r="CFZ149" s="13"/>
      <c r="CGA149" s="13"/>
      <c r="CGB149" s="13"/>
      <c r="CGC149" s="13"/>
      <c r="CGD149" s="13"/>
      <c r="CGE149" s="13"/>
      <c r="CGF149" s="13"/>
      <c r="CGG149" s="13"/>
      <c r="CGH149" s="13"/>
      <c r="CGI149" s="13"/>
      <c r="CGJ149" s="13"/>
      <c r="CGK149" s="13"/>
      <c r="CGL149" s="13"/>
      <c r="CGM149" s="13"/>
      <c r="CGN149" s="13"/>
      <c r="CGO149" s="13"/>
      <c r="CGP149" s="13"/>
      <c r="CGQ149" s="13"/>
      <c r="CGR149" s="13"/>
      <c r="CGS149" s="13"/>
      <c r="CGT149" s="13"/>
      <c r="CGU149" s="13"/>
      <c r="CGV149" s="13"/>
      <c r="CGW149" s="13"/>
      <c r="CGX149" s="13"/>
      <c r="CGY149" s="13"/>
      <c r="CGZ149" s="13"/>
      <c r="CHA149" s="13"/>
      <c r="CHB149" s="13"/>
      <c r="CHC149" s="13"/>
      <c r="CHD149" s="13"/>
      <c r="CHE149" s="13"/>
      <c r="CHF149" s="13"/>
      <c r="CHG149" s="13"/>
      <c r="CHH149" s="13"/>
      <c r="CHI149" s="13"/>
      <c r="CHJ149" s="13"/>
      <c r="CHK149" s="13"/>
      <c r="CHL149" s="13"/>
      <c r="CHM149" s="13"/>
      <c r="CHN149" s="13"/>
      <c r="CHO149" s="13"/>
      <c r="CHP149" s="13"/>
      <c r="CHQ149" s="13"/>
      <c r="CHR149" s="13"/>
      <c r="CHS149" s="13"/>
      <c r="CHT149" s="13"/>
      <c r="CHU149" s="13"/>
      <c r="CHV149" s="13"/>
      <c r="CHW149" s="13"/>
      <c r="CHX149" s="13"/>
      <c r="CHY149" s="13"/>
      <c r="CHZ149" s="13"/>
      <c r="CIA149" s="13"/>
      <c r="CIB149" s="13"/>
      <c r="CIC149" s="13"/>
      <c r="CID149" s="13"/>
      <c r="CIE149" s="13"/>
      <c r="CIF149" s="13"/>
      <c r="CIG149" s="13"/>
      <c r="CIH149" s="13"/>
      <c r="CII149" s="13"/>
      <c r="CIJ149" s="13"/>
      <c r="CIK149" s="13"/>
      <c r="CIL149" s="13"/>
      <c r="CIM149" s="13"/>
      <c r="CIN149" s="13"/>
      <c r="CIO149" s="13"/>
      <c r="CIP149" s="13"/>
      <c r="CIQ149" s="13"/>
      <c r="CIR149" s="13"/>
      <c r="CIS149" s="13"/>
      <c r="CIT149" s="13"/>
      <c r="CIU149" s="13"/>
      <c r="CIV149" s="13"/>
      <c r="CIW149" s="13"/>
      <c r="CIX149" s="13"/>
      <c r="CIY149" s="13"/>
      <c r="CIZ149" s="13"/>
      <c r="CJA149" s="13"/>
      <c r="CJB149" s="13"/>
      <c r="CJC149" s="13"/>
      <c r="CJD149" s="13"/>
      <c r="CJE149" s="13"/>
      <c r="CJF149" s="13"/>
      <c r="CJG149" s="13"/>
      <c r="CJH149" s="13"/>
      <c r="CJI149" s="13"/>
      <c r="CJJ149" s="13"/>
      <c r="CJK149" s="13"/>
      <c r="CJL149" s="13"/>
      <c r="CJM149" s="13"/>
      <c r="CJN149" s="13"/>
      <c r="CJO149" s="13"/>
      <c r="CJP149" s="13"/>
      <c r="CJQ149" s="13"/>
      <c r="CJR149" s="13"/>
      <c r="CJS149" s="13"/>
      <c r="CJT149" s="13"/>
      <c r="CJU149" s="13"/>
      <c r="CJV149" s="13"/>
      <c r="CJW149" s="13"/>
      <c r="CJX149" s="13"/>
      <c r="CJY149" s="13"/>
      <c r="CJZ149" s="13"/>
      <c r="CKA149" s="13"/>
      <c r="CKB149" s="13"/>
      <c r="CKC149" s="13"/>
      <c r="CKD149" s="13"/>
      <c r="CKE149" s="13"/>
      <c r="CKF149" s="13"/>
      <c r="CKG149" s="13"/>
      <c r="CKH149" s="13"/>
      <c r="CKI149" s="13"/>
      <c r="CKJ149" s="13"/>
      <c r="CKK149" s="13"/>
      <c r="CKL149" s="13"/>
      <c r="CKM149" s="13"/>
      <c r="CKN149" s="13"/>
      <c r="CKO149" s="13"/>
      <c r="CKP149" s="13"/>
      <c r="CKQ149" s="13"/>
      <c r="CKR149" s="13"/>
      <c r="CKS149" s="13"/>
      <c r="CKT149" s="13"/>
      <c r="CKU149" s="13"/>
      <c r="CKV149" s="13"/>
      <c r="CKW149" s="13"/>
      <c r="CKX149" s="13"/>
      <c r="CKY149" s="13"/>
      <c r="CKZ149" s="13"/>
      <c r="CLA149" s="13"/>
      <c r="CLB149" s="13"/>
      <c r="CLC149" s="13"/>
      <c r="CLD149" s="13"/>
      <c r="CLE149" s="13"/>
      <c r="CLF149" s="13"/>
      <c r="CLG149" s="13"/>
      <c r="CLH149" s="13"/>
      <c r="CLI149" s="13"/>
      <c r="CLJ149" s="13"/>
      <c r="CLK149" s="13"/>
      <c r="CLL149" s="13"/>
      <c r="CLM149" s="13"/>
      <c r="CLN149" s="13"/>
      <c r="CLO149" s="13"/>
      <c r="CLP149" s="13"/>
      <c r="CLQ149" s="13"/>
      <c r="CLR149" s="13"/>
      <c r="CLS149" s="13"/>
      <c r="CLT149" s="13"/>
      <c r="CLU149" s="13"/>
      <c r="CLV149" s="13"/>
      <c r="CLW149" s="13"/>
      <c r="CLX149" s="13"/>
      <c r="CLY149" s="13"/>
      <c r="CLZ149" s="13"/>
      <c r="CMA149" s="13"/>
      <c r="CMB149" s="13"/>
      <c r="CMC149" s="13"/>
      <c r="CMD149" s="13"/>
      <c r="CME149" s="13"/>
      <c r="CMF149" s="13"/>
      <c r="CMG149" s="13"/>
      <c r="CMH149" s="13"/>
      <c r="CMI149" s="13"/>
      <c r="CMJ149" s="13"/>
      <c r="CMK149" s="13"/>
      <c r="CML149" s="13"/>
      <c r="CMM149" s="13"/>
      <c r="CMN149" s="13"/>
      <c r="CMO149" s="13"/>
      <c r="CMP149" s="13"/>
      <c r="CMQ149" s="13"/>
      <c r="CMR149" s="13"/>
      <c r="CMS149" s="13"/>
      <c r="CMT149" s="13"/>
      <c r="CMU149" s="13"/>
      <c r="CMV149" s="13"/>
      <c r="CMW149" s="13"/>
      <c r="CMX149" s="13"/>
      <c r="CMY149" s="13"/>
      <c r="CMZ149" s="13"/>
      <c r="CNA149" s="13"/>
      <c r="CNB149" s="13"/>
      <c r="CNC149" s="13"/>
      <c r="CND149" s="13"/>
      <c r="CNE149" s="13"/>
      <c r="CNF149" s="13"/>
      <c r="CNG149" s="13"/>
      <c r="CNH149" s="13"/>
      <c r="CNI149" s="13"/>
      <c r="CNJ149" s="13"/>
      <c r="CNK149" s="13"/>
      <c r="CNL149" s="13"/>
      <c r="CNM149" s="13"/>
      <c r="CNN149" s="13"/>
      <c r="CNO149" s="13"/>
      <c r="CNP149" s="13"/>
      <c r="CNQ149" s="13"/>
      <c r="CNR149" s="13"/>
      <c r="CNS149" s="13"/>
      <c r="CNT149" s="13"/>
      <c r="CNU149" s="13"/>
      <c r="CNV149" s="13"/>
      <c r="CNW149" s="13"/>
      <c r="CNX149" s="13"/>
      <c r="CNY149" s="13"/>
      <c r="CNZ149" s="13"/>
      <c r="COA149" s="13"/>
      <c r="COB149" s="13"/>
      <c r="COC149" s="13"/>
      <c r="COD149" s="13"/>
      <c r="COE149" s="13"/>
      <c r="COF149" s="13"/>
      <c r="COG149" s="13"/>
      <c r="COH149" s="13"/>
      <c r="COI149" s="13"/>
      <c r="COJ149" s="13"/>
      <c r="COK149" s="13"/>
      <c r="COL149" s="13"/>
      <c r="COM149" s="13"/>
      <c r="CON149" s="13"/>
      <c r="COO149" s="13"/>
      <c r="COP149" s="13"/>
      <c r="COQ149" s="13"/>
      <c r="COR149" s="13"/>
      <c r="COS149" s="13"/>
      <c r="COT149" s="13"/>
      <c r="COU149" s="13"/>
      <c r="COV149" s="13"/>
      <c r="COW149" s="13"/>
      <c r="COX149" s="13"/>
      <c r="COY149" s="13"/>
      <c r="COZ149" s="13"/>
      <c r="CPA149" s="13"/>
      <c r="CPB149" s="13"/>
      <c r="CPC149" s="13"/>
      <c r="CPD149" s="13"/>
      <c r="CPE149" s="13"/>
      <c r="CPF149" s="13"/>
      <c r="CPG149" s="13"/>
      <c r="CPH149" s="13"/>
      <c r="CPI149" s="13"/>
      <c r="CPJ149" s="13"/>
      <c r="CPK149" s="13"/>
      <c r="CPL149" s="13"/>
      <c r="CPM149" s="13"/>
      <c r="CPN149" s="13"/>
      <c r="CPO149" s="13"/>
      <c r="CPP149" s="13"/>
      <c r="CPQ149" s="13"/>
      <c r="CPR149" s="13"/>
      <c r="CPS149" s="13"/>
      <c r="CPT149" s="13"/>
      <c r="CPU149" s="13"/>
      <c r="CPV149" s="13"/>
      <c r="CPW149" s="13"/>
      <c r="CPX149" s="13"/>
      <c r="CPY149" s="13"/>
      <c r="CPZ149" s="13"/>
      <c r="CQA149" s="13"/>
      <c r="CQB149" s="13"/>
      <c r="CQC149" s="13"/>
      <c r="CQD149" s="13"/>
      <c r="CQE149" s="13"/>
      <c r="CQF149" s="13"/>
      <c r="CQG149" s="13"/>
      <c r="CQH149" s="13"/>
      <c r="CQI149" s="13"/>
      <c r="CQJ149" s="13"/>
      <c r="CQK149" s="13"/>
      <c r="CQL149" s="13"/>
      <c r="CQM149" s="13"/>
      <c r="CQN149" s="13"/>
      <c r="CQO149" s="13"/>
      <c r="CQP149" s="13"/>
      <c r="CQQ149" s="13"/>
      <c r="CQR149" s="13"/>
      <c r="CQS149" s="13"/>
      <c r="CQT149" s="13"/>
      <c r="CQU149" s="13"/>
      <c r="CQV149" s="13"/>
      <c r="CQW149" s="13"/>
      <c r="CQX149" s="13"/>
      <c r="CQY149" s="13"/>
      <c r="CQZ149" s="13"/>
      <c r="CRA149" s="13"/>
      <c r="CRB149" s="13"/>
      <c r="CRC149" s="13"/>
      <c r="CRD149" s="13"/>
      <c r="CRE149" s="13"/>
      <c r="CRF149" s="13"/>
      <c r="CRG149" s="13"/>
      <c r="CRH149" s="13"/>
      <c r="CRI149" s="13"/>
      <c r="CRJ149" s="13"/>
      <c r="CRK149" s="13"/>
      <c r="CRL149" s="13"/>
      <c r="CRM149" s="13"/>
      <c r="CRN149" s="13"/>
      <c r="CRO149" s="13"/>
      <c r="CRP149" s="13"/>
      <c r="CRQ149" s="13"/>
      <c r="CRR149" s="13"/>
      <c r="CRS149" s="13"/>
      <c r="CRT149" s="13"/>
      <c r="CRU149" s="13"/>
      <c r="CRV149" s="13"/>
      <c r="CRW149" s="13"/>
      <c r="CRX149" s="13"/>
      <c r="CRY149" s="13"/>
      <c r="CRZ149" s="13"/>
      <c r="CSA149" s="13"/>
      <c r="CSB149" s="13"/>
      <c r="CSC149" s="13"/>
      <c r="CSD149" s="13"/>
      <c r="CSE149" s="13"/>
      <c r="CSF149" s="13"/>
      <c r="CSG149" s="13"/>
      <c r="CSH149" s="13"/>
      <c r="CSI149" s="13"/>
      <c r="CSJ149" s="13"/>
      <c r="CSK149" s="13"/>
      <c r="CSL149" s="13"/>
      <c r="CSM149" s="13"/>
      <c r="CSN149" s="13"/>
      <c r="CSO149" s="13"/>
      <c r="CSP149" s="13"/>
      <c r="CSQ149" s="13"/>
      <c r="CSR149" s="13"/>
      <c r="CSS149" s="13"/>
      <c r="CST149" s="13"/>
      <c r="CSU149" s="13"/>
      <c r="CSV149" s="13"/>
      <c r="CSW149" s="13"/>
      <c r="CSX149" s="13"/>
      <c r="CSY149" s="13"/>
      <c r="CSZ149" s="13"/>
      <c r="CTA149" s="13"/>
      <c r="CTB149" s="13"/>
      <c r="CTC149" s="13"/>
      <c r="CTD149" s="13"/>
      <c r="CTE149" s="13"/>
      <c r="CTF149" s="13"/>
      <c r="CTG149" s="13"/>
      <c r="CTH149" s="13"/>
      <c r="CTI149" s="13"/>
      <c r="CTJ149" s="13"/>
      <c r="CTK149" s="13"/>
      <c r="CTL149" s="13"/>
      <c r="CTM149" s="13"/>
      <c r="CTN149" s="13"/>
      <c r="CTO149" s="13"/>
      <c r="CTP149" s="13"/>
      <c r="CTQ149" s="13"/>
      <c r="CTR149" s="13"/>
      <c r="CTS149" s="13"/>
      <c r="CTT149" s="13"/>
      <c r="CTU149" s="13"/>
      <c r="CTV149" s="13"/>
      <c r="CTW149" s="13"/>
      <c r="CTX149" s="13"/>
      <c r="CTY149" s="13"/>
      <c r="CTZ149" s="13"/>
      <c r="CUA149" s="13"/>
      <c r="CUB149" s="13"/>
      <c r="CUC149" s="13"/>
      <c r="CUD149" s="13"/>
      <c r="CUE149" s="13"/>
      <c r="CUF149" s="13"/>
      <c r="CUG149" s="13"/>
      <c r="CUH149" s="13"/>
      <c r="CUI149" s="13"/>
      <c r="CUJ149" s="13"/>
      <c r="CUK149" s="13"/>
      <c r="CUL149" s="13"/>
      <c r="CUM149" s="13"/>
      <c r="CUN149" s="13"/>
      <c r="CUO149" s="13"/>
      <c r="CUP149" s="13"/>
      <c r="CUQ149" s="13"/>
      <c r="CUR149" s="13"/>
      <c r="CUS149" s="13"/>
      <c r="CUT149" s="13"/>
      <c r="CUU149" s="13"/>
      <c r="CUV149" s="13"/>
      <c r="CUW149" s="13"/>
      <c r="CUX149" s="13"/>
      <c r="CUY149" s="13"/>
      <c r="CUZ149" s="13"/>
      <c r="CVA149" s="13"/>
      <c r="CVB149" s="13"/>
      <c r="CVC149" s="13"/>
      <c r="CVD149" s="13"/>
      <c r="CVE149" s="13"/>
      <c r="CVF149" s="13"/>
      <c r="CVG149" s="13"/>
      <c r="CVH149" s="13"/>
      <c r="CVI149" s="13"/>
      <c r="CVJ149" s="13"/>
      <c r="CVK149" s="13"/>
      <c r="CVL149" s="13"/>
      <c r="CVM149" s="13"/>
      <c r="CVN149" s="13"/>
      <c r="CVO149" s="13"/>
      <c r="CVP149" s="13"/>
      <c r="CVQ149" s="13"/>
      <c r="CVR149" s="13"/>
      <c r="CVS149" s="13"/>
      <c r="CVT149" s="13"/>
      <c r="CVU149" s="13"/>
      <c r="CVV149" s="13"/>
      <c r="CVW149" s="13"/>
      <c r="CVX149" s="13"/>
      <c r="CVY149" s="13"/>
      <c r="CVZ149" s="13"/>
      <c r="CWA149" s="13"/>
      <c r="CWB149" s="13"/>
      <c r="CWC149" s="13"/>
      <c r="CWD149" s="13"/>
      <c r="CWE149" s="13"/>
      <c r="CWF149" s="13"/>
      <c r="CWG149" s="13"/>
      <c r="CWH149" s="13"/>
      <c r="CWI149" s="13"/>
      <c r="CWJ149" s="13"/>
      <c r="CWK149" s="13"/>
      <c r="CWL149" s="13"/>
      <c r="CWM149" s="13"/>
      <c r="CWN149" s="13"/>
      <c r="CWO149" s="13"/>
      <c r="CWP149" s="13"/>
      <c r="CWQ149" s="13"/>
      <c r="CWR149" s="13"/>
      <c r="CWS149" s="13"/>
      <c r="CWT149" s="13"/>
      <c r="CWU149" s="13"/>
      <c r="CWV149" s="13"/>
      <c r="CWW149" s="13"/>
      <c r="CWX149" s="13"/>
      <c r="CWY149" s="13"/>
      <c r="CWZ149" s="13"/>
      <c r="CXA149" s="13"/>
      <c r="CXB149" s="13"/>
      <c r="CXC149" s="13"/>
      <c r="CXD149" s="13"/>
      <c r="CXE149" s="13"/>
      <c r="CXF149" s="13"/>
      <c r="CXG149" s="13"/>
      <c r="CXH149" s="13"/>
      <c r="CXI149" s="13"/>
      <c r="CXJ149" s="13"/>
      <c r="CXK149" s="13"/>
      <c r="CXL149" s="13"/>
      <c r="CXM149" s="13"/>
      <c r="CXN149" s="13"/>
      <c r="CXO149" s="13"/>
      <c r="CXP149" s="13"/>
      <c r="CXQ149" s="13"/>
      <c r="CXR149" s="13"/>
      <c r="CXS149" s="13"/>
      <c r="CXT149" s="13"/>
      <c r="CXU149" s="13"/>
      <c r="CXV149" s="13"/>
      <c r="CXW149" s="13"/>
      <c r="CXX149" s="13"/>
      <c r="CXY149" s="13"/>
      <c r="CXZ149" s="13"/>
      <c r="CYA149" s="13"/>
      <c r="CYB149" s="13"/>
      <c r="CYC149" s="13"/>
      <c r="CYD149" s="13"/>
      <c r="CYE149" s="13"/>
      <c r="CYF149" s="13"/>
      <c r="CYG149" s="13"/>
      <c r="CYH149" s="13"/>
      <c r="CYI149" s="13"/>
      <c r="CYJ149" s="13"/>
      <c r="CYK149" s="13"/>
      <c r="CYL149" s="13"/>
      <c r="CYM149" s="13"/>
      <c r="CYN149" s="13"/>
      <c r="CYO149" s="13"/>
      <c r="CYP149" s="13"/>
      <c r="CYQ149" s="13"/>
      <c r="CYR149" s="13"/>
      <c r="CYS149" s="13"/>
      <c r="CYT149" s="13"/>
      <c r="CYU149" s="13"/>
      <c r="CYV149" s="13"/>
      <c r="CYW149" s="13"/>
      <c r="CYX149" s="13"/>
      <c r="CYY149" s="13"/>
      <c r="CYZ149" s="13"/>
      <c r="CZA149" s="13"/>
      <c r="CZB149" s="13"/>
      <c r="CZC149" s="13"/>
      <c r="CZD149" s="13"/>
      <c r="CZE149" s="13"/>
      <c r="CZF149" s="13"/>
      <c r="CZG149" s="13"/>
      <c r="CZH149" s="13"/>
      <c r="CZI149" s="13"/>
      <c r="CZJ149" s="13"/>
      <c r="CZK149" s="13"/>
      <c r="CZL149" s="13"/>
      <c r="CZM149" s="13"/>
      <c r="CZN149" s="13"/>
      <c r="CZO149" s="13"/>
      <c r="CZP149" s="13"/>
      <c r="CZQ149" s="13"/>
      <c r="CZR149" s="13"/>
      <c r="CZS149" s="13"/>
      <c r="CZT149" s="13"/>
      <c r="CZU149" s="13"/>
      <c r="CZV149" s="13"/>
      <c r="CZW149" s="13"/>
      <c r="CZX149" s="13"/>
      <c r="CZY149" s="13"/>
      <c r="CZZ149" s="13"/>
      <c r="DAA149" s="13"/>
      <c r="DAB149" s="13"/>
      <c r="DAC149" s="13"/>
      <c r="DAD149" s="13"/>
      <c r="DAE149" s="13"/>
      <c r="DAF149" s="13"/>
      <c r="DAG149" s="13"/>
      <c r="DAH149" s="13"/>
      <c r="DAI149" s="13"/>
      <c r="DAJ149" s="13"/>
      <c r="DAK149" s="13"/>
      <c r="DAL149" s="13"/>
      <c r="DAM149" s="13"/>
      <c r="DAN149" s="13"/>
      <c r="DAO149" s="13"/>
      <c r="DAP149" s="13"/>
      <c r="DAQ149" s="13"/>
      <c r="DAR149" s="13"/>
      <c r="DAS149" s="13"/>
      <c r="DAT149" s="13"/>
      <c r="DAU149" s="13"/>
      <c r="DAV149" s="13"/>
      <c r="DAW149" s="13"/>
      <c r="DAX149" s="13"/>
      <c r="DAY149" s="13"/>
      <c r="DAZ149" s="13"/>
      <c r="DBA149" s="13"/>
      <c r="DBB149" s="13"/>
      <c r="DBC149" s="13"/>
      <c r="DBD149" s="13"/>
      <c r="DBE149" s="13"/>
      <c r="DBF149" s="13"/>
      <c r="DBG149" s="13"/>
      <c r="DBH149" s="13"/>
      <c r="DBI149" s="13"/>
      <c r="DBJ149" s="13"/>
      <c r="DBK149" s="13"/>
      <c r="DBL149" s="13"/>
      <c r="DBM149" s="13"/>
      <c r="DBN149" s="13"/>
      <c r="DBO149" s="13"/>
      <c r="DBP149" s="13"/>
      <c r="DBQ149" s="13"/>
      <c r="DBR149" s="13"/>
      <c r="DBS149" s="13"/>
      <c r="DBT149" s="13"/>
      <c r="DBU149" s="13"/>
      <c r="DBV149" s="13"/>
      <c r="DBW149" s="13"/>
      <c r="DBX149" s="13"/>
      <c r="DBY149" s="13"/>
      <c r="DBZ149" s="13"/>
      <c r="DCA149" s="13"/>
      <c r="DCB149" s="13"/>
      <c r="DCC149" s="13"/>
      <c r="DCD149" s="13"/>
      <c r="DCE149" s="13"/>
      <c r="DCF149" s="13"/>
      <c r="DCG149" s="13"/>
      <c r="DCH149" s="13"/>
      <c r="DCI149" s="13"/>
      <c r="DCJ149" s="13"/>
      <c r="DCK149" s="13"/>
      <c r="DCL149" s="13"/>
      <c r="DCM149" s="13"/>
      <c r="DCN149" s="13"/>
      <c r="DCO149" s="13"/>
      <c r="DCP149" s="13"/>
      <c r="DCQ149" s="13"/>
      <c r="DCR149" s="13"/>
      <c r="DCS149" s="13"/>
      <c r="DCT149" s="13"/>
      <c r="DCU149" s="13"/>
      <c r="DCV149" s="13"/>
      <c r="DCW149" s="13"/>
      <c r="DCX149" s="13"/>
      <c r="DCY149" s="13"/>
      <c r="DCZ149" s="13"/>
      <c r="DDA149" s="13"/>
      <c r="DDB149" s="13"/>
      <c r="DDC149" s="13"/>
      <c r="DDD149" s="13"/>
      <c r="DDE149" s="13"/>
      <c r="DDF149" s="13"/>
      <c r="DDG149" s="13"/>
      <c r="DDH149" s="13"/>
      <c r="DDI149" s="13"/>
      <c r="DDJ149" s="13"/>
      <c r="DDK149" s="13"/>
      <c r="DDL149" s="13"/>
      <c r="DDM149" s="13"/>
      <c r="DDN149" s="13"/>
      <c r="DDO149" s="13"/>
      <c r="DDP149" s="13"/>
      <c r="DDQ149" s="13"/>
      <c r="DDR149" s="13"/>
      <c r="DDS149" s="13"/>
      <c r="DDT149" s="13"/>
      <c r="DDU149" s="13"/>
      <c r="DDV149" s="13"/>
      <c r="DDW149" s="13"/>
      <c r="DDX149" s="13"/>
      <c r="DDY149" s="13"/>
      <c r="DDZ149" s="13"/>
      <c r="DEA149" s="13"/>
      <c r="DEB149" s="13"/>
      <c r="DEC149" s="13"/>
      <c r="DED149" s="13"/>
      <c r="DEE149" s="13"/>
      <c r="DEF149" s="13"/>
      <c r="DEG149" s="13"/>
      <c r="DEH149" s="13"/>
      <c r="DEI149" s="13"/>
      <c r="DEJ149" s="13"/>
      <c r="DEK149" s="13"/>
      <c r="DEL149" s="13"/>
      <c r="DEM149" s="13"/>
      <c r="DEN149" s="13"/>
      <c r="DEO149" s="13"/>
      <c r="DEP149" s="13"/>
      <c r="DEQ149" s="13"/>
      <c r="DER149" s="13"/>
      <c r="DES149" s="13"/>
      <c r="DET149" s="13"/>
      <c r="DEU149" s="13"/>
      <c r="DEV149" s="13"/>
      <c r="DEW149" s="13"/>
      <c r="DEX149" s="13"/>
      <c r="DEY149" s="13"/>
      <c r="DEZ149" s="13"/>
      <c r="DFA149" s="13"/>
      <c r="DFB149" s="13"/>
      <c r="DFC149" s="13"/>
      <c r="DFD149" s="13"/>
      <c r="DFE149" s="13"/>
      <c r="DFF149" s="13"/>
      <c r="DFG149" s="13"/>
      <c r="DFH149" s="13"/>
      <c r="DFI149" s="13"/>
      <c r="DFJ149" s="13"/>
      <c r="DFK149" s="13"/>
      <c r="DFL149" s="13"/>
      <c r="DFM149" s="13"/>
      <c r="DFN149" s="13"/>
      <c r="DFO149" s="13"/>
      <c r="DFP149" s="13"/>
      <c r="DFQ149" s="13"/>
      <c r="DFR149" s="13"/>
      <c r="DFS149" s="13"/>
      <c r="DFT149" s="13"/>
      <c r="DFU149" s="13"/>
      <c r="DFV149" s="13"/>
      <c r="DFW149" s="13"/>
      <c r="DFX149" s="13"/>
      <c r="DFY149" s="13"/>
      <c r="DFZ149" s="13"/>
      <c r="DGA149" s="13"/>
      <c r="DGB149" s="13"/>
      <c r="DGC149" s="13"/>
      <c r="DGD149" s="13"/>
      <c r="DGE149" s="13"/>
      <c r="DGF149" s="13"/>
      <c r="DGG149" s="13"/>
      <c r="DGH149" s="13"/>
      <c r="DGI149" s="13"/>
      <c r="DGJ149" s="13"/>
      <c r="DGK149" s="13"/>
      <c r="DGL149" s="13"/>
      <c r="DGM149" s="13"/>
      <c r="DGN149" s="13"/>
      <c r="DGO149" s="13"/>
      <c r="DGP149" s="13"/>
      <c r="DGQ149" s="13"/>
      <c r="DGR149" s="13"/>
      <c r="DGS149" s="13"/>
      <c r="DGT149" s="13"/>
      <c r="DGU149" s="13"/>
      <c r="DGV149" s="13"/>
      <c r="DGW149" s="13"/>
      <c r="DGX149" s="13"/>
      <c r="DGY149" s="13"/>
      <c r="DGZ149" s="13"/>
      <c r="DHA149" s="13"/>
      <c r="DHB149" s="13"/>
      <c r="DHC149" s="13"/>
      <c r="DHD149" s="13"/>
      <c r="DHE149" s="13"/>
      <c r="DHF149" s="13"/>
      <c r="DHG149" s="13"/>
      <c r="DHH149" s="13"/>
      <c r="DHI149" s="13"/>
      <c r="DHJ149" s="13"/>
      <c r="DHK149" s="13"/>
      <c r="DHL149" s="13"/>
      <c r="DHM149" s="13"/>
      <c r="DHN149" s="13"/>
      <c r="DHO149" s="13"/>
      <c r="DHP149" s="13"/>
      <c r="DHQ149" s="13"/>
      <c r="DHR149" s="13"/>
      <c r="DHS149" s="13"/>
      <c r="DHT149" s="13"/>
      <c r="DHU149" s="13"/>
      <c r="DHV149" s="13"/>
      <c r="DHW149" s="13"/>
      <c r="DHX149" s="13"/>
      <c r="DHY149" s="13"/>
      <c r="DHZ149" s="13"/>
      <c r="DIA149" s="13"/>
      <c r="DIB149" s="13"/>
      <c r="DIC149" s="13"/>
      <c r="DID149" s="13"/>
      <c r="DIE149" s="13"/>
      <c r="DIF149" s="13"/>
      <c r="DIG149" s="13"/>
      <c r="DIH149" s="13"/>
      <c r="DII149" s="13"/>
      <c r="DIJ149" s="13"/>
      <c r="DIK149" s="13"/>
      <c r="DIL149" s="13"/>
      <c r="DIM149" s="13"/>
      <c r="DIN149" s="13"/>
      <c r="DIO149" s="13"/>
      <c r="DIP149" s="13"/>
      <c r="DIQ149" s="13"/>
      <c r="DIR149" s="13"/>
      <c r="DIS149" s="13"/>
      <c r="DIT149" s="13"/>
      <c r="DIU149" s="13"/>
      <c r="DIV149" s="13"/>
      <c r="DIW149" s="13"/>
      <c r="DIX149" s="13"/>
      <c r="DIY149" s="13"/>
      <c r="DIZ149" s="13"/>
      <c r="DJA149" s="13"/>
      <c r="DJB149" s="13"/>
      <c r="DJC149" s="13"/>
      <c r="DJD149" s="13"/>
      <c r="DJE149" s="13"/>
      <c r="DJF149" s="13"/>
      <c r="DJG149" s="13"/>
      <c r="DJH149" s="13"/>
      <c r="DJI149" s="13"/>
      <c r="DJJ149" s="13"/>
      <c r="DJK149" s="13"/>
      <c r="DJL149" s="13"/>
      <c r="DJM149" s="13"/>
      <c r="DJN149" s="13"/>
      <c r="DJO149" s="13"/>
      <c r="DJP149" s="13"/>
      <c r="DJQ149" s="13"/>
      <c r="DJR149" s="13"/>
      <c r="DJS149" s="13"/>
      <c r="DJT149" s="13"/>
      <c r="DJU149" s="13"/>
      <c r="DJV149" s="13"/>
      <c r="DJW149" s="13"/>
      <c r="DJX149" s="13"/>
      <c r="DJY149" s="13"/>
      <c r="DJZ149" s="13"/>
      <c r="DKA149" s="13"/>
      <c r="DKB149" s="13"/>
      <c r="DKC149" s="13"/>
      <c r="DKD149" s="13"/>
      <c r="DKE149" s="13"/>
      <c r="DKF149" s="13"/>
      <c r="DKG149" s="13"/>
      <c r="DKH149" s="13"/>
      <c r="DKI149" s="13"/>
      <c r="DKJ149" s="13"/>
      <c r="DKK149" s="13"/>
      <c r="DKL149" s="13"/>
      <c r="DKM149" s="13"/>
      <c r="DKN149" s="13"/>
      <c r="DKO149" s="13"/>
      <c r="DKP149" s="13"/>
      <c r="DKQ149" s="13"/>
      <c r="DKR149" s="13"/>
      <c r="DKS149" s="13"/>
      <c r="DKT149" s="13"/>
      <c r="DKU149" s="13"/>
      <c r="DKV149" s="13"/>
      <c r="DKW149" s="13"/>
      <c r="DKX149" s="13"/>
      <c r="DKY149" s="13"/>
      <c r="DKZ149" s="13"/>
      <c r="DLA149" s="13"/>
      <c r="DLB149" s="13"/>
      <c r="DLC149" s="13"/>
      <c r="DLD149" s="13"/>
      <c r="DLE149" s="13"/>
      <c r="DLF149" s="13"/>
      <c r="DLG149" s="13"/>
      <c r="DLH149" s="13"/>
      <c r="DLI149" s="13"/>
      <c r="DLJ149" s="13"/>
      <c r="DLK149" s="13"/>
      <c r="DLL149" s="13"/>
      <c r="DLM149" s="13"/>
      <c r="DLN149" s="13"/>
      <c r="DLO149" s="13"/>
      <c r="DLP149" s="13"/>
      <c r="DLQ149" s="13"/>
      <c r="DLR149" s="13"/>
      <c r="DLS149" s="13"/>
      <c r="DLT149" s="13"/>
      <c r="DLU149" s="13"/>
      <c r="DLV149" s="13"/>
      <c r="DLW149" s="13"/>
      <c r="DLX149" s="13"/>
      <c r="DLY149" s="13"/>
      <c r="DLZ149" s="13"/>
      <c r="DMA149" s="13"/>
      <c r="DMB149" s="13"/>
      <c r="DMC149" s="13"/>
      <c r="DMD149" s="13"/>
      <c r="DME149" s="13"/>
      <c r="DMF149" s="13"/>
      <c r="DMG149" s="13"/>
      <c r="DMH149" s="13"/>
      <c r="DMI149" s="13"/>
      <c r="DMJ149" s="13"/>
      <c r="DMK149" s="13"/>
      <c r="DML149" s="13"/>
      <c r="DMM149" s="13"/>
      <c r="DMN149" s="13"/>
      <c r="DMO149" s="13"/>
      <c r="DMP149" s="13"/>
      <c r="DMQ149" s="13"/>
      <c r="DMR149" s="13"/>
      <c r="DMS149" s="13"/>
      <c r="DMT149" s="13"/>
      <c r="DMU149" s="13"/>
      <c r="DMV149" s="13"/>
      <c r="DMW149" s="13"/>
      <c r="DMX149" s="13"/>
      <c r="DMY149" s="13"/>
      <c r="DMZ149" s="13"/>
      <c r="DNA149" s="13"/>
      <c r="DNB149" s="13"/>
      <c r="DNC149" s="13"/>
      <c r="DND149" s="13"/>
      <c r="DNE149" s="13"/>
      <c r="DNF149" s="13"/>
      <c r="DNG149" s="13"/>
      <c r="DNH149" s="13"/>
      <c r="DNI149" s="13"/>
      <c r="DNJ149" s="13"/>
      <c r="DNK149" s="13"/>
      <c r="DNL149" s="13"/>
      <c r="DNM149" s="13"/>
      <c r="DNN149" s="13"/>
      <c r="DNO149" s="13"/>
      <c r="DNP149" s="13"/>
      <c r="DNQ149" s="13"/>
      <c r="DNR149" s="13"/>
      <c r="DNS149" s="13"/>
      <c r="DNT149" s="13"/>
      <c r="DNU149" s="13"/>
      <c r="DNV149" s="13"/>
      <c r="DNW149" s="13"/>
      <c r="DNX149" s="13"/>
      <c r="DNY149" s="13"/>
      <c r="DNZ149" s="13"/>
      <c r="DOA149" s="13"/>
      <c r="DOB149" s="13"/>
      <c r="DOC149" s="13"/>
      <c r="DOD149" s="13"/>
      <c r="DOE149" s="13"/>
      <c r="DOF149" s="13"/>
      <c r="DOG149" s="13"/>
      <c r="DOH149" s="13"/>
      <c r="DOI149" s="13"/>
      <c r="DOJ149" s="13"/>
      <c r="DOK149" s="13"/>
      <c r="DOL149" s="13"/>
      <c r="DOM149" s="13"/>
      <c r="DON149" s="13"/>
      <c r="DOO149" s="13"/>
      <c r="DOP149" s="13"/>
      <c r="DOQ149" s="13"/>
      <c r="DOR149" s="13"/>
      <c r="DOS149" s="13"/>
      <c r="DOT149" s="13"/>
      <c r="DOU149" s="13"/>
      <c r="DOV149" s="13"/>
      <c r="DOW149" s="13"/>
      <c r="DOX149" s="13"/>
      <c r="DOY149" s="13"/>
      <c r="DOZ149" s="13"/>
      <c r="DPA149" s="13"/>
      <c r="DPB149" s="13"/>
      <c r="DPC149" s="13"/>
      <c r="DPD149" s="13"/>
      <c r="DPE149" s="13"/>
      <c r="DPF149" s="13"/>
      <c r="DPG149" s="13"/>
      <c r="DPH149" s="13"/>
      <c r="DPI149" s="13"/>
      <c r="DPJ149" s="13"/>
      <c r="DPK149" s="13"/>
      <c r="DPL149" s="13"/>
      <c r="DPM149" s="13"/>
      <c r="DPN149" s="13"/>
      <c r="DPO149" s="13"/>
      <c r="DPP149" s="13"/>
      <c r="DPQ149" s="13"/>
      <c r="DPR149" s="13"/>
      <c r="DPS149" s="13"/>
      <c r="DPT149" s="13"/>
      <c r="DPU149" s="13"/>
      <c r="DPV149" s="13"/>
      <c r="DPW149" s="13"/>
      <c r="DPX149" s="13"/>
      <c r="DPY149" s="13"/>
      <c r="DPZ149" s="13"/>
      <c r="DQA149" s="13"/>
      <c r="DQB149" s="13"/>
      <c r="DQC149" s="13"/>
      <c r="DQD149" s="13"/>
      <c r="DQE149" s="13"/>
      <c r="DQF149" s="13"/>
      <c r="DQG149" s="13"/>
      <c r="DQH149" s="13"/>
      <c r="DQI149" s="13"/>
      <c r="DQJ149" s="13"/>
      <c r="DQK149" s="13"/>
      <c r="DQL149" s="13"/>
      <c r="DQM149" s="13"/>
      <c r="DQN149" s="13"/>
      <c r="DQO149" s="13"/>
      <c r="DQP149" s="13"/>
      <c r="DQQ149" s="13"/>
      <c r="DQR149" s="13"/>
      <c r="DQS149" s="13"/>
      <c r="DQT149" s="13"/>
      <c r="DQU149" s="13"/>
      <c r="DQV149" s="13"/>
      <c r="DQW149" s="13"/>
      <c r="DQX149" s="13"/>
      <c r="DQY149" s="13"/>
      <c r="DQZ149" s="13"/>
      <c r="DRA149" s="13"/>
      <c r="DRB149" s="13"/>
      <c r="DRC149" s="13"/>
      <c r="DRD149" s="13"/>
      <c r="DRE149" s="13"/>
      <c r="DRF149" s="13"/>
      <c r="DRG149" s="13"/>
      <c r="DRH149" s="13"/>
      <c r="DRI149" s="13"/>
      <c r="DRJ149" s="13"/>
      <c r="DRK149" s="13"/>
      <c r="DRL149" s="13"/>
      <c r="DRM149" s="13"/>
      <c r="DRN149" s="13"/>
      <c r="DRO149" s="13"/>
      <c r="DRP149" s="13"/>
      <c r="DRQ149" s="13"/>
      <c r="DRR149" s="13"/>
      <c r="DRS149" s="13"/>
      <c r="DRT149" s="13"/>
      <c r="DRU149" s="13"/>
      <c r="DRV149" s="13"/>
      <c r="DRW149" s="13"/>
      <c r="DRX149" s="13"/>
      <c r="DRY149" s="13"/>
      <c r="DRZ149" s="13"/>
      <c r="DSA149" s="13"/>
      <c r="DSB149" s="13"/>
      <c r="DSC149" s="13"/>
      <c r="DSD149" s="13"/>
      <c r="DSE149" s="13"/>
      <c r="DSF149" s="13"/>
      <c r="DSG149" s="13"/>
      <c r="DSH149" s="13"/>
      <c r="DSI149" s="13"/>
      <c r="DSJ149" s="13"/>
      <c r="DSK149" s="13"/>
      <c r="DSL149" s="13"/>
      <c r="DSM149" s="13"/>
      <c r="DSN149" s="13"/>
      <c r="DSO149" s="13"/>
      <c r="DSP149" s="13"/>
      <c r="DSQ149" s="13"/>
      <c r="DSR149" s="13"/>
      <c r="DSS149" s="13"/>
      <c r="DST149" s="13"/>
      <c r="DSU149" s="13"/>
      <c r="DSV149" s="13"/>
      <c r="DSW149" s="13"/>
      <c r="DSX149" s="13"/>
      <c r="DSY149" s="13"/>
      <c r="DSZ149" s="13"/>
      <c r="DTA149" s="13"/>
      <c r="DTB149" s="13"/>
      <c r="DTC149" s="13"/>
      <c r="DTD149" s="13"/>
      <c r="DTE149" s="13"/>
      <c r="DTF149" s="13"/>
      <c r="DTG149" s="13"/>
      <c r="DTH149" s="13"/>
      <c r="DTI149" s="13"/>
      <c r="DTJ149" s="13"/>
      <c r="DTK149" s="13"/>
      <c r="DTL149" s="13"/>
      <c r="DTM149" s="13"/>
      <c r="DTN149" s="13"/>
      <c r="DTO149" s="13"/>
      <c r="DTP149" s="13"/>
      <c r="DTQ149" s="13"/>
      <c r="DTR149" s="13"/>
      <c r="DTS149" s="13"/>
      <c r="DTT149" s="13"/>
      <c r="DTU149" s="13"/>
      <c r="DTV149" s="13"/>
      <c r="DTW149" s="13"/>
      <c r="DTX149" s="13"/>
      <c r="DTY149" s="13"/>
      <c r="DTZ149" s="13"/>
      <c r="DUA149" s="13"/>
      <c r="DUB149" s="13"/>
      <c r="DUC149" s="13"/>
      <c r="DUD149" s="13"/>
      <c r="DUE149" s="13"/>
      <c r="DUF149" s="13"/>
      <c r="DUG149" s="13"/>
      <c r="DUH149" s="13"/>
      <c r="DUI149" s="13"/>
      <c r="DUJ149" s="13"/>
      <c r="DUK149" s="13"/>
      <c r="DUL149" s="13"/>
      <c r="DUM149" s="13"/>
      <c r="DUN149" s="13"/>
      <c r="DUO149" s="13"/>
      <c r="DUP149" s="13"/>
      <c r="DUQ149" s="13"/>
      <c r="DUR149" s="13"/>
      <c r="DUS149" s="13"/>
      <c r="DUT149" s="13"/>
      <c r="DUU149" s="13"/>
      <c r="DUV149" s="13"/>
      <c r="DUW149" s="13"/>
      <c r="DUX149" s="13"/>
      <c r="DUY149" s="13"/>
      <c r="DUZ149" s="13"/>
      <c r="DVA149" s="13"/>
      <c r="DVB149" s="13"/>
      <c r="DVC149" s="13"/>
      <c r="DVD149" s="13"/>
      <c r="DVE149" s="13"/>
      <c r="DVF149" s="13"/>
      <c r="DVG149" s="13"/>
      <c r="DVH149" s="13"/>
      <c r="DVI149" s="13"/>
      <c r="DVJ149" s="13"/>
      <c r="DVK149" s="13"/>
      <c r="DVL149" s="13"/>
      <c r="DVM149" s="13"/>
      <c r="DVN149" s="13"/>
      <c r="DVO149" s="13"/>
      <c r="DVP149" s="13"/>
      <c r="DVQ149" s="13"/>
      <c r="DVR149" s="13"/>
      <c r="DVS149" s="13"/>
      <c r="DVT149" s="13"/>
      <c r="DVU149" s="13"/>
      <c r="DVV149" s="13"/>
      <c r="DVW149" s="13"/>
      <c r="DVX149" s="13"/>
      <c r="DVY149" s="13"/>
      <c r="DVZ149" s="13"/>
      <c r="DWA149" s="13"/>
      <c r="DWB149" s="13"/>
      <c r="DWC149" s="13"/>
      <c r="DWD149" s="13"/>
      <c r="DWE149" s="13"/>
      <c r="DWF149" s="13"/>
      <c r="DWG149" s="13"/>
      <c r="DWH149" s="13"/>
      <c r="DWI149" s="13"/>
      <c r="DWJ149" s="13"/>
      <c r="DWK149" s="13"/>
      <c r="DWL149" s="13"/>
      <c r="DWM149" s="13"/>
      <c r="DWN149" s="13"/>
      <c r="DWO149" s="13"/>
      <c r="DWP149" s="13"/>
      <c r="DWQ149" s="13"/>
      <c r="DWR149" s="13"/>
      <c r="DWS149" s="13"/>
      <c r="DWT149" s="13"/>
      <c r="DWU149" s="13"/>
      <c r="DWV149" s="13"/>
      <c r="DWW149" s="13"/>
      <c r="DWX149" s="13"/>
      <c r="DWY149" s="13"/>
      <c r="DWZ149" s="13"/>
      <c r="DXA149" s="13"/>
      <c r="DXB149" s="13"/>
      <c r="DXC149" s="13"/>
      <c r="DXD149" s="13"/>
      <c r="DXE149" s="13"/>
      <c r="DXF149" s="13"/>
      <c r="DXG149" s="13"/>
      <c r="DXH149" s="13"/>
      <c r="DXI149" s="13"/>
      <c r="DXJ149" s="13"/>
      <c r="DXK149" s="13"/>
      <c r="DXL149" s="13"/>
      <c r="DXM149" s="13"/>
      <c r="DXN149" s="13"/>
      <c r="DXO149" s="13"/>
      <c r="DXP149" s="13"/>
      <c r="DXQ149" s="13"/>
      <c r="DXR149" s="13"/>
      <c r="DXS149" s="13"/>
      <c r="DXT149" s="13"/>
      <c r="DXU149" s="13"/>
      <c r="DXV149" s="13"/>
      <c r="DXW149" s="13"/>
      <c r="DXX149" s="13"/>
      <c r="DXY149" s="13"/>
      <c r="DXZ149" s="13"/>
      <c r="DYA149" s="13"/>
      <c r="DYB149" s="13"/>
      <c r="DYC149" s="13"/>
      <c r="DYD149" s="13"/>
      <c r="DYE149" s="13"/>
      <c r="DYF149" s="13"/>
      <c r="DYG149" s="13"/>
      <c r="DYH149" s="13"/>
      <c r="DYI149" s="13"/>
      <c r="DYJ149" s="13"/>
      <c r="DYK149" s="13"/>
      <c r="DYL149" s="13"/>
      <c r="DYM149" s="13"/>
      <c r="DYN149" s="13"/>
      <c r="DYO149" s="13"/>
      <c r="DYP149" s="13"/>
      <c r="DYQ149" s="13"/>
      <c r="DYR149" s="13"/>
      <c r="DYS149" s="13"/>
      <c r="DYT149" s="13"/>
      <c r="DYU149" s="13"/>
      <c r="DYV149" s="13"/>
      <c r="DYW149" s="13"/>
      <c r="DYX149" s="13"/>
      <c r="DYY149" s="13"/>
      <c r="DYZ149" s="13"/>
      <c r="DZA149" s="13"/>
      <c r="DZB149" s="13"/>
      <c r="DZC149" s="13"/>
      <c r="DZD149" s="13"/>
      <c r="DZE149" s="13"/>
      <c r="DZF149" s="13"/>
      <c r="DZG149" s="13"/>
      <c r="DZH149" s="13"/>
      <c r="DZI149" s="13"/>
      <c r="DZJ149" s="13"/>
      <c r="DZK149" s="13"/>
      <c r="DZL149" s="13"/>
      <c r="DZM149" s="13"/>
      <c r="DZN149" s="13"/>
      <c r="DZO149" s="13"/>
      <c r="DZP149" s="13"/>
      <c r="DZQ149" s="13"/>
      <c r="DZR149" s="13"/>
      <c r="DZS149" s="13"/>
      <c r="DZT149" s="13"/>
      <c r="DZU149" s="13"/>
      <c r="DZV149" s="13"/>
      <c r="DZW149" s="13"/>
      <c r="DZX149" s="13"/>
      <c r="DZY149" s="13"/>
      <c r="DZZ149" s="13"/>
      <c r="EAA149" s="13"/>
      <c r="EAB149" s="13"/>
      <c r="EAC149" s="13"/>
      <c r="EAD149" s="13"/>
      <c r="EAE149" s="13"/>
      <c r="EAF149" s="13"/>
      <c r="EAG149" s="13"/>
      <c r="EAH149" s="13"/>
      <c r="EAI149" s="13"/>
      <c r="EAJ149" s="13"/>
      <c r="EAK149" s="13"/>
      <c r="EAL149" s="13"/>
      <c r="EAM149" s="13"/>
      <c r="EAN149" s="13"/>
      <c r="EAO149" s="13"/>
      <c r="EAP149" s="13"/>
      <c r="EAQ149" s="13"/>
      <c r="EAR149" s="13"/>
      <c r="EAS149" s="13"/>
      <c r="EAT149" s="13"/>
      <c r="EAU149" s="13"/>
      <c r="EAV149" s="13"/>
      <c r="EAW149" s="13"/>
      <c r="EAX149" s="13"/>
      <c r="EAY149" s="13"/>
      <c r="EAZ149" s="13"/>
      <c r="EBA149" s="13"/>
      <c r="EBB149" s="13"/>
      <c r="EBC149" s="13"/>
      <c r="EBD149" s="13"/>
      <c r="EBE149" s="13"/>
      <c r="EBF149" s="13"/>
      <c r="EBG149" s="13"/>
      <c r="EBH149" s="13"/>
      <c r="EBI149" s="13"/>
      <c r="EBJ149" s="13"/>
      <c r="EBK149" s="13"/>
      <c r="EBL149" s="13"/>
      <c r="EBM149" s="13"/>
      <c r="EBN149" s="13"/>
      <c r="EBO149" s="13"/>
      <c r="EBP149" s="13"/>
      <c r="EBQ149" s="13"/>
      <c r="EBR149" s="13"/>
      <c r="EBS149" s="13"/>
      <c r="EBT149" s="13"/>
      <c r="EBU149" s="13"/>
      <c r="EBV149" s="13"/>
      <c r="EBW149" s="13"/>
      <c r="EBX149" s="13"/>
      <c r="EBY149" s="13"/>
      <c r="EBZ149" s="13"/>
      <c r="ECA149" s="13"/>
      <c r="ECB149" s="13"/>
      <c r="ECC149" s="13"/>
      <c r="ECD149" s="13"/>
      <c r="ECE149" s="13"/>
      <c r="ECF149" s="13"/>
      <c r="ECG149" s="13"/>
      <c r="ECH149" s="13"/>
      <c r="ECI149" s="13"/>
      <c r="ECJ149" s="13"/>
      <c r="ECK149" s="13"/>
      <c r="ECL149" s="13"/>
      <c r="ECM149" s="13"/>
      <c r="ECN149" s="13"/>
      <c r="ECO149" s="13"/>
      <c r="ECP149" s="13"/>
      <c r="ECQ149" s="13"/>
      <c r="ECR149" s="13"/>
      <c r="ECS149" s="13"/>
      <c r="ECT149" s="13"/>
      <c r="ECU149" s="13"/>
      <c r="ECV149" s="13"/>
      <c r="ECW149" s="13"/>
      <c r="ECX149" s="13"/>
      <c r="ECY149" s="13"/>
      <c r="ECZ149" s="13"/>
      <c r="EDA149" s="13"/>
      <c r="EDB149" s="13"/>
      <c r="EDC149" s="13"/>
      <c r="EDD149" s="13"/>
      <c r="EDE149" s="13"/>
      <c r="EDF149" s="13"/>
      <c r="EDG149" s="13"/>
      <c r="EDH149" s="13"/>
      <c r="EDI149" s="13"/>
      <c r="EDJ149" s="13"/>
      <c r="EDK149" s="13"/>
      <c r="EDL149" s="13"/>
      <c r="EDM149" s="13"/>
      <c r="EDN149" s="13"/>
      <c r="EDO149" s="13"/>
      <c r="EDP149" s="13"/>
      <c r="EDQ149" s="13"/>
      <c r="EDR149" s="13"/>
      <c r="EDS149" s="13"/>
      <c r="EDT149" s="13"/>
      <c r="EDU149" s="13"/>
      <c r="EDV149" s="13"/>
      <c r="EDW149" s="13"/>
      <c r="EDX149" s="13"/>
      <c r="EDY149" s="13"/>
      <c r="EDZ149" s="13"/>
      <c r="EEA149" s="13"/>
      <c r="EEB149" s="13"/>
      <c r="EEC149" s="13"/>
      <c r="EED149" s="13"/>
      <c r="EEE149" s="13"/>
      <c r="EEF149" s="13"/>
      <c r="EEG149" s="13"/>
      <c r="EEH149" s="13"/>
      <c r="EEI149" s="13"/>
      <c r="EEJ149" s="13"/>
      <c r="EEK149" s="13"/>
      <c r="EEL149" s="13"/>
      <c r="EEM149" s="13"/>
      <c r="EEN149" s="13"/>
      <c r="EEO149" s="13"/>
      <c r="EEP149" s="13"/>
      <c r="EEQ149" s="13"/>
      <c r="EER149" s="13"/>
      <c r="EES149" s="13"/>
      <c r="EET149" s="13"/>
      <c r="EEU149" s="13"/>
      <c r="EEV149" s="13"/>
      <c r="EEW149" s="13"/>
      <c r="EEX149" s="13"/>
      <c r="EEY149" s="13"/>
      <c r="EEZ149" s="13"/>
      <c r="EFA149" s="13"/>
      <c r="EFB149" s="13"/>
      <c r="EFC149" s="13"/>
      <c r="EFD149" s="13"/>
      <c r="EFE149" s="13"/>
      <c r="EFF149" s="13"/>
      <c r="EFG149" s="13"/>
      <c r="EFH149" s="13"/>
      <c r="EFI149" s="13"/>
      <c r="EFJ149" s="13"/>
      <c r="EFK149" s="13"/>
      <c r="EFL149" s="13"/>
      <c r="EFM149" s="13"/>
      <c r="EFN149" s="13"/>
      <c r="EFO149" s="13"/>
      <c r="EFP149" s="13"/>
      <c r="EFQ149" s="13"/>
      <c r="EFR149" s="13"/>
      <c r="EFS149" s="13"/>
      <c r="EFT149" s="13"/>
      <c r="EFU149" s="13"/>
      <c r="EFV149" s="13"/>
      <c r="EFW149" s="13"/>
      <c r="EFX149" s="13"/>
      <c r="EFY149" s="13"/>
      <c r="EFZ149" s="13"/>
      <c r="EGA149" s="13"/>
      <c r="EGB149" s="13"/>
      <c r="EGC149" s="13"/>
      <c r="EGD149" s="13"/>
      <c r="EGE149" s="13"/>
      <c r="EGF149" s="13"/>
      <c r="EGG149" s="13"/>
      <c r="EGH149" s="13"/>
      <c r="EGI149" s="13"/>
      <c r="EGJ149" s="13"/>
      <c r="EGK149" s="13"/>
      <c r="EGL149" s="13"/>
      <c r="EGM149" s="13"/>
      <c r="EGN149" s="13"/>
      <c r="EGO149" s="13"/>
      <c r="EGP149" s="13"/>
      <c r="EGQ149" s="13"/>
      <c r="EGR149" s="13"/>
      <c r="EGS149" s="13"/>
      <c r="EGT149" s="13"/>
      <c r="EGU149" s="13"/>
      <c r="EGV149" s="13"/>
      <c r="EGW149" s="13"/>
      <c r="EGX149" s="13"/>
      <c r="EGY149" s="13"/>
      <c r="EGZ149" s="13"/>
      <c r="EHA149" s="13"/>
      <c r="EHB149" s="13"/>
      <c r="EHC149" s="13"/>
      <c r="EHD149" s="13"/>
      <c r="EHE149" s="13"/>
      <c r="EHF149" s="13"/>
      <c r="EHG149" s="13"/>
      <c r="EHH149" s="13"/>
      <c r="EHI149" s="13"/>
      <c r="EHJ149" s="13"/>
      <c r="EHK149" s="13"/>
      <c r="EHL149" s="13"/>
      <c r="EHM149" s="13"/>
      <c r="EHN149" s="13"/>
      <c r="EHO149" s="13"/>
      <c r="EHP149" s="13"/>
      <c r="EHQ149" s="13"/>
      <c r="EHR149" s="13"/>
      <c r="EHS149" s="13"/>
      <c r="EHT149" s="13"/>
      <c r="EHU149" s="13"/>
      <c r="EHV149" s="13"/>
      <c r="EHW149" s="13"/>
      <c r="EHX149" s="13"/>
      <c r="EHY149" s="13"/>
      <c r="EHZ149" s="13"/>
      <c r="EIA149" s="13"/>
      <c r="EIB149" s="13"/>
      <c r="EIC149" s="13"/>
      <c r="EID149" s="13"/>
      <c r="EIE149" s="13"/>
      <c r="EIF149" s="13"/>
      <c r="EIG149" s="13"/>
      <c r="EIH149" s="13"/>
      <c r="EII149" s="13"/>
      <c r="EIJ149" s="13"/>
      <c r="EIK149" s="13"/>
      <c r="EIL149" s="13"/>
      <c r="EIM149" s="13"/>
      <c r="EIN149" s="13"/>
      <c r="EIO149" s="13"/>
      <c r="EIP149" s="13"/>
      <c r="EIQ149" s="13"/>
      <c r="EIR149" s="13"/>
      <c r="EIS149" s="13"/>
      <c r="EIT149" s="13"/>
      <c r="EIU149" s="13"/>
      <c r="EIV149" s="13"/>
      <c r="EIW149" s="13"/>
      <c r="EIX149" s="13"/>
      <c r="EIY149" s="13"/>
      <c r="EIZ149" s="13"/>
      <c r="EJA149" s="13"/>
      <c r="EJB149" s="13"/>
      <c r="EJC149" s="13"/>
      <c r="EJD149" s="13"/>
      <c r="EJE149" s="13"/>
      <c r="EJF149" s="13"/>
      <c r="EJG149" s="13"/>
      <c r="EJH149" s="13"/>
      <c r="EJI149" s="13"/>
      <c r="EJJ149" s="13"/>
      <c r="EJK149" s="13"/>
      <c r="EJL149" s="13"/>
      <c r="EJM149" s="13"/>
      <c r="EJN149" s="13"/>
      <c r="EJO149" s="13"/>
      <c r="EJP149" s="13"/>
      <c r="EJQ149" s="13"/>
      <c r="EJR149" s="13"/>
      <c r="EJS149" s="13"/>
      <c r="EJT149" s="13"/>
      <c r="EJU149" s="13"/>
      <c r="EJV149" s="13"/>
      <c r="EJW149" s="13"/>
      <c r="EJX149" s="13"/>
      <c r="EJY149" s="13"/>
      <c r="EJZ149" s="13"/>
      <c r="EKA149" s="13"/>
      <c r="EKB149" s="13"/>
      <c r="EKC149" s="13"/>
      <c r="EKD149" s="13"/>
      <c r="EKE149" s="13"/>
      <c r="EKF149" s="13"/>
      <c r="EKG149" s="13"/>
      <c r="EKH149" s="13"/>
      <c r="EKI149" s="13"/>
      <c r="EKJ149" s="13"/>
      <c r="EKK149" s="13"/>
      <c r="EKL149" s="13"/>
      <c r="EKM149" s="13"/>
      <c r="EKN149" s="13"/>
      <c r="EKO149" s="13"/>
      <c r="EKP149" s="13"/>
      <c r="EKQ149" s="13"/>
      <c r="EKR149" s="13"/>
      <c r="EKS149" s="13"/>
      <c r="EKT149" s="13"/>
      <c r="EKU149" s="13"/>
      <c r="EKV149" s="13"/>
      <c r="EKW149" s="13"/>
      <c r="EKX149" s="13"/>
      <c r="EKY149" s="13"/>
      <c r="EKZ149" s="13"/>
      <c r="ELA149" s="13"/>
      <c r="ELB149" s="13"/>
      <c r="ELC149" s="13"/>
      <c r="ELD149" s="13"/>
      <c r="ELE149" s="13"/>
      <c r="ELF149" s="13"/>
      <c r="ELG149" s="13"/>
      <c r="ELH149" s="13"/>
      <c r="ELI149" s="13"/>
      <c r="ELJ149" s="13"/>
      <c r="ELK149" s="13"/>
      <c r="ELL149" s="13"/>
      <c r="ELM149" s="13"/>
      <c r="ELN149" s="13"/>
      <c r="ELO149" s="13"/>
      <c r="ELP149" s="13"/>
      <c r="ELQ149" s="13"/>
      <c r="ELR149" s="13"/>
      <c r="ELS149" s="13"/>
      <c r="ELT149" s="13"/>
      <c r="ELU149" s="13"/>
      <c r="ELV149" s="13"/>
      <c r="ELW149" s="13"/>
      <c r="ELX149" s="13"/>
      <c r="ELY149" s="13"/>
      <c r="ELZ149" s="13"/>
      <c r="EMA149" s="13"/>
      <c r="EMB149" s="13"/>
      <c r="EMC149" s="13"/>
      <c r="EMD149" s="13"/>
      <c r="EME149" s="13"/>
      <c r="EMF149" s="13"/>
      <c r="EMG149" s="13"/>
      <c r="EMH149" s="13"/>
      <c r="EMI149" s="13"/>
      <c r="EMJ149" s="13"/>
      <c r="EMK149" s="13"/>
      <c r="EML149" s="13"/>
      <c r="EMM149" s="13"/>
      <c r="EMN149" s="13"/>
      <c r="EMO149" s="13"/>
      <c r="EMP149" s="13"/>
      <c r="EMQ149" s="13"/>
      <c r="EMR149" s="13"/>
      <c r="EMS149" s="13"/>
      <c r="EMT149" s="13"/>
      <c r="EMU149" s="13"/>
      <c r="EMV149" s="13"/>
      <c r="EMW149" s="13"/>
      <c r="EMX149" s="13"/>
      <c r="EMY149" s="13"/>
      <c r="EMZ149" s="13"/>
      <c r="ENA149" s="13"/>
      <c r="ENB149" s="13"/>
      <c r="ENC149" s="13"/>
      <c r="END149" s="13"/>
      <c r="ENE149" s="13"/>
      <c r="ENF149" s="13"/>
      <c r="ENG149" s="13"/>
      <c r="ENH149" s="13"/>
      <c r="ENI149" s="13"/>
      <c r="ENJ149" s="13"/>
      <c r="ENK149" s="13"/>
      <c r="ENL149" s="13"/>
      <c r="ENM149" s="13"/>
      <c r="ENN149" s="13"/>
      <c r="ENO149" s="13"/>
      <c r="ENP149" s="13"/>
      <c r="ENQ149" s="13"/>
      <c r="ENR149" s="13"/>
      <c r="ENS149" s="13"/>
      <c r="ENT149" s="13"/>
      <c r="ENU149" s="13"/>
      <c r="ENV149" s="13"/>
      <c r="ENW149" s="13"/>
      <c r="ENX149" s="13"/>
      <c r="ENY149" s="13"/>
      <c r="ENZ149" s="13"/>
      <c r="EOA149" s="13"/>
      <c r="EOB149" s="13"/>
      <c r="EOC149" s="13"/>
      <c r="EOD149" s="13"/>
      <c r="EOE149" s="13"/>
      <c r="EOF149" s="13"/>
      <c r="EOG149" s="13"/>
      <c r="EOH149" s="13"/>
      <c r="EOI149" s="13"/>
      <c r="EOJ149" s="13"/>
      <c r="EOK149" s="13"/>
      <c r="EOL149" s="13"/>
      <c r="EOM149" s="13"/>
      <c r="EON149" s="13"/>
      <c r="EOO149" s="13"/>
      <c r="EOP149" s="13"/>
      <c r="EOQ149" s="13"/>
      <c r="EOR149" s="13"/>
      <c r="EOS149" s="13"/>
      <c r="EOT149" s="13"/>
      <c r="EOU149" s="13"/>
      <c r="EOV149" s="13"/>
      <c r="EOW149" s="13"/>
      <c r="EOX149" s="13"/>
      <c r="EOY149" s="13"/>
      <c r="EOZ149" s="13"/>
      <c r="EPA149" s="13"/>
      <c r="EPB149" s="13"/>
      <c r="EPC149" s="13"/>
      <c r="EPD149" s="13"/>
      <c r="EPE149" s="13"/>
      <c r="EPF149" s="13"/>
      <c r="EPG149" s="13"/>
      <c r="EPH149" s="13"/>
      <c r="EPI149" s="13"/>
      <c r="EPJ149" s="13"/>
      <c r="EPK149" s="13"/>
      <c r="EPL149" s="13"/>
      <c r="EPM149" s="13"/>
      <c r="EPN149" s="13"/>
      <c r="EPO149" s="13"/>
      <c r="EPP149" s="13"/>
      <c r="EPQ149" s="13"/>
      <c r="EPR149" s="13"/>
      <c r="EPS149" s="13"/>
      <c r="EPT149" s="13"/>
      <c r="EPU149" s="13"/>
      <c r="EPV149" s="13"/>
      <c r="EPW149" s="13"/>
      <c r="EPX149" s="13"/>
      <c r="EPY149" s="13"/>
      <c r="EPZ149" s="13"/>
      <c r="EQA149" s="13"/>
      <c r="EQB149" s="13"/>
      <c r="EQC149" s="13"/>
      <c r="EQD149" s="13"/>
      <c r="EQE149" s="13"/>
      <c r="EQF149" s="13"/>
      <c r="EQG149" s="13"/>
      <c r="EQH149" s="13"/>
      <c r="EQI149" s="13"/>
      <c r="EQJ149" s="13"/>
      <c r="EQK149" s="13"/>
      <c r="EQL149" s="13"/>
      <c r="EQM149" s="13"/>
      <c r="EQN149" s="13"/>
      <c r="EQO149" s="13"/>
      <c r="EQP149" s="13"/>
      <c r="EQQ149" s="13"/>
      <c r="EQR149" s="13"/>
      <c r="EQS149" s="13"/>
      <c r="EQT149" s="13"/>
      <c r="EQU149" s="13"/>
      <c r="EQV149" s="13"/>
      <c r="EQW149" s="13"/>
      <c r="EQX149" s="13"/>
      <c r="EQY149" s="13"/>
      <c r="EQZ149" s="13"/>
      <c r="ERA149" s="13"/>
      <c r="ERB149" s="13"/>
      <c r="ERC149" s="13"/>
      <c r="ERD149" s="13"/>
      <c r="ERE149" s="13"/>
      <c r="ERF149" s="13"/>
      <c r="ERG149" s="13"/>
      <c r="ERH149" s="13"/>
      <c r="ERI149" s="13"/>
      <c r="ERJ149" s="13"/>
      <c r="ERK149" s="13"/>
      <c r="ERL149" s="13"/>
      <c r="ERM149" s="13"/>
      <c r="ERN149" s="13"/>
      <c r="ERO149" s="13"/>
      <c r="ERP149" s="13"/>
      <c r="ERQ149" s="13"/>
      <c r="ERR149" s="13"/>
      <c r="ERS149" s="13"/>
      <c r="ERT149" s="13"/>
      <c r="ERU149" s="13"/>
      <c r="ERV149" s="13"/>
      <c r="ERW149" s="13"/>
      <c r="ERX149" s="13"/>
      <c r="ERY149" s="13"/>
      <c r="ERZ149" s="13"/>
      <c r="ESA149" s="13"/>
      <c r="ESB149" s="13"/>
      <c r="ESC149" s="13"/>
      <c r="ESD149" s="13"/>
      <c r="ESE149" s="13"/>
      <c r="ESF149" s="13"/>
      <c r="ESG149" s="13"/>
      <c r="ESH149" s="13"/>
      <c r="ESI149" s="13"/>
      <c r="ESJ149" s="13"/>
      <c r="ESK149" s="13"/>
      <c r="ESL149" s="13"/>
      <c r="ESM149" s="13"/>
      <c r="ESN149" s="13"/>
      <c r="ESO149" s="13"/>
      <c r="ESP149" s="13"/>
      <c r="ESQ149" s="13"/>
      <c r="ESR149" s="13"/>
      <c r="ESS149" s="13"/>
      <c r="EST149" s="13"/>
      <c r="ESU149" s="13"/>
      <c r="ESV149" s="13"/>
      <c r="ESW149" s="13"/>
      <c r="ESX149" s="13"/>
      <c r="ESY149" s="13"/>
      <c r="ESZ149" s="13"/>
      <c r="ETA149" s="13"/>
      <c r="ETB149" s="13"/>
      <c r="ETC149" s="13"/>
      <c r="ETD149" s="13"/>
      <c r="ETE149" s="13"/>
      <c r="ETF149" s="13"/>
      <c r="ETG149" s="13"/>
      <c r="ETH149" s="13"/>
      <c r="ETI149" s="13"/>
      <c r="ETJ149" s="13"/>
      <c r="ETK149" s="13"/>
      <c r="ETL149" s="13"/>
      <c r="ETM149" s="13"/>
      <c r="ETN149" s="13"/>
      <c r="ETO149" s="13"/>
      <c r="ETP149" s="13"/>
      <c r="ETQ149" s="13"/>
      <c r="ETR149" s="13"/>
      <c r="ETS149" s="13"/>
      <c r="ETT149" s="13"/>
      <c r="ETU149" s="13"/>
      <c r="ETV149" s="13"/>
      <c r="ETW149" s="13"/>
      <c r="ETX149" s="13"/>
      <c r="ETY149" s="13"/>
      <c r="ETZ149" s="13"/>
      <c r="EUA149" s="13"/>
      <c r="EUB149" s="13"/>
      <c r="EUC149" s="13"/>
      <c r="EUD149" s="13"/>
      <c r="EUE149" s="13"/>
      <c r="EUF149" s="13"/>
      <c r="EUG149" s="13"/>
      <c r="EUH149" s="13"/>
      <c r="EUI149" s="13"/>
      <c r="EUJ149" s="13"/>
      <c r="EUK149" s="13"/>
      <c r="EUL149" s="13"/>
      <c r="EUM149" s="13"/>
      <c r="EUN149" s="13"/>
      <c r="EUO149" s="13"/>
      <c r="EUP149" s="13"/>
      <c r="EUQ149" s="13"/>
      <c r="EUR149" s="13"/>
      <c r="EUS149" s="13"/>
      <c r="EUT149" s="13"/>
      <c r="EUU149" s="13"/>
      <c r="EUV149" s="13"/>
      <c r="EUW149" s="13"/>
      <c r="EUX149" s="13"/>
      <c r="EUY149" s="13"/>
      <c r="EUZ149" s="13"/>
      <c r="EVA149" s="13"/>
      <c r="EVB149" s="13"/>
      <c r="EVC149" s="13"/>
      <c r="EVD149" s="13"/>
      <c r="EVE149" s="13"/>
      <c r="EVF149" s="13"/>
      <c r="EVG149" s="13"/>
      <c r="EVH149" s="13"/>
      <c r="EVI149" s="13"/>
      <c r="EVJ149" s="13"/>
      <c r="EVK149" s="13"/>
      <c r="EVL149" s="13"/>
      <c r="EVM149" s="13"/>
      <c r="EVN149" s="13"/>
      <c r="EVO149" s="13"/>
      <c r="EVP149" s="13"/>
      <c r="EVQ149" s="13"/>
      <c r="EVR149" s="13"/>
      <c r="EVS149" s="13"/>
      <c r="EVT149" s="13"/>
      <c r="EVU149" s="13"/>
      <c r="EVV149" s="13"/>
      <c r="EVW149" s="13"/>
      <c r="EVX149" s="13"/>
      <c r="EVY149" s="13"/>
      <c r="EVZ149" s="13"/>
      <c r="EWA149" s="13"/>
      <c r="EWB149" s="13"/>
      <c r="EWC149" s="13"/>
      <c r="EWD149" s="13"/>
      <c r="EWE149" s="13"/>
      <c r="EWF149" s="13"/>
      <c r="EWG149" s="13"/>
      <c r="EWH149" s="13"/>
      <c r="EWI149" s="13"/>
      <c r="EWJ149" s="13"/>
      <c r="EWK149" s="13"/>
      <c r="EWL149" s="13"/>
      <c r="EWM149" s="13"/>
      <c r="EWN149" s="13"/>
      <c r="EWO149" s="13"/>
      <c r="EWP149" s="13"/>
      <c r="EWQ149" s="13"/>
      <c r="EWR149" s="13"/>
      <c r="EWS149" s="13"/>
      <c r="EWT149" s="13"/>
      <c r="EWU149" s="13"/>
      <c r="EWV149" s="13"/>
      <c r="EWW149" s="13"/>
      <c r="EWX149" s="13"/>
      <c r="EWY149" s="13"/>
      <c r="EWZ149" s="13"/>
      <c r="EXA149" s="13"/>
      <c r="EXB149" s="13"/>
      <c r="EXC149" s="13"/>
      <c r="EXD149" s="13"/>
      <c r="EXE149" s="13"/>
      <c r="EXF149" s="13"/>
      <c r="EXG149" s="13"/>
      <c r="EXH149" s="13"/>
      <c r="EXI149" s="13"/>
      <c r="EXJ149" s="13"/>
      <c r="EXK149" s="13"/>
      <c r="EXL149" s="13"/>
      <c r="EXM149" s="13"/>
      <c r="EXN149" s="13"/>
      <c r="EXO149" s="13"/>
      <c r="EXP149" s="13"/>
      <c r="EXQ149" s="13"/>
      <c r="EXR149" s="13"/>
      <c r="EXS149" s="13"/>
      <c r="EXT149" s="13"/>
      <c r="EXU149" s="13"/>
      <c r="EXV149" s="13"/>
      <c r="EXW149" s="13"/>
      <c r="EXX149" s="13"/>
      <c r="EXY149" s="13"/>
      <c r="EXZ149" s="13"/>
      <c r="EYA149" s="13"/>
      <c r="EYB149" s="13"/>
      <c r="EYC149" s="13"/>
      <c r="EYD149" s="13"/>
      <c r="EYE149" s="13"/>
      <c r="EYF149" s="13"/>
      <c r="EYG149" s="13"/>
      <c r="EYH149" s="13"/>
      <c r="EYI149" s="13"/>
      <c r="EYJ149" s="13"/>
      <c r="EYK149" s="13"/>
      <c r="EYL149" s="13"/>
      <c r="EYM149" s="13"/>
      <c r="EYN149" s="13"/>
      <c r="EYO149" s="13"/>
      <c r="EYP149" s="13"/>
      <c r="EYQ149" s="13"/>
      <c r="EYR149" s="13"/>
      <c r="EYS149" s="13"/>
      <c r="EYT149" s="13"/>
      <c r="EYU149" s="13"/>
      <c r="EYV149" s="13"/>
      <c r="EYW149" s="13"/>
      <c r="EYX149" s="13"/>
      <c r="EYY149" s="13"/>
      <c r="EYZ149" s="13"/>
      <c r="EZA149" s="13"/>
      <c r="EZB149" s="13"/>
      <c r="EZC149" s="13"/>
      <c r="EZD149" s="13"/>
      <c r="EZE149" s="13"/>
      <c r="EZF149" s="13"/>
      <c r="EZG149" s="13"/>
      <c r="EZH149" s="13"/>
      <c r="EZI149" s="13"/>
      <c r="EZJ149" s="13"/>
      <c r="EZK149" s="13"/>
      <c r="EZL149" s="13"/>
      <c r="EZM149" s="13"/>
      <c r="EZN149" s="13"/>
      <c r="EZO149" s="13"/>
      <c r="EZP149" s="13"/>
      <c r="EZQ149" s="13"/>
      <c r="EZR149" s="13"/>
      <c r="EZS149" s="13"/>
      <c r="EZT149" s="13"/>
      <c r="EZU149" s="13"/>
      <c r="EZV149" s="13"/>
      <c r="EZW149" s="13"/>
      <c r="EZX149" s="13"/>
      <c r="EZY149" s="13"/>
      <c r="EZZ149" s="13"/>
      <c r="FAA149" s="13"/>
      <c r="FAB149" s="13"/>
      <c r="FAC149" s="13"/>
      <c r="FAD149" s="13"/>
      <c r="FAE149" s="13"/>
      <c r="FAF149" s="13"/>
      <c r="FAG149" s="13"/>
      <c r="FAH149" s="13"/>
      <c r="FAI149" s="13"/>
      <c r="FAJ149" s="13"/>
      <c r="FAK149" s="13"/>
      <c r="FAL149" s="13"/>
      <c r="FAM149" s="13"/>
      <c r="FAN149" s="13"/>
      <c r="FAO149" s="13"/>
      <c r="FAP149" s="13"/>
      <c r="FAQ149" s="13"/>
      <c r="FAR149" s="13"/>
      <c r="FAS149" s="13"/>
      <c r="FAT149" s="13"/>
      <c r="FAU149" s="13"/>
      <c r="FAV149" s="13"/>
      <c r="FAW149" s="13"/>
      <c r="FAX149" s="13"/>
      <c r="FAY149" s="13"/>
      <c r="FAZ149" s="13"/>
      <c r="FBA149" s="13"/>
      <c r="FBB149" s="13"/>
      <c r="FBC149" s="13"/>
      <c r="FBD149" s="13"/>
      <c r="FBE149" s="13"/>
      <c r="FBF149" s="13"/>
      <c r="FBG149" s="13"/>
      <c r="FBH149" s="13"/>
      <c r="FBI149" s="13"/>
      <c r="FBJ149" s="13"/>
      <c r="FBK149" s="13"/>
      <c r="FBL149" s="13"/>
      <c r="FBM149" s="13"/>
      <c r="FBN149" s="13"/>
      <c r="FBO149" s="13"/>
      <c r="FBP149" s="13"/>
      <c r="FBQ149" s="13"/>
      <c r="FBR149" s="13"/>
      <c r="FBS149" s="13"/>
      <c r="FBT149" s="13"/>
      <c r="FBU149" s="13"/>
      <c r="FBV149" s="13"/>
      <c r="FBW149" s="13"/>
      <c r="FBX149" s="13"/>
      <c r="FBY149" s="13"/>
      <c r="FBZ149" s="13"/>
      <c r="FCA149" s="13"/>
      <c r="FCB149" s="13"/>
      <c r="FCC149" s="13"/>
      <c r="FCD149" s="13"/>
      <c r="FCE149" s="13"/>
      <c r="FCF149" s="13"/>
      <c r="FCG149" s="13"/>
      <c r="FCH149" s="13"/>
      <c r="FCI149" s="13"/>
      <c r="FCJ149" s="13"/>
      <c r="FCK149" s="13"/>
      <c r="FCL149" s="13"/>
      <c r="FCM149" s="13"/>
      <c r="FCN149" s="13"/>
      <c r="FCO149" s="13"/>
      <c r="FCP149" s="13"/>
      <c r="FCQ149" s="13"/>
      <c r="FCR149" s="13"/>
      <c r="FCS149" s="13"/>
      <c r="FCT149" s="13"/>
      <c r="FCU149" s="13"/>
      <c r="FCV149" s="13"/>
      <c r="FCW149" s="13"/>
      <c r="FCX149" s="13"/>
      <c r="FCY149" s="13"/>
      <c r="FCZ149" s="13"/>
      <c r="FDA149" s="13"/>
      <c r="FDB149" s="13"/>
      <c r="FDC149" s="13"/>
      <c r="FDD149" s="13"/>
      <c r="FDE149" s="13"/>
      <c r="FDF149" s="13"/>
      <c r="FDG149" s="13"/>
      <c r="FDH149" s="13"/>
      <c r="FDI149" s="13"/>
      <c r="FDJ149" s="13"/>
      <c r="FDK149" s="13"/>
      <c r="FDL149" s="13"/>
      <c r="FDM149" s="13"/>
      <c r="FDN149" s="13"/>
      <c r="FDO149" s="13"/>
      <c r="FDP149" s="13"/>
      <c r="FDQ149" s="13"/>
      <c r="FDR149" s="13"/>
      <c r="FDS149" s="13"/>
      <c r="FDT149" s="13"/>
      <c r="FDU149" s="13"/>
      <c r="FDV149" s="13"/>
      <c r="FDW149" s="13"/>
      <c r="FDX149" s="13"/>
      <c r="FDY149" s="13"/>
      <c r="FDZ149" s="13"/>
      <c r="FEA149" s="13"/>
      <c r="FEB149" s="13"/>
      <c r="FEC149" s="13"/>
      <c r="FED149" s="13"/>
      <c r="FEE149" s="13"/>
      <c r="FEF149" s="13"/>
      <c r="FEG149" s="13"/>
      <c r="FEH149" s="13"/>
      <c r="FEI149" s="13"/>
      <c r="FEJ149" s="13"/>
      <c r="FEK149" s="13"/>
      <c r="FEL149" s="13"/>
      <c r="FEM149" s="13"/>
      <c r="FEN149" s="13"/>
      <c r="FEO149" s="13"/>
      <c r="FEP149" s="13"/>
      <c r="FEQ149" s="13"/>
      <c r="FER149" s="13"/>
      <c r="FES149" s="13"/>
      <c r="FET149" s="13"/>
      <c r="FEU149" s="13"/>
      <c r="FEV149" s="13"/>
      <c r="FEW149" s="13"/>
      <c r="FEX149" s="13"/>
      <c r="FEY149" s="13"/>
      <c r="FEZ149" s="13"/>
      <c r="FFA149" s="13"/>
      <c r="FFB149" s="13"/>
      <c r="FFC149" s="13"/>
      <c r="FFD149" s="13"/>
      <c r="FFE149" s="13"/>
      <c r="FFF149" s="13"/>
      <c r="FFG149" s="13"/>
      <c r="FFH149" s="13"/>
      <c r="FFI149" s="13"/>
      <c r="FFJ149" s="13"/>
      <c r="FFK149" s="13"/>
      <c r="FFL149" s="13"/>
      <c r="FFM149" s="13"/>
      <c r="FFN149" s="13"/>
      <c r="FFO149" s="13"/>
      <c r="FFP149" s="13"/>
      <c r="FFQ149" s="13"/>
      <c r="FFR149" s="13"/>
      <c r="FFS149" s="13"/>
      <c r="FFT149" s="13"/>
      <c r="FFU149" s="13"/>
      <c r="FFV149" s="13"/>
      <c r="FFW149" s="13"/>
      <c r="FFX149" s="13"/>
      <c r="FFY149" s="13"/>
      <c r="FFZ149" s="13"/>
      <c r="FGA149" s="13"/>
      <c r="FGB149" s="13"/>
      <c r="FGC149" s="13"/>
      <c r="FGD149" s="13"/>
      <c r="FGE149" s="13"/>
      <c r="FGF149" s="13"/>
      <c r="FGG149" s="13"/>
      <c r="FGH149" s="13"/>
      <c r="FGI149" s="13"/>
      <c r="FGJ149" s="13"/>
      <c r="FGK149" s="13"/>
      <c r="FGL149" s="13"/>
      <c r="FGM149" s="13"/>
      <c r="FGN149" s="13"/>
      <c r="FGO149" s="13"/>
      <c r="FGP149" s="13"/>
      <c r="FGQ149" s="13"/>
      <c r="FGR149" s="13"/>
      <c r="FGS149" s="13"/>
      <c r="FGT149" s="13"/>
      <c r="FGU149" s="13"/>
      <c r="FGV149" s="13"/>
      <c r="FGW149" s="13"/>
      <c r="FGX149" s="13"/>
      <c r="FGY149" s="13"/>
      <c r="FGZ149" s="13"/>
      <c r="FHA149" s="13"/>
      <c r="FHB149" s="13"/>
      <c r="FHC149" s="13"/>
      <c r="FHD149" s="13"/>
      <c r="FHE149" s="13"/>
      <c r="FHF149" s="13"/>
      <c r="FHG149" s="13"/>
      <c r="FHH149" s="13"/>
      <c r="FHI149" s="13"/>
      <c r="FHJ149" s="13"/>
      <c r="FHK149" s="13"/>
      <c r="FHL149" s="13"/>
      <c r="FHM149" s="13"/>
      <c r="FHN149" s="13"/>
      <c r="FHO149" s="13"/>
      <c r="FHP149" s="13"/>
      <c r="FHQ149" s="13"/>
      <c r="FHR149" s="13"/>
      <c r="FHS149" s="13"/>
      <c r="FHT149" s="13"/>
      <c r="FHU149" s="13"/>
      <c r="FHV149" s="13"/>
      <c r="FHW149" s="13"/>
      <c r="FHX149" s="13"/>
      <c r="FHY149" s="13"/>
      <c r="FHZ149" s="13"/>
      <c r="FIA149" s="13"/>
      <c r="FIB149" s="13"/>
      <c r="FIC149" s="13"/>
      <c r="FID149" s="13"/>
      <c r="FIE149" s="13"/>
      <c r="FIF149" s="13"/>
      <c r="FIG149" s="13"/>
      <c r="FIH149" s="13"/>
      <c r="FII149" s="13"/>
      <c r="FIJ149" s="13"/>
      <c r="FIK149" s="13"/>
      <c r="FIL149" s="13"/>
      <c r="FIM149" s="13"/>
      <c r="FIN149" s="13"/>
      <c r="FIO149" s="13"/>
      <c r="FIP149" s="13"/>
      <c r="FIQ149" s="13"/>
      <c r="FIR149" s="13"/>
      <c r="FIS149" s="13"/>
      <c r="FIT149" s="13"/>
      <c r="FIU149" s="13"/>
      <c r="FIV149" s="13"/>
      <c r="FIW149" s="13"/>
      <c r="FIX149" s="13"/>
      <c r="FIY149" s="13"/>
      <c r="FIZ149" s="13"/>
      <c r="FJA149" s="13"/>
      <c r="FJB149" s="13"/>
      <c r="FJC149" s="13"/>
      <c r="FJD149" s="13"/>
      <c r="FJE149" s="13"/>
      <c r="FJF149" s="13"/>
      <c r="FJG149" s="13"/>
      <c r="FJH149" s="13"/>
      <c r="FJI149" s="13"/>
      <c r="FJJ149" s="13"/>
      <c r="FJK149" s="13"/>
      <c r="FJL149" s="13"/>
      <c r="FJM149" s="13"/>
      <c r="FJN149" s="13"/>
      <c r="FJO149" s="13"/>
      <c r="FJP149" s="13"/>
      <c r="FJQ149" s="13"/>
      <c r="FJR149" s="13"/>
      <c r="FJS149" s="13"/>
      <c r="FJT149" s="13"/>
      <c r="FJU149" s="13"/>
      <c r="FJV149" s="13"/>
      <c r="FJW149" s="13"/>
      <c r="FJX149" s="13"/>
      <c r="FJY149" s="13"/>
      <c r="FJZ149" s="13"/>
      <c r="FKA149" s="13"/>
      <c r="FKB149" s="13"/>
      <c r="FKC149" s="13"/>
      <c r="FKD149" s="13"/>
      <c r="FKE149" s="13"/>
      <c r="FKF149" s="13"/>
      <c r="FKG149" s="13"/>
      <c r="FKH149" s="13"/>
      <c r="FKI149" s="13"/>
      <c r="FKJ149" s="13"/>
      <c r="FKK149" s="13"/>
      <c r="FKL149" s="13"/>
      <c r="FKM149" s="13"/>
      <c r="FKN149" s="13"/>
      <c r="FKO149" s="13"/>
      <c r="FKP149" s="13"/>
      <c r="FKQ149" s="13"/>
      <c r="FKR149" s="13"/>
      <c r="FKS149" s="13"/>
      <c r="FKT149" s="13"/>
      <c r="FKU149" s="13"/>
      <c r="FKV149" s="13"/>
      <c r="FKW149" s="13"/>
      <c r="FKX149" s="13"/>
      <c r="FKY149" s="13"/>
      <c r="FKZ149" s="13"/>
      <c r="FLA149" s="13"/>
      <c r="FLB149" s="13"/>
      <c r="FLC149" s="13"/>
      <c r="FLD149" s="13"/>
      <c r="FLE149" s="13"/>
      <c r="FLF149" s="13"/>
      <c r="FLG149" s="13"/>
      <c r="FLH149" s="13"/>
      <c r="FLI149" s="13"/>
      <c r="FLJ149" s="13"/>
      <c r="FLK149" s="13"/>
      <c r="FLL149" s="13"/>
      <c r="FLM149" s="13"/>
      <c r="FLN149" s="13"/>
      <c r="FLO149" s="13"/>
      <c r="FLP149" s="13"/>
      <c r="FLQ149" s="13"/>
      <c r="FLR149" s="13"/>
      <c r="FLS149" s="13"/>
      <c r="FLT149" s="13"/>
      <c r="FLU149" s="13"/>
      <c r="FLV149" s="13"/>
      <c r="FLW149" s="13"/>
      <c r="FLX149" s="13"/>
      <c r="FLY149" s="13"/>
      <c r="FLZ149" s="13"/>
      <c r="FMA149" s="13"/>
      <c r="FMB149" s="13"/>
      <c r="FMC149" s="13"/>
      <c r="FMD149" s="13"/>
      <c r="FME149" s="13"/>
      <c r="FMF149" s="13"/>
      <c r="FMG149" s="13"/>
      <c r="FMH149" s="13"/>
      <c r="FMI149" s="13"/>
      <c r="FMJ149" s="13"/>
      <c r="FMK149" s="13"/>
      <c r="FML149" s="13"/>
      <c r="FMM149" s="13"/>
      <c r="FMN149" s="13"/>
      <c r="FMO149" s="13"/>
      <c r="FMP149" s="13"/>
      <c r="FMQ149" s="13"/>
      <c r="FMR149" s="13"/>
      <c r="FMS149" s="13"/>
      <c r="FMT149" s="13"/>
      <c r="FMU149" s="13"/>
      <c r="FMV149" s="13"/>
      <c r="FMW149" s="13"/>
      <c r="FMX149" s="13"/>
      <c r="FMY149" s="13"/>
      <c r="FMZ149" s="13"/>
      <c r="FNA149" s="13"/>
      <c r="FNB149" s="13"/>
      <c r="FNC149" s="13"/>
      <c r="FND149" s="13"/>
      <c r="FNE149" s="13"/>
      <c r="FNF149" s="13"/>
      <c r="FNG149" s="13"/>
      <c r="FNH149" s="13"/>
      <c r="FNI149" s="13"/>
      <c r="FNJ149" s="13"/>
      <c r="FNK149" s="13"/>
      <c r="FNL149" s="13"/>
      <c r="FNM149" s="13"/>
      <c r="FNN149" s="13"/>
      <c r="FNO149" s="13"/>
      <c r="FNP149" s="13"/>
      <c r="FNQ149" s="13"/>
      <c r="FNR149" s="13"/>
      <c r="FNS149" s="13"/>
      <c r="FNT149" s="13"/>
      <c r="FNU149" s="13"/>
      <c r="FNV149" s="13"/>
      <c r="FNW149" s="13"/>
      <c r="FNX149" s="13"/>
      <c r="FNY149" s="13"/>
      <c r="FNZ149" s="13"/>
      <c r="FOA149" s="13"/>
      <c r="FOB149" s="13"/>
      <c r="FOC149" s="13"/>
      <c r="FOD149" s="13"/>
      <c r="FOE149" s="13"/>
      <c r="FOF149" s="13"/>
      <c r="FOG149" s="13"/>
      <c r="FOH149" s="13"/>
      <c r="FOI149" s="13"/>
      <c r="FOJ149" s="13"/>
      <c r="FOK149" s="13"/>
      <c r="FOL149" s="13"/>
      <c r="FOM149" s="13"/>
      <c r="FON149" s="13"/>
      <c r="FOO149" s="13"/>
      <c r="FOP149" s="13"/>
      <c r="FOQ149" s="13"/>
      <c r="FOR149" s="13"/>
      <c r="FOS149" s="13"/>
      <c r="FOT149" s="13"/>
      <c r="FOU149" s="13"/>
      <c r="FOV149" s="13"/>
      <c r="FOW149" s="13"/>
      <c r="FOX149" s="13"/>
      <c r="FOY149" s="13"/>
      <c r="FOZ149" s="13"/>
      <c r="FPA149" s="13"/>
      <c r="FPB149" s="13"/>
      <c r="FPC149" s="13"/>
      <c r="FPD149" s="13"/>
      <c r="FPE149" s="13"/>
      <c r="FPF149" s="13"/>
      <c r="FPG149" s="13"/>
      <c r="FPH149" s="13"/>
      <c r="FPI149" s="13"/>
      <c r="FPJ149" s="13"/>
      <c r="FPK149" s="13"/>
      <c r="FPL149" s="13"/>
      <c r="FPM149" s="13"/>
      <c r="FPN149" s="13"/>
      <c r="FPO149" s="13"/>
      <c r="FPP149" s="13"/>
      <c r="FPQ149" s="13"/>
      <c r="FPR149" s="13"/>
      <c r="FPS149" s="13"/>
      <c r="FPT149" s="13"/>
      <c r="FPU149" s="13"/>
      <c r="FPV149" s="13"/>
      <c r="FPW149" s="13"/>
      <c r="FPX149" s="13"/>
      <c r="FPY149" s="13"/>
      <c r="FPZ149" s="13"/>
      <c r="FQA149" s="13"/>
      <c r="FQB149" s="13"/>
      <c r="FQC149" s="13"/>
      <c r="FQD149" s="13"/>
      <c r="FQE149" s="13"/>
      <c r="FQF149" s="13"/>
      <c r="FQG149" s="13"/>
      <c r="FQH149" s="13"/>
      <c r="FQI149" s="13"/>
      <c r="FQJ149" s="13"/>
      <c r="FQK149" s="13"/>
      <c r="FQL149" s="13"/>
      <c r="FQM149" s="13"/>
      <c r="FQN149" s="13"/>
      <c r="FQO149" s="13"/>
      <c r="FQP149" s="13"/>
      <c r="FQQ149" s="13"/>
      <c r="FQR149" s="13"/>
      <c r="FQS149" s="13"/>
      <c r="FQT149" s="13"/>
      <c r="FQU149" s="13"/>
      <c r="FQV149" s="13"/>
      <c r="FQW149" s="13"/>
      <c r="FQX149" s="13"/>
      <c r="FQY149" s="13"/>
      <c r="FQZ149" s="13"/>
      <c r="FRA149" s="13"/>
      <c r="FRB149" s="13"/>
      <c r="FRC149" s="13"/>
      <c r="FRD149" s="13"/>
      <c r="FRE149" s="13"/>
      <c r="FRF149" s="13"/>
      <c r="FRG149" s="13"/>
      <c r="FRH149" s="13"/>
      <c r="FRI149" s="13"/>
      <c r="FRJ149" s="13"/>
      <c r="FRK149" s="13"/>
      <c r="FRL149" s="13"/>
      <c r="FRM149" s="13"/>
      <c r="FRN149" s="13"/>
      <c r="FRO149" s="13"/>
      <c r="FRP149" s="13"/>
      <c r="FRQ149" s="13"/>
      <c r="FRR149" s="13"/>
      <c r="FRS149" s="13"/>
      <c r="FRT149" s="13"/>
      <c r="FRU149" s="13"/>
      <c r="FRV149" s="13"/>
      <c r="FRW149" s="13"/>
      <c r="FRX149" s="13"/>
      <c r="FRY149" s="13"/>
      <c r="FRZ149" s="13"/>
      <c r="FSA149" s="13"/>
      <c r="FSB149" s="13"/>
      <c r="FSC149" s="13"/>
      <c r="FSD149" s="13"/>
      <c r="FSE149" s="13"/>
      <c r="FSF149" s="13"/>
      <c r="FSG149" s="13"/>
      <c r="FSH149" s="13"/>
      <c r="FSI149" s="13"/>
      <c r="FSJ149" s="13"/>
      <c r="FSK149" s="13"/>
      <c r="FSL149" s="13"/>
      <c r="FSM149" s="13"/>
      <c r="FSN149" s="13"/>
      <c r="FSO149" s="13"/>
      <c r="FSP149" s="13"/>
      <c r="FSQ149" s="13"/>
      <c r="FSR149" s="13"/>
      <c r="FSS149" s="13"/>
      <c r="FST149" s="13"/>
      <c r="FSU149" s="13"/>
      <c r="FSV149" s="13"/>
      <c r="FSW149" s="13"/>
      <c r="FSX149" s="13"/>
      <c r="FSY149" s="13"/>
      <c r="FSZ149" s="13"/>
      <c r="FTA149" s="13"/>
      <c r="FTB149" s="13"/>
      <c r="FTC149" s="13"/>
      <c r="FTD149" s="13"/>
      <c r="FTE149" s="13"/>
      <c r="FTF149" s="13"/>
      <c r="FTG149" s="13"/>
      <c r="FTH149" s="13"/>
      <c r="FTI149" s="13"/>
      <c r="FTJ149" s="13"/>
      <c r="FTK149" s="13"/>
      <c r="FTL149" s="13"/>
      <c r="FTM149" s="13"/>
      <c r="FTN149" s="13"/>
      <c r="FTO149" s="13"/>
      <c r="FTP149" s="13"/>
      <c r="FTQ149" s="13"/>
      <c r="FTR149" s="13"/>
      <c r="FTS149" s="13"/>
      <c r="FTT149" s="13"/>
      <c r="FTU149" s="13"/>
      <c r="FTV149" s="13"/>
      <c r="FTW149" s="13"/>
      <c r="FTX149" s="13"/>
      <c r="FTY149" s="13"/>
      <c r="FTZ149" s="13"/>
      <c r="FUA149" s="13"/>
      <c r="FUB149" s="13"/>
      <c r="FUC149" s="13"/>
      <c r="FUD149" s="13"/>
      <c r="FUE149" s="13"/>
      <c r="FUF149" s="13"/>
      <c r="FUG149" s="13"/>
      <c r="FUH149" s="13"/>
      <c r="FUI149" s="13"/>
      <c r="FUJ149" s="13"/>
      <c r="FUK149" s="13"/>
      <c r="FUL149" s="13"/>
      <c r="FUM149" s="13"/>
      <c r="FUN149" s="13"/>
      <c r="FUO149" s="13"/>
      <c r="FUP149" s="13"/>
      <c r="FUQ149" s="13"/>
      <c r="FUR149" s="13"/>
      <c r="FUS149" s="13"/>
      <c r="FUT149" s="13"/>
      <c r="FUU149" s="13"/>
      <c r="FUV149" s="13"/>
      <c r="FUW149" s="13"/>
      <c r="FUX149" s="13"/>
      <c r="FUY149" s="13"/>
      <c r="FUZ149" s="13"/>
      <c r="FVA149" s="13"/>
      <c r="FVB149" s="13"/>
      <c r="FVC149" s="13"/>
      <c r="FVD149" s="13"/>
      <c r="FVE149" s="13"/>
      <c r="FVF149" s="13"/>
      <c r="FVG149" s="13"/>
      <c r="FVH149" s="13"/>
      <c r="FVI149" s="13"/>
      <c r="FVJ149" s="13"/>
      <c r="FVK149" s="13"/>
      <c r="FVL149" s="13"/>
      <c r="FVM149" s="13"/>
      <c r="FVN149" s="13"/>
      <c r="FVO149" s="13"/>
      <c r="FVP149" s="13"/>
      <c r="FVQ149" s="13"/>
      <c r="FVR149" s="13"/>
      <c r="FVS149" s="13"/>
      <c r="FVT149" s="13"/>
      <c r="FVU149" s="13"/>
      <c r="FVV149" s="13"/>
      <c r="FVW149" s="13"/>
      <c r="FVX149" s="13"/>
      <c r="FVY149" s="13"/>
      <c r="FVZ149" s="13"/>
      <c r="FWA149" s="13"/>
      <c r="FWB149" s="13"/>
      <c r="FWC149" s="13"/>
      <c r="FWD149" s="13"/>
      <c r="FWE149" s="13"/>
      <c r="FWF149" s="13"/>
      <c r="FWG149" s="13"/>
      <c r="FWH149" s="13"/>
      <c r="FWI149" s="13"/>
      <c r="FWJ149" s="13"/>
      <c r="FWK149" s="13"/>
      <c r="FWL149" s="13"/>
      <c r="FWM149" s="13"/>
      <c r="FWN149" s="13"/>
      <c r="FWO149" s="13"/>
      <c r="FWP149" s="13"/>
      <c r="FWQ149" s="13"/>
      <c r="FWR149" s="13"/>
      <c r="FWS149" s="13"/>
      <c r="FWT149" s="13"/>
      <c r="FWU149" s="13"/>
      <c r="FWV149" s="13"/>
      <c r="FWW149" s="13"/>
      <c r="FWX149" s="13"/>
      <c r="FWY149" s="13"/>
      <c r="FWZ149" s="13"/>
      <c r="FXA149" s="13"/>
      <c r="FXB149" s="13"/>
      <c r="FXC149" s="13"/>
      <c r="FXD149" s="13"/>
      <c r="FXE149" s="13"/>
      <c r="FXF149" s="13"/>
      <c r="FXG149" s="13"/>
      <c r="FXH149" s="13"/>
      <c r="FXI149" s="13"/>
      <c r="FXJ149" s="13"/>
      <c r="FXK149" s="13"/>
      <c r="FXL149" s="13"/>
      <c r="FXM149" s="13"/>
      <c r="FXN149" s="13"/>
      <c r="FXO149" s="13"/>
      <c r="FXP149" s="13"/>
      <c r="FXQ149" s="13"/>
      <c r="FXR149" s="13"/>
      <c r="FXS149" s="13"/>
      <c r="FXT149" s="13"/>
      <c r="FXU149" s="13"/>
      <c r="FXV149" s="13"/>
      <c r="FXW149" s="13"/>
      <c r="FXX149" s="13"/>
      <c r="FXY149" s="13"/>
      <c r="FXZ149" s="13"/>
      <c r="FYA149" s="13"/>
      <c r="FYB149" s="13"/>
      <c r="FYC149" s="13"/>
      <c r="FYD149" s="13"/>
      <c r="FYE149" s="13"/>
      <c r="FYF149" s="13"/>
      <c r="FYG149" s="13"/>
      <c r="FYH149" s="13"/>
      <c r="FYI149" s="13"/>
      <c r="FYJ149" s="13"/>
      <c r="FYK149" s="13"/>
      <c r="FYL149" s="13"/>
      <c r="FYM149" s="13"/>
      <c r="FYN149" s="13"/>
      <c r="FYO149" s="13"/>
      <c r="FYP149" s="13"/>
      <c r="FYQ149" s="13"/>
      <c r="FYR149" s="13"/>
      <c r="FYS149" s="13"/>
      <c r="FYT149" s="13"/>
      <c r="FYU149" s="13"/>
      <c r="FYV149" s="13"/>
      <c r="FYW149" s="13"/>
      <c r="FYX149" s="13"/>
      <c r="FYY149" s="13"/>
      <c r="FYZ149" s="13"/>
      <c r="FZA149" s="13"/>
      <c r="FZB149" s="13"/>
      <c r="FZC149" s="13"/>
      <c r="FZD149" s="13"/>
      <c r="FZE149" s="13"/>
      <c r="FZF149" s="13"/>
      <c r="FZG149" s="13"/>
      <c r="FZH149" s="13"/>
      <c r="FZI149" s="13"/>
      <c r="FZJ149" s="13"/>
      <c r="FZK149" s="13"/>
      <c r="FZL149" s="13"/>
      <c r="FZM149" s="13"/>
      <c r="FZN149" s="13"/>
      <c r="FZO149" s="13"/>
      <c r="FZP149" s="13"/>
      <c r="FZQ149" s="13"/>
      <c r="FZR149" s="13"/>
      <c r="FZS149" s="13"/>
      <c r="FZT149" s="13"/>
      <c r="FZU149" s="13"/>
      <c r="FZV149" s="13"/>
      <c r="FZW149" s="13"/>
      <c r="FZX149" s="13"/>
      <c r="FZY149" s="13"/>
      <c r="FZZ149" s="13"/>
      <c r="GAA149" s="13"/>
      <c r="GAB149" s="13"/>
      <c r="GAC149" s="13"/>
      <c r="GAD149" s="13"/>
      <c r="GAE149" s="13"/>
      <c r="GAF149" s="13"/>
      <c r="GAG149" s="13"/>
      <c r="GAH149" s="13"/>
      <c r="GAI149" s="13"/>
      <c r="GAJ149" s="13"/>
      <c r="GAK149" s="13"/>
      <c r="GAL149" s="13"/>
      <c r="GAM149" s="13"/>
      <c r="GAN149" s="13"/>
      <c r="GAO149" s="13"/>
      <c r="GAP149" s="13"/>
      <c r="GAQ149" s="13"/>
      <c r="GAR149" s="13"/>
      <c r="GAS149" s="13"/>
      <c r="GAT149" s="13"/>
      <c r="GAU149" s="13"/>
      <c r="GAV149" s="13"/>
      <c r="GAW149" s="13"/>
      <c r="GAX149" s="13"/>
      <c r="GAY149" s="13"/>
      <c r="GAZ149" s="13"/>
      <c r="GBA149" s="13"/>
      <c r="GBB149" s="13"/>
      <c r="GBC149" s="13"/>
      <c r="GBD149" s="13"/>
      <c r="GBE149" s="13"/>
      <c r="GBF149" s="13"/>
      <c r="GBG149" s="13"/>
      <c r="GBH149" s="13"/>
      <c r="GBI149" s="13"/>
      <c r="GBJ149" s="13"/>
      <c r="GBK149" s="13"/>
      <c r="GBL149" s="13"/>
      <c r="GBM149" s="13"/>
      <c r="GBN149" s="13"/>
      <c r="GBO149" s="13"/>
      <c r="GBP149" s="13"/>
      <c r="GBQ149" s="13"/>
      <c r="GBR149" s="13"/>
      <c r="GBS149" s="13"/>
      <c r="GBT149" s="13"/>
      <c r="GBU149" s="13"/>
      <c r="GBV149" s="13"/>
      <c r="GBW149" s="13"/>
      <c r="GBX149" s="13"/>
      <c r="GBY149" s="13"/>
      <c r="GBZ149" s="13"/>
      <c r="GCA149" s="13"/>
      <c r="GCB149" s="13"/>
      <c r="GCC149" s="13"/>
      <c r="GCD149" s="13"/>
      <c r="GCE149" s="13"/>
      <c r="GCF149" s="13"/>
      <c r="GCG149" s="13"/>
      <c r="GCH149" s="13"/>
      <c r="GCI149" s="13"/>
      <c r="GCJ149" s="13"/>
      <c r="GCK149" s="13"/>
      <c r="GCL149" s="13"/>
      <c r="GCM149" s="13"/>
      <c r="GCN149" s="13"/>
      <c r="GCO149" s="13"/>
      <c r="GCP149" s="13"/>
      <c r="GCQ149" s="13"/>
      <c r="GCR149" s="13"/>
      <c r="GCS149" s="13"/>
      <c r="GCT149" s="13"/>
      <c r="GCU149" s="13"/>
      <c r="GCV149" s="13"/>
      <c r="GCW149" s="13"/>
      <c r="GCX149" s="13"/>
      <c r="GCY149" s="13"/>
      <c r="GCZ149" s="13"/>
      <c r="GDA149" s="13"/>
      <c r="GDB149" s="13"/>
      <c r="GDC149" s="13"/>
      <c r="GDD149" s="13"/>
      <c r="GDE149" s="13"/>
      <c r="GDF149" s="13"/>
      <c r="GDG149" s="13"/>
      <c r="GDH149" s="13"/>
      <c r="GDI149" s="13"/>
      <c r="GDJ149" s="13"/>
      <c r="GDK149" s="13"/>
      <c r="GDL149" s="13"/>
      <c r="GDM149" s="13"/>
      <c r="GDN149" s="13"/>
      <c r="GDO149" s="13"/>
      <c r="GDP149" s="13"/>
      <c r="GDQ149" s="13"/>
      <c r="GDR149" s="13"/>
      <c r="GDS149" s="13"/>
      <c r="GDT149" s="13"/>
      <c r="GDU149" s="13"/>
      <c r="GDV149" s="13"/>
      <c r="GDW149" s="13"/>
      <c r="GDX149" s="13"/>
      <c r="GDY149" s="13"/>
      <c r="GDZ149" s="13"/>
      <c r="GEA149" s="13"/>
      <c r="GEB149" s="13"/>
      <c r="GEC149" s="13"/>
      <c r="GED149" s="13"/>
      <c r="GEE149" s="13"/>
      <c r="GEF149" s="13"/>
      <c r="GEG149" s="13"/>
      <c r="GEH149" s="13"/>
      <c r="GEI149" s="13"/>
      <c r="GEJ149" s="13"/>
      <c r="GEK149" s="13"/>
      <c r="GEL149" s="13"/>
      <c r="GEM149" s="13"/>
      <c r="GEN149" s="13"/>
      <c r="GEO149" s="13"/>
      <c r="GEP149" s="13"/>
      <c r="GEQ149" s="13"/>
      <c r="GER149" s="13"/>
      <c r="GES149" s="13"/>
      <c r="GET149" s="13"/>
      <c r="GEU149" s="13"/>
      <c r="GEV149" s="13"/>
      <c r="GEW149" s="13"/>
      <c r="GEX149" s="13"/>
      <c r="GEY149" s="13"/>
      <c r="GEZ149" s="13"/>
      <c r="GFA149" s="13"/>
      <c r="GFB149" s="13"/>
      <c r="GFC149" s="13"/>
      <c r="GFD149" s="13"/>
      <c r="GFE149" s="13"/>
      <c r="GFF149" s="13"/>
      <c r="GFG149" s="13"/>
      <c r="GFH149" s="13"/>
      <c r="GFI149" s="13"/>
      <c r="GFJ149" s="13"/>
      <c r="GFK149" s="13"/>
      <c r="GFL149" s="13"/>
      <c r="GFM149" s="13"/>
      <c r="GFN149" s="13"/>
      <c r="GFO149" s="13"/>
      <c r="GFP149" s="13"/>
      <c r="GFQ149" s="13"/>
      <c r="GFR149" s="13"/>
      <c r="GFS149" s="13"/>
      <c r="GFT149" s="13"/>
      <c r="GFU149" s="13"/>
      <c r="GFV149" s="13"/>
      <c r="GFW149" s="13"/>
      <c r="GFX149" s="13"/>
      <c r="GFY149" s="13"/>
      <c r="GFZ149" s="13"/>
      <c r="GGA149" s="13"/>
      <c r="GGB149" s="13"/>
      <c r="GGC149" s="13"/>
      <c r="GGD149" s="13"/>
      <c r="GGE149" s="13"/>
      <c r="GGF149" s="13"/>
      <c r="GGG149" s="13"/>
      <c r="GGH149" s="13"/>
      <c r="GGI149" s="13"/>
      <c r="GGJ149" s="13"/>
      <c r="GGK149" s="13"/>
      <c r="GGL149" s="13"/>
      <c r="GGM149" s="13"/>
      <c r="GGN149" s="13"/>
      <c r="GGO149" s="13"/>
      <c r="GGP149" s="13"/>
      <c r="GGQ149" s="13"/>
      <c r="GGR149" s="13"/>
      <c r="GGS149" s="13"/>
      <c r="GGT149" s="13"/>
      <c r="GGU149" s="13"/>
      <c r="GGV149" s="13"/>
      <c r="GGW149" s="13"/>
      <c r="GGX149" s="13"/>
      <c r="GGY149" s="13"/>
      <c r="GGZ149" s="13"/>
      <c r="GHA149" s="13"/>
      <c r="GHB149" s="13"/>
      <c r="GHC149" s="13"/>
      <c r="GHD149" s="13"/>
      <c r="GHE149" s="13"/>
      <c r="GHF149" s="13"/>
      <c r="GHG149" s="13"/>
      <c r="GHH149" s="13"/>
      <c r="GHI149" s="13"/>
      <c r="GHJ149" s="13"/>
      <c r="GHK149" s="13"/>
      <c r="GHL149" s="13"/>
      <c r="GHM149" s="13"/>
      <c r="GHN149" s="13"/>
      <c r="GHO149" s="13"/>
      <c r="GHP149" s="13"/>
      <c r="GHQ149" s="13"/>
      <c r="GHR149" s="13"/>
      <c r="GHS149" s="13"/>
      <c r="GHT149" s="13"/>
      <c r="GHU149" s="13"/>
      <c r="GHV149" s="13"/>
      <c r="GHW149" s="13"/>
      <c r="GHX149" s="13"/>
      <c r="GHY149" s="13"/>
      <c r="GHZ149" s="13"/>
      <c r="GIA149" s="13"/>
      <c r="GIB149" s="13"/>
      <c r="GIC149" s="13"/>
      <c r="GID149" s="13"/>
      <c r="GIE149" s="13"/>
      <c r="GIF149" s="13"/>
      <c r="GIG149" s="13"/>
      <c r="GIH149" s="13"/>
      <c r="GII149" s="13"/>
      <c r="GIJ149" s="13"/>
      <c r="GIK149" s="13"/>
      <c r="GIL149" s="13"/>
      <c r="GIM149" s="13"/>
      <c r="GIN149" s="13"/>
      <c r="GIO149" s="13"/>
      <c r="GIP149" s="13"/>
      <c r="GIQ149" s="13"/>
      <c r="GIR149" s="13"/>
      <c r="GIS149" s="13"/>
      <c r="GIT149" s="13"/>
      <c r="GIU149" s="13"/>
      <c r="GIV149" s="13"/>
      <c r="GIW149" s="13"/>
      <c r="GIX149" s="13"/>
      <c r="GIY149" s="13"/>
      <c r="GIZ149" s="13"/>
      <c r="GJA149" s="13"/>
      <c r="GJB149" s="13"/>
      <c r="GJC149" s="13"/>
      <c r="GJD149" s="13"/>
      <c r="GJE149" s="13"/>
      <c r="GJF149" s="13"/>
      <c r="GJG149" s="13"/>
      <c r="GJH149" s="13"/>
      <c r="GJI149" s="13"/>
      <c r="GJJ149" s="13"/>
      <c r="GJK149" s="13"/>
      <c r="GJL149" s="13"/>
      <c r="GJM149" s="13"/>
      <c r="GJN149" s="13"/>
      <c r="GJO149" s="13"/>
      <c r="GJP149" s="13"/>
      <c r="GJQ149" s="13"/>
      <c r="GJR149" s="13"/>
      <c r="GJS149" s="13"/>
      <c r="GJT149" s="13"/>
      <c r="GJU149" s="13"/>
      <c r="GJV149" s="13"/>
      <c r="GJW149" s="13"/>
      <c r="GJX149" s="13"/>
      <c r="GJY149" s="13"/>
      <c r="GJZ149" s="13"/>
      <c r="GKA149" s="13"/>
      <c r="GKB149" s="13"/>
      <c r="GKC149" s="13"/>
      <c r="GKD149" s="13"/>
      <c r="GKE149" s="13"/>
      <c r="GKF149" s="13"/>
      <c r="GKG149" s="13"/>
      <c r="GKH149" s="13"/>
      <c r="GKI149" s="13"/>
      <c r="GKJ149" s="13"/>
      <c r="GKK149" s="13"/>
      <c r="GKL149" s="13"/>
      <c r="GKM149" s="13"/>
      <c r="GKN149" s="13"/>
      <c r="GKO149" s="13"/>
      <c r="GKP149" s="13"/>
      <c r="GKQ149" s="13"/>
      <c r="GKR149" s="13"/>
      <c r="GKS149" s="13"/>
      <c r="GKT149" s="13"/>
      <c r="GKU149" s="13"/>
      <c r="GKV149" s="13"/>
      <c r="GKW149" s="13"/>
      <c r="GKX149" s="13"/>
      <c r="GKY149" s="13"/>
      <c r="GKZ149" s="13"/>
      <c r="GLA149" s="13"/>
      <c r="GLB149" s="13"/>
      <c r="GLC149" s="13"/>
      <c r="GLD149" s="13"/>
      <c r="GLE149" s="13"/>
      <c r="GLF149" s="13"/>
      <c r="GLG149" s="13"/>
      <c r="GLH149" s="13"/>
      <c r="GLI149" s="13"/>
      <c r="GLJ149" s="13"/>
      <c r="GLK149" s="13"/>
      <c r="GLL149" s="13"/>
      <c r="GLM149" s="13"/>
      <c r="GLN149" s="13"/>
      <c r="GLO149" s="13"/>
      <c r="GLP149" s="13"/>
      <c r="GLQ149" s="13"/>
      <c r="GLR149" s="13"/>
      <c r="GLS149" s="13"/>
      <c r="GLT149" s="13"/>
      <c r="GLU149" s="13"/>
      <c r="GLV149" s="13"/>
      <c r="GLW149" s="13"/>
      <c r="GLX149" s="13"/>
      <c r="GLY149" s="13"/>
      <c r="GLZ149" s="13"/>
      <c r="GMA149" s="13"/>
      <c r="GMB149" s="13"/>
      <c r="GMC149" s="13"/>
      <c r="GMD149" s="13"/>
      <c r="GME149" s="13"/>
      <c r="GMF149" s="13"/>
      <c r="GMG149" s="13"/>
      <c r="GMH149" s="13"/>
      <c r="GMI149" s="13"/>
      <c r="GMJ149" s="13"/>
      <c r="GMK149" s="13"/>
      <c r="GML149" s="13"/>
      <c r="GMM149" s="13"/>
      <c r="GMN149" s="13"/>
      <c r="GMO149" s="13"/>
      <c r="GMP149" s="13"/>
      <c r="GMQ149" s="13"/>
      <c r="GMR149" s="13"/>
      <c r="GMS149" s="13"/>
      <c r="GMT149" s="13"/>
      <c r="GMU149" s="13"/>
      <c r="GMV149" s="13"/>
      <c r="GMW149" s="13"/>
      <c r="GMX149" s="13"/>
      <c r="GMY149" s="13"/>
      <c r="GMZ149" s="13"/>
      <c r="GNA149" s="13"/>
      <c r="GNB149" s="13"/>
      <c r="GNC149" s="13"/>
      <c r="GND149" s="13"/>
      <c r="GNE149" s="13"/>
      <c r="GNF149" s="13"/>
      <c r="GNG149" s="13"/>
      <c r="GNH149" s="13"/>
      <c r="GNI149" s="13"/>
      <c r="GNJ149" s="13"/>
      <c r="GNK149" s="13"/>
      <c r="GNL149" s="13"/>
      <c r="GNM149" s="13"/>
      <c r="GNN149" s="13"/>
      <c r="GNO149" s="13"/>
      <c r="GNP149" s="13"/>
      <c r="GNQ149" s="13"/>
      <c r="GNR149" s="13"/>
      <c r="GNS149" s="13"/>
      <c r="GNT149" s="13"/>
      <c r="GNU149" s="13"/>
      <c r="GNV149" s="13"/>
      <c r="GNW149" s="13"/>
      <c r="GNX149" s="13"/>
      <c r="GNY149" s="13"/>
      <c r="GNZ149" s="13"/>
      <c r="GOA149" s="13"/>
      <c r="GOB149" s="13"/>
      <c r="GOC149" s="13"/>
      <c r="GOD149" s="13"/>
      <c r="GOE149" s="13"/>
      <c r="GOF149" s="13"/>
      <c r="GOG149" s="13"/>
      <c r="GOH149" s="13"/>
      <c r="GOI149" s="13"/>
      <c r="GOJ149" s="13"/>
      <c r="GOK149" s="13"/>
      <c r="GOL149" s="13"/>
      <c r="GOM149" s="13"/>
      <c r="GON149" s="13"/>
      <c r="GOO149" s="13"/>
      <c r="GOP149" s="13"/>
      <c r="GOQ149" s="13"/>
      <c r="GOR149" s="13"/>
      <c r="GOS149" s="13"/>
      <c r="GOT149" s="13"/>
      <c r="GOU149" s="13"/>
      <c r="GOV149" s="13"/>
      <c r="GOW149" s="13"/>
      <c r="GOX149" s="13"/>
      <c r="GOY149" s="13"/>
      <c r="GOZ149" s="13"/>
      <c r="GPA149" s="13"/>
      <c r="GPB149" s="13"/>
      <c r="GPC149" s="13"/>
      <c r="GPD149" s="13"/>
      <c r="GPE149" s="13"/>
      <c r="GPF149" s="13"/>
      <c r="GPG149" s="13"/>
      <c r="GPH149" s="13"/>
      <c r="GPI149" s="13"/>
      <c r="GPJ149" s="13"/>
      <c r="GPK149" s="13"/>
      <c r="GPL149" s="13"/>
      <c r="GPM149" s="13"/>
      <c r="GPN149" s="13"/>
      <c r="GPO149" s="13"/>
      <c r="GPP149" s="13"/>
      <c r="GPQ149" s="13"/>
      <c r="GPR149" s="13"/>
      <c r="GPS149" s="13"/>
      <c r="GPT149" s="13"/>
      <c r="GPU149" s="13"/>
      <c r="GPV149" s="13"/>
      <c r="GPW149" s="13"/>
      <c r="GPX149" s="13"/>
      <c r="GPY149" s="13"/>
      <c r="GPZ149" s="13"/>
      <c r="GQA149" s="13"/>
      <c r="GQB149" s="13"/>
      <c r="GQC149" s="13"/>
      <c r="GQD149" s="13"/>
      <c r="GQE149" s="13"/>
      <c r="GQF149" s="13"/>
      <c r="GQG149" s="13"/>
      <c r="GQH149" s="13"/>
      <c r="GQI149" s="13"/>
      <c r="GQJ149" s="13"/>
      <c r="GQK149" s="13"/>
      <c r="GQL149" s="13"/>
      <c r="GQM149" s="13"/>
      <c r="GQN149" s="13"/>
      <c r="GQO149" s="13"/>
      <c r="GQP149" s="13"/>
      <c r="GQQ149" s="13"/>
      <c r="GQR149" s="13"/>
      <c r="GQS149" s="13"/>
      <c r="GQT149" s="13"/>
      <c r="GQU149" s="13"/>
      <c r="GQV149" s="13"/>
      <c r="GQW149" s="13"/>
      <c r="GQX149" s="13"/>
      <c r="GQY149" s="13"/>
      <c r="GQZ149" s="13"/>
      <c r="GRA149" s="13"/>
      <c r="GRB149" s="13"/>
      <c r="GRC149" s="13"/>
      <c r="GRD149" s="13"/>
      <c r="GRE149" s="13"/>
      <c r="GRF149" s="13"/>
      <c r="GRG149" s="13"/>
      <c r="GRH149" s="13"/>
      <c r="GRI149" s="13"/>
      <c r="GRJ149" s="13"/>
      <c r="GRK149" s="13"/>
      <c r="GRL149" s="13"/>
      <c r="GRM149" s="13"/>
      <c r="GRN149" s="13"/>
      <c r="GRO149" s="13"/>
      <c r="GRP149" s="13"/>
      <c r="GRQ149" s="13"/>
      <c r="GRR149" s="13"/>
      <c r="GRS149" s="13"/>
      <c r="GRT149" s="13"/>
      <c r="GRU149" s="13"/>
      <c r="GRV149" s="13"/>
      <c r="GRW149" s="13"/>
      <c r="GRX149" s="13"/>
      <c r="GRY149" s="13"/>
      <c r="GRZ149" s="13"/>
      <c r="GSA149" s="13"/>
      <c r="GSB149" s="13"/>
      <c r="GSC149" s="13"/>
      <c r="GSD149" s="13"/>
      <c r="GSE149" s="13"/>
      <c r="GSF149" s="13"/>
      <c r="GSG149" s="13"/>
      <c r="GSH149" s="13"/>
      <c r="GSI149" s="13"/>
      <c r="GSJ149" s="13"/>
      <c r="GSK149" s="13"/>
      <c r="GSL149" s="13"/>
      <c r="GSM149" s="13"/>
      <c r="GSN149" s="13"/>
      <c r="GSO149" s="13"/>
      <c r="GSP149" s="13"/>
      <c r="GSQ149" s="13"/>
      <c r="GSR149" s="13"/>
      <c r="GSS149" s="13"/>
      <c r="GST149" s="13"/>
      <c r="GSU149" s="13"/>
      <c r="GSV149" s="13"/>
      <c r="GSW149" s="13"/>
      <c r="GSX149" s="13"/>
      <c r="GSY149" s="13"/>
      <c r="GSZ149" s="13"/>
      <c r="GTA149" s="13"/>
      <c r="GTB149" s="13"/>
      <c r="GTC149" s="13"/>
      <c r="GTD149" s="13"/>
      <c r="GTE149" s="13"/>
      <c r="GTF149" s="13"/>
      <c r="GTG149" s="13"/>
      <c r="GTH149" s="13"/>
      <c r="GTI149" s="13"/>
      <c r="GTJ149" s="13"/>
      <c r="GTK149" s="13"/>
      <c r="GTL149" s="13"/>
      <c r="GTM149" s="13"/>
      <c r="GTN149" s="13"/>
      <c r="GTO149" s="13"/>
      <c r="GTP149" s="13"/>
      <c r="GTQ149" s="13"/>
      <c r="GTR149" s="13"/>
      <c r="GTS149" s="13"/>
      <c r="GTT149" s="13"/>
      <c r="GTU149" s="13"/>
      <c r="GTV149" s="13"/>
      <c r="GTW149" s="13"/>
      <c r="GTX149" s="13"/>
      <c r="GTY149" s="13"/>
      <c r="GTZ149" s="13"/>
      <c r="GUA149" s="13"/>
      <c r="GUB149" s="13"/>
      <c r="GUC149" s="13"/>
      <c r="GUD149" s="13"/>
      <c r="GUE149" s="13"/>
      <c r="GUF149" s="13"/>
      <c r="GUG149" s="13"/>
      <c r="GUH149" s="13"/>
      <c r="GUI149" s="13"/>
      <c r="GUJ149" s="13"/>
      <c r="GUK149" s="13"/>
      <c r="GUL149" s="13"/>
      <c r="GUM149" s="13"/>
      <c r="GUN149" s="13"/>
      <c r="GUO149" s="13"/>
      <c r="GUP149" s="13"/>
      <c r="GUQ149" s="13"/>
      <c r="GUR149" s="13"/>
      <c r="GUS149" s="13"/>
      <c r="GUT149" s="13"/>
      <c r="GUU149" s="13"/>
      <c r="GUV149" s="13"/>
      <c r="GUW149" s="13"/>
      <c r="GUX149" s="13"/>
      <c r="GUY149" s="13"/>
      <c r="GUZ149" s="13"/>
      <c r="GVA149" s="13"/>
      <c r="GVB149" s="13"/>
      <c r="GVC149" s="13"/>
      <c r="GVD149" s="13"/>
      <c r="GVE149" s="13"/>
      <c r="GVF149" s="13"/>
      <c r="GVG149" s="13"/>
      <c r="GVH149" s="13"/>
      <c r="GVI149" s="13"/>
      <c r="GVJ149" s="13"/>
      <c r="GVK149" s="13"/>
      <c r="GVL149" s="13"/>
      <c r="GVM149" s="13"/>
      <c r="GVN149" s="13"/>
      <c r="GVO149" s="13"/>
      <c r="GVP149" s="13"/>
      <c r="GVQ149" s="13"/>
      <c r="GVR149" s="13"/>
      <c r="GVS149" s="13"/>
      <c r="GVT149" s="13"/>
      <c r="GVU149" s="13"/>
      <c r="GVV149" s="13"/>
      <c r="GVW149" s="13"/>
      <c r="GVX149" s="13"/>
      <c r="GVY149" s="13"/>
      <c r="GVZ149" s="13"/>
      <c r="GWA149" s="13"/>
      <c r="GWB149" s="13"/>
      <c r="GWC149" s="13"/>
      <c r="GWD149" s="13"/>
      <c r="GWE149" s="13"/>
      <c r="GWF149" s="13"/>
      <c r="GWG149" s="13"/>
      <c r="GWH149" s="13"/>
      <c r="GWI149" s="13"/>
      <c r="GWJ149" s="13"/>
      <c r="GWK149" s="13"/>
      <c r="GWL149" s="13"/>
      <c r="GWM149" s="13"/>
      <c r="GWN149" s="13"/>
      <c r="GWO149" s="13"/>
      <c r="GWP149" s="13"/>
      <c r="GWQ149" s="13"/>
      <c r="GWR149" s="13"/>
      <c r="GWS149" s="13"/>
      <c r="GWT149" s="13"/>
      <c r="GWU149" s="13"/>
      <c r="GWV149" s="13"/>
      <c r="GWW149" s="13"/>
      <c r="GWX149" s="13"/>
      <c r="GWY149" s="13"/>
      <c r="GWZ149" s="13"/>
      <c r="GXA149" s="13"/>
      <c r="GXB149" s="13"/>
      <c r="GXC149" s="13"/>
      <c r="GXD149" s="13"/>
      <c r="GXE149" s="13"/>
      <c r="GXF149" s="13"/>
      <c r="GXG149" s="13"/>
      <c r="GXH149" s="13"/>
      <c r="GXI149" s="13"/>
      <c r="GXJ149" s="13"/>
      <c r="GXK149" s="13"/>
      <c r="GXL149" s="13"/>
      <c r="GXM149" s="13"/>
      <c r="GXN149" s="13"/>
      <c r="GXO149" s="13"/>
      <c r="GXP149" s="13"/>
      <c r="GXQ149" s="13"/>
      <c r="GXR149" s="13"/>
      <c r="GXS149" s="13"/>
      <c r="GXT149" s="13"/>
      <c r="GXU149" s="13"/>
      <c r="GXV149" s="13"/>
      <c r="GXW149" s="13"/>
      <c r="GXX149" s="13"/>
      <c r="GXY149" s="13"/>
      <c r="GXZ149" s="13"/>
      <c r="GYA149" s="13"/>
      <c r="GYB149" s="13"/>
      <c r="GYC149" s="13"/>
      <c r="GYD149" s="13"/>
      <c r="GYE149" s="13"/>
      <c r="GYF149" s="13"/>
      <c r="GYG149" s="13"/>
      <c r="GYH149" s="13"/>
      <c r="GYI149" s="13"/>
      <c r="GYJ149" s="13"/>
      <c r="GYK149" s="13"/>
      <c r="GYL149" s="13"/>
      <c r="GYM149" s="13"/>
      <c r="GYN149" s="13"/>
      <c r="GYO149" s="13"/>
      <c r="GYP149" s="13"/>
      <c r="GYQ149" s="13"/>
      <c r="GYR149" s="13"/>
      <c r="GYS149" s="13"/>
      <c r="GYT149" s="13"/>
      <c r="GYU149" s="13"/>
      <c r="GYV149" s="13"/>
      <c r="GYW149" s="13"/>
      <c r="GYX149" s="13"/>
      <c r="GYY149" s="13"/>
      <c r="GYZ149" s="13"/>
      <c r="GZA149" s="13"/>
      <c r="GZB149" s="13"/>
      <c r="GZC149" s="13"/>
      <c r="GZD149" s="13"/>
      <c r="GZE149" s="13"/>
      <c r="GZF149" s="13"/>
      <c r="GZG149" s="13"/>
      <c r="GZH149" s="13"/>
      <c r="GZI149" s="13"/>
      <c r="GZJ149" s="13"/>
      <c r="GZK149" s="13"/>
      <c r="GZL149" s="13"/>
      <c r="GZM149" s="13"/>
      <c r="GZN149" s="13"/>
      <c r="GZO149" s="13"/>
      <c r="GZP149" s="13"/>
      <c r="GZQ149" s="13"/>
      <c r="GZR149" s="13"/>
      <c r="GZS149" s="13"/>
      <c r="GZT149" s="13"/>
      <c r="GZU149" s="13"/>
      <c r="GZV149" s="13"/>
      <c r="GZW149" s="13"/>
      <c r="GZX149" s="13"/>
      <c r="GZY149" s="13"/>
      <c r="GZZ149" s="13"/>
      <c r="HAA149" s="13"/>
      <c r="HAB149" s="13"/>
      <c r="HAC149" s="13"/>
      <c r="HAD149" s="13"/>
      <c r="HAE149" s="13"/>
      <c r="HAF149" s="13"/>
      <c r="HAG149" s="13"/>
      <c r="HAH149" s="13"/>
      <c r="HAI149" s="13"/>
      <c r="HAJ149" s="13"/>
      <c r="HAK149" s="13"/>
      <c r="HAL149" s="13"/>
      <c r="HAM149" s="13"/>
      <c r="HAN149" s="13"/>
      <c r="HAO149" s="13"/>
      <c r="HAP149" s="13"/>
      <c r="HAQ149" s="13"/>
      <c r="HAR149" s="13"/>
      <c r="HAS149" s="13"/>
      <c r="HAT149" s="13"/>
      <c r="HAU149" s="13"/>
      <c r="HAV149" s="13"/>
      <c r="HAW149" s="13"/>
      <c r="HAX149" s="13"/>
      <c r="HAY149" s="13"/>
      <c r="HAZ149" s="13"/>
      <c r="HBA149" s="13"/>
      <c r="HBB149" s="13"/>
      <c r="HBC149" s="13"/>
      <c r="HBD149" s="13"/>
      <c r="HBE149" s="13"/>
      <c r="HBF149" s="13"/>
      <c r="HBG149" s="13"/>
      <c r="HBH149" s="13"/>
      <c r="HBI149" s="13"/>
      <c r="HBJ149" s="13"/>
      <c r="HBK149" s="13"/>
      <c r="HBL149" s="13"/>
      <c r="HBM149" s="13"/>
      <c r="HBN149" s="13"/>
      <c r="HBO149" s="13"/>
      <c r="HBP149" s="13"/>
      <c r="HBQ149" s="13"/>
      <c r="HBR149" s="13"/>
      <c r="HBS149" s="13"/>
      <c r="HBT149" s="13"/>
      <c r="HBU149" s="13"/>
      <c r="HBV149" s="13"/>
      <c r="HBW149" s="13"/>
      <c r="HBX149" s="13"/>
      <c r="HBY149" s="13"/>
      <c r="HBZ149" s="13"/>
      <c r="HCA149" s="13"/>
      <c r="HCB149" s="13"/>
      <c r="HCC149" s="13"/>
      <c r="HCD149" s="13"/>
      <c r="HCE149" s="13"/>
      <c r="HCF149" s="13"/>
      <c r="HCG149" s="13"/>
      <c r="HCH149" s="13"/>
      <c r="HCI149" s="13"/>
      <c r="HCJ149" s="13"/>
      <c r="HCK149" s="13"/>
      <c r="HCL149" s="13"/>
      <c r="HCM149" s="13"/>
      <c r="HCN149" s="13"/>
      <c r="HCO149" s="13"/>
      <c r="HCP149" s="13"/>
      <c r="HCQ149" s="13"/>
      <c r="HCR149" s="13"/>
      <c r="HCS149" s="13"/>
      <c r="HCT149" s="13"/>
      <c r="HCU149" s="13"/>
      <c r="HCV149" s="13"/>
      <c r="HCW149" s="13"/>
      <c r="HCX149" s="13"/>
      <c r="HCY149" s="13"/>
      <c r="HCZ149" s="13"/>
      <c r="HDA149" s="13"/>
      <c r="HDB149" s="13"/>
      <c r="HDC149" s="13"/>
      <c r="HDD149" s="13"/>
      <c r="HDE149" s="13"/>
      <c r="HDF149" s="13"/>
      <c r="HDG149" s="13"/>
      <c r="HDH149" s="13"/>
      <c r="HDI149" s="13"/>
      <c r="HDJ149" s="13"/>
      <c r="HDK149" s="13"/>
      <c r="HDL149" s="13"/>
      <c r="HDM149" s="13"/>
      <c r="HDN149" s="13"/>
      <c r="HDO149" s="13"/>
      <c r="HDP149" s="13"/>
      <c r="HDQ149" s="13"/>
      <c r="HDR149" s="13"/>
      <c r="HDS149" s="13"/>
      <c r="HDT149" s="13"/>
      <c r="HDU149" s="13"/>
      <c r="HDV149" s="13"/>
      <c r="HDW149" s="13"/>
      <c r="HDX149" s="13"/>
      <c r="HDY149" s="13"/>
      <c r="HDZ149" s="13"/>
      <c r="HEA149" s="13"/>
      <c r="HEB149" s="13"/>
      <c r="HEC149" s="13"/>
      <c r="HED149" s="13"/>
      <c r="HEE149" s="13"/>
      <c r="HEF149" s="13"/>
      <c r="HEG149" s="13"/>
      <c r="HEH149" s="13"/>
      <c r="HEI149" s="13"/>
      <c r="HEJ149" s="13"/>
      <c r="HEK149" s="13"/>
      <c r="HEL149" s="13"/>
      <c r="HEM149" s="13"/>
      <c r="HEN149" s="13"/>
      <c r="HEO149" s="13"/>
      <c r="HEP149" s="13"/>
      <c r="HEQ149" s="13"/>
      <c r="HER149" s="13"/>
      <c r="HES149" s="13"/>
      <c r="HET149" s="13"/>
      <c r="HEU149" s="13"/>
      <c r="HEV149" s="13"/>
      <c r="HEW149" s="13"/>
      <c r="HEX149" s="13"/>
      <c r="HEY149" s="13"/>
      <c r="HEZ149" s="13"/>
      <c r="HFA149" s="13"/>
      <c r="HFB149" s="13"/>
      <c r="HFC149" s="13"/>
      <c r="HFD149" s="13"/>
      <c r="HFE149" s="13"/>
      <c r="HFF149" s="13"/>
      <c r="HFG149" s="13"/>
      <c r="HFH149" s="13"/>
      <c r="HFI149" s="13"/>
      <c r="HFJ149" s="13"/>
      <c r="HFK149" s="13"/>
      <c r="HFL149" s="13"/>
      <c r="HFM149" s="13"/>
      <c r="HFN149" s="13"/>
      <c r="HFO149" s="13"/>
      <c r="HFP149" s="13"/>
      <c r="HFQ149" s="13"/>
      <c r="HFR149" s="13"/>
      <c r="HFS149" s="13"/>
      <c r="HFT149" s="13"/>
      <c r="HFU149" s="13"/>
      <c r="HFV149" s="13"/>
      <c r="HFW149" s="13"/>
      <c r="HFX149" s="13"/>
      <c r="HFY149" s="13"/>
      <c r="HFZ149" s="13"/>
      <c r="HGA149" s="13"/>
      <c r="HGB149" s="13"/>
      <c r="HGC149" s="13"/>
      <c r="HGD149" s="13"/>
      <c r="HGE149" s="13"/>
      <c r="HGF149" s="13"/>
      <c r="HGG149" s="13"/>
      <c r="HGH149" s="13"/>
      <c r="HGI149" s="13"/>
      <c r="HGJ149" s="13"/>
      <c r="HGK149" s="13"/>
      <c r="HGL149" s="13"/>
      <c r="HGM149" s="13"/>
      <c r="HGN149" s="13"/>
      <c r="HGO149" s="13"/>
      <c r="HGP149" s="13"/>
      <c r="HGQ149" s="13"/>
      <c r="HGR149" s="13"/>
      <c r="HGS149" s="13"/>
      <c r="HGT149" s="13"/>
      <c r="HGU149" s="13"/>
      <c r="HGV149" s="13"/>
      <c r="HGW149" s="13"/>
      <c r="HGX149" s="13"/>
      <c r="HGY149" s="13"/>
      <c r="HGZ149" s="13"/>
      <c r="HHA149" s="13"/>
      <c r="HHB149" s="13"/>
      <c r="HHC149" s="13"/>
      <c r="HHD149" s="13"/>
      <c r="HHE149" s="13"/>
      <c r="HHF149" s="13"/>
      <c r="HHG149" s="13"/>
      <c r="HHH149" s="13"/>
      <c r="HHI149" s="13"/>
      <c r="HHJ149" s="13"/>
      <c r="HHK149" s="13"/>
      <c r="HHL149" s="13"/>
      <c r="HHM149" s="13"/>
      <c r="HHN149" s="13"/>
      <c r="HHO149" s="13"/>
      <c r="HHP149" s="13"/>
      <c r="HHQ149" s="13"/>
      <c r="HHR149" s="13"/>
      <c r="HHS149" s="13"/>
      <c r="HHT149" s="13"/>
      <c r="HHU149" s="13"/>
      <c r="HHV149" s="13"/>
      <c r="HHW149" s="13"/>
      <c r="HHX149" s="13"/>
      <c r="HHY149" s="13"/>
      <c r="HHZ149" s="13"/>
      <c r="HIA149" s="13"/>
      <c r="HIB149" s="13"/>
      <c r="HIC149" s="13"/>
      <c r="HID149" s="13"/>
      <c r="HIE149" s="13"/>
      <c r="HIF149" s="13"/>
      <c r="HIG149" s="13"/>
      <c r="HIH149" s="13"/>
      <c r="HII149" s="13"/>
      <c r="HIJ149" s="13"/>
      <c r="HIK149" s="13"/>
      <c r="HIL149" s="13"/>
      <c r="HIM149" s="13"/>
      <c r="HIN149" s="13"/>
      <c r="HIO149" s="13"/>
      <c r="HIP149" s="13"/>
      <c r="HIQ149" s="13"/>
      <c r="HIR149" s="13"/>
      <c r="HIS149" s="13"/>
      <c r="HIT149" s="13"/>
      <c r="HIU149" s="13"/>
      <c r="HIV149" s="13"/>
      <c r="HIW149" s="13"/>
      <c r="HIX149" s="13"/>
      <c r="HIY149" s="13"/>
      <c r="HIZ149" s="13"/>
      <c r="HJA149" s="13"/>
      <c r="HJB149" s="13"/>
      <c r="HJC149" s="13"/>
      <c r="HJD149" s="13"/>
      <c r="HJE149" s="13"/>
      <c r="HJF149" s="13"/>
      <c r="HJG149" s="13"/>
      <c r="HJH149" s="13"/>
      <c r="HJI149" s="13"/>
      <c r="HJJ149" s="13"/>
      <c r="HJK149" s="13"/>
      <c r="HJL149" s="13"/>
      <c r="HJM149" s="13"/>
      <c r="HJN149" s="13"/>
      <c r="HJO149" s="13"/>
      <c r="HJP149" s="13"/>
      <c r="HJQ149" s="13"/>
      <c r="HJR149" s="13"/>
      <c r="HJS149" s="13"/>
      <c r="HJT149" s="13"/>
      <c r="HJU149" s="13"/>
      <c r="HJV149" s="13"/>
      <c r="HJW149" s="13"/>
      <c r="HJX149" s="13"/>
      <c r="HJY149" s="13"/>
      <c r="HJZ149" s="13"/>
      <c r="HKA149" s="13"/>
      <c r="HKB149" s="13"/>
      <c r="HKC149" s="13"/>
      <c r="HKD149" s="13"/>
      <c r="HKE149" s="13"/>
      <c r="HKF149" s="13"/>
      <c r="HKG149" s="13"/>
      <c r="HKH149" s="13"/>
      <c r="HKI149" s="13"/>
      <c r="HKJ149" s="13"/>
      <c r="HKK149" s="13"/>
      <c r="HKL149" s="13"/>
      <c r="HKM149" s="13"/>
      <c r="HKN149" s="13"/>
      <c r="HKO149" s="13"/>
      <c r="HKP149" s="13"/>
      <c r="HKQ149" s="13"/>
      <c r="HKR149" s="13"/>
      <c r="HKS149" s="13"/>
      <c r="HKT149" s="13"/>
      <c r="HKU149" s="13"/>
      <c r="HKV149" s="13"/>
      <c r="HKW149" s="13"/>
      <c r="HKX149" s="13"/>
      <c r="HKY149" s="13"/>
      <c r="HKZ149" s="13"/>
      <c r="HLA149" s="13"/>
      <c r="HLB149" s="13"/>
      <c r="HLC149" s="13"/>
      <c r="HLD149" s="13"/>
      <c r="HLE149" s="13"/>
      <c r="HLF149" s="13"/>
      <c r="HLG149" s="13"/>
      <c r="HLH149" s="13"/>
      <c r="HLI149" s="13"/>
      <c r="HLJ149" s="13"/>
      <c r="HLK149" s="13"/>
      <c r="HLL149" s="13"/>
      <c r="HLM149" s="13"/>
      <c r="HLN149" s="13"/>
      <c r="HLO149" s="13"/>
      <c r="HLP149" s="13"/>
      <c r="HLQ149" s="13"/>
      <c r="HLR149" s="13"/>
      <c r="HLS149" s="13"/>
      <c r="HLT149" s="13"/>
      <c r="HLU149" s="13"/>
      <c r="HLV149" s="13"/>
      <c r="HLW149" s="13"/>
      <c r="HLX149" s="13"/>
      <c r="HLY149" s="13"/>
      <c r="HLZ149" s="13"/>
      <c r="HMA149" s="13"/>
      <c r="HMB149" s="13"/>
      <c r="HMC149" s="13"/>
      <c r="HMD149" s="13"/>
      <c r="HME149" s="13"/>
      <c r="HMF149" s="13"/>
      <c r="HMG149" s="13"/>
      <c r="HMH149" s="13"/>
      <c r="HMI149" s="13"/>
      <c r="HMJ149" s="13"/>
      <c r="HMK149" s="13"/>
      <c r="HML149" s="13"/>
      <c r="HMM149" s="13"/>
      <c r="HMN149" s="13"/>
      <c r="HMO149" s="13"/>
      <c r="HMP149" s="13"/>
      <c r="HMQ149" s="13"/>
      <c r="HMR149" s="13"/>
      <c r="HMS149" s="13"/>
      <c r="HMT149" s="13"/>
      <c r="HMU149" s="13"/>
      <c r="HMV149" s="13"/>
      <c r="HMW149" s="13"/>
      <c r="HMX149" s="13"/>
      <c r="HMY149" s="13"/>
      <c r="HMZ149" s="13"/>
      <c r="HNA149" s="13"/>
      <c r="HNB149" s="13"/>
      <c r="HNC149" s="13"/>
      <c r="HND149" s="13"/>
      <c r="HNE149" s="13"/>
      <c r="HNF149" s="13"/>
      <c r="HNG149" s="13"/>
      <c r="HNH149" s="13"/>
      <c r="HNI149" s="13"/>
      <c r="HNJ149" s="13"/>
      <c r="HNK149" s="13"/>
      <c r="HNL149" s="13"/>
      <c r="HNM149" s="13"/>
      <c r="HNN149" s="13"/>
      <c r="HNO149" s="13"/>
      <c r="HNP149" s="13"/>
      <c r="HNQ149" s="13"/>
      <c r="HNR149" s="13"/>
      <c r="HNS149" s="13"/>
      <c r="HNT149" s="13"/>
      <c r="HNU149" s="13"/>
      <c r="HNV149" s="13"/>
      <c r="HNW149" s="13"/>
      <c r="HNX149" s="13"/>
      <c r="HNY149" s="13"/>
      <c r="HNZ149" s="13"/>
      <c r="HOA149" s="13"/>
      <c r="HOB149" s="13"/>
      <c r="HOC149" s="13"/>
      <c r="HOD149" s="13"/>
      <c r="HOE149" s="13"/>
      <c r="HOF149" s="13"/>
      <c r="HOG149" s="13"/>
      <c r="HOH149" s="13"/>
      <c r="HOI149" s="13"/>
      <c r="HOJ149" s="13"/>
      <c r="HOK149" s="13"/>
      <c r="HOL149" s="13"/>
      <c r="HOM149" s="13"/>
      <c r="HON149" s="13"/>
      <c r="HOO149" s="13"/>
      <c r="HOP149" s="13"/>
      <c r="HOQ149" s="13"/>
      <c r="HOR149" s="13"/>
      <c r="HOS149" s="13"/>
      <c r="HOT149" s="13"/>
      <c r="HOU149" s="13"/>
      <c r="HOV149" s="13"/>
      <c r="HOW149" s="13"/>
      <c r="HOX149" s="13"/>
      <c r="HOY149" s="13"/>
      <c r="HOZ149" s="13"/>
      <c r="HPA149" s="13"/>
      <c r="HPB149" s="13"/>
      <c r="HPC149" s="13"/>
      <c r="HPD149" s="13"/>
      <c r="HPE149" s="13"/>
      <c r="HPF149" s="13"/>
      <c r="HPG149" s="13"/>
      <c r="HPH149" s="13"/>
      <c r="HPI149" s="13"/>
      <c r="HPJ149" s="13"/>
      <c r="HPK149" s="13"/>
      <c r="HPL149" s="13"/>
      <c r="HPM149" s="13"/>
      <c r="HPN149" s="13"/>
      <c r="HPO149" s="13"/>
      <c r="HPP149" s="13"/>
      <c r="HPQ149" s="13"/>
      <c r="HPR149" s="13"/>
      <c r="HPS149" s="13"/>
      <c r="HPT149" s="13"/>
      <c r="HPU149" s="13"/>
      <c r="HPV149" s="13"/>
      <c r="HPW149" s="13"/>
      <c r="HPX149" s="13"/>
      <c r="HPY149" s="13"/>
      <c r="HPZ149" s="13"/>
      <c r="HQA149" s="13"/>
      <c r="HQB149" s="13"/>
      <c r="HQC149" s="13"/>
      <c r="HQD149" s="13"/>
      <c r="HQE149" s="13"/>
      <c r="HQF149" s="13"/>
      <c r="HQG149" s="13"/>
      <c r="HQH149" s="13"/>
      <c r="HQI149" s="13"/>
      <c r="HQJ149" s="13"/>
      <c r="HQK149" s="13"/>
      <c r="HQL149" s="13"/>
      <c r="HQM149" s="13"/>
      <c r="HQN149" s="13"/>
      <c r="HQO149" s="13"/>
      <c r="HQP149" s="13"/>
      <c r="HQQ149" s="13"/>
      <c r="HQR149" s="13"/>
      <c r="HQS149" s="13"/>
      <c r="HQT149" s="13"/>
      <c r="HQU149" s="13"/>
      <c r="HQV149" s="13"/>
      <c r="HQW149" s="13"/>
      <c r="HQX149" s="13"/>
      <c r="HQY149" s="13"/>
      <c r="HQZ149" s="13"/>
      <c r="HRA149" s="13"/>
      <c r="HRB149" s="13"/>
      <c r="HRC149" s="13"/>
      <c r="HRD149" s="13"/>
      <c r="HRE149" s="13"/>
      <c r="HRF149" s="13"/>
      <c r="HRG149" s="13"/>
      <c r="HRH149" s="13"/>
      <c r="HRI149" s="13"/>
      <c r="HRJ149" s="13"/>
      <c r="HRK149" s="13"/>
      <c r="HRL149" s="13"/>
      <c r="HRM149" s="13"/>
      <c r="HRN149" s="13"/>
      <c r="HRO149" s="13"/>
      <c r="HRP149" s="13"/>
      <c r="HRQ149" s="13"/>
      <c r="HRR149" s="13"/>
      <c r="HRS149" s="13"/>
      <c r="HRT149" s="13"/>
      <c r="HRU149" s="13"/>
      <c r="HRV149" s="13"/>
      <c r="HRW149" s="13"/>
      <c r="HRX149" s="13"/>
      <c r="HRY149" s="13"/>
      <c r="HRZ149" s="13"/>
      <c r="HSA149" s="13"/>
      <c r="HSB149" s="13"/>
      <c r="HSC149" s="13"/>
      <c r="HSD149" s="13"/>
      <c r="HSE149" s="13"/>
      <c r="HSF149" s="13"/>
      <c r="HSG149" s="13"/>
      <c r="HSH149" s="13"/>
      <c r="HSI149" s="13"/>
      <c r="HSJ149" s="13"/>
      <c r="HSK149" s="13"/>
      <c r="HSL149" s="13"/>
      <c r="HSM149" s="13"/>
      <c r="HSN149" s="13"/>
      <c r="HSO149" s="13"/>
      <c r="HSP149" s="13"/>
      <c r="HSQ149" s="13"/>
      <c r="HSR149" s="13"/>
      <c r="HSS149" s="13"/>
      <c r="HST149" s="13"/>
      <c r="HSU149" s="13"/>
      <c r="HSV149" s="13"/>
      <c r="HSW149" s="13"/>
      <c r="HSX149" s="13"/>
      <c r="HSY149" s="13"/>
      <c r="HSZ149" s="13"/>
      <c r="HTA149" s="13"/>
      <c r="HTB149" s="13"/>
      <c r="HTC149" s="13"/>
      <c r="HTD149" s="13"/>
      <c r="HTE149" s="13"/>
      <c r="HTF149" s="13"/>
      <c r="HTG149" s="13"/>
      <c r="HTH149" s="13"/>
      <c r="HTI149" s="13"/>
      <c r="HTJ149" s="13"/>
      <c r="HTK149" s="13"/>
      <c r="HTL149" s="13"/>
      <c r="HTM149" s="13"/>
      <c r="HTN149" s="13"/>
      <c r="HTO149" s="13"/>
      <c r="HTP149" s="13"/>
      <c r="HTQ149" s="13"/>
      <c r="HTR149" s="13"/>
      <c r="HTS149" s="13"/>
      <c r="HTT149" s="13"/>
      <c r="HTU149" s="13"/>
      <c r="HTV149" s="13"/>
      <c r="HTW149" s="13"/>
      <c r="HTX149" s="13"/>
      <c r="HTY149" s="13"/>
      <c r="HTZ149" s="13"/>
      <c r="HUA149" s="13"/>
      <c r="HUB149" s="13"/>
      <c r="HUC149" s="13"/>
      <c r="HUD149" s="13"/>
      <c r="HUE149" s="13"/>
      <c r="HUF149" s="13"/>
      <c r="HUG149" s="13"/>
      <c r="HUH149" s="13"/>
      <c r="HUI149" s="13"/>
      <c r="HUJ149" s="13"/>
      <c r="HUK149" s="13"/>
      <c r="HUL149" s="13"/>
      <c r="HUM149" s="13"/>
      <c r="HUN149" s="13"/>
      <c r="HUO149" s="13"/>
      <c r="HUP149" s="13"/>
      <c r="HUQ149" s="13"/>
      <c r="HUR149" s="13"/>
      <c r="HUS149" s="13"/>
      <c r="HUT149" s="13"/>
      <c r="HUU149" s="13"/>
      <c r="HUV149" s="13"/>
      <c r="HUW149" s="13"/>
      <c r="HUX149" s="13"/>
      <c r="HUY149" s="13"/>
      <c r="HUZ149" s="13"/>
      <c r="HVA149" s="13"/>
      <c r="HVB149" s="13"/>
      <c r="HVC149" s="13"/>
      <c r="HVD149" s="13"/>
      <c r="HVE149" s="13"/>
      <c r="HVF149" s="13"/>
      <c r="HVG149" s="13"/>
      <c r="HVH149" s="13"/>
      <c r="HVI149" s="13"/>
      <c r="HVJ149" s="13"/>
      <c r="HVK149" s="13"/>
      <c r="HVL149" s="13"/>
      <c r="HVM149" s="13"/>
      <c r="HVN149" s="13"/>
      <c r="HVO149" s="13"/>
      <c r="HVP149" s="13"/>
      <c r="HVQ149" s="13"/>
      <c r="HVR149" s="13"/>
      <c r="HVS149" s="13"/>
      <c r="HVT149" s="13"/>
      <c r="HVU149" s="13"/>
      <c r="HVV149" s="13"/>
      <c r="HVW149" s="13"/>
      <c r="HVX149" s="13"/>
      <c r="HVY149" s="13"/>
      <c r="HVZ149" s="13"/>
      <c r="HWA149" s="13"/>
      <c r="HWB149" s="13"/>
      <c r="HWC149" s="13"/>
      <c r="HWD149" s="13"/>
      <c r="HWE149" s="13"/>
      <c r="HWF149" s="13"/>
      <c r="HWG149" s="13"/>
      <c r="HWH149" s="13"/>
      <c r="HWI149" s="13"/>
      <c r="HWJ149" s="13"/>
      <c r="HWK149" s="13"/>
      <c r="HWL149" s="13"/>
      <c r="HWM149" s="13"/>
      <c r="HWN149" s="13"/>
      <c r="HWO149" s="13"/>
      <c r="HWP149" s="13"/>
      <c r="HWQ149" s="13"/>
      <c r="HWR149" s="13"/>
      <c r="HWS149" s="13"/>
      <c r="HWT149" s="13"/>
      <c r="HWU149" s="13"/>
      <c r="HWV149" s="13"/>
      <c r="HWW149" s="13"/>
      <c r="HWX149" s="13"/>
      <c r="HWY149" s="13"/>
      <c r="HWZ149" s="13"/>
      <c r="HXA149" s="13"/>
      <c r="HXB149" s="13"/>
      <c r="HXC149" s="13"/>
      <c r="HXD149" s="13"/>
      <c r="HXE149" s="13"/>
      <c r="HXF149" s="13"/>
      <c r="HXG149" s="13"/>
      <c r="HXH149" s="13"/>
      <c r="HXI149" s="13"/>
      <c r="HXJ149" s="13"/>
      <c r="HXK149" s="13"/>
      <c r="HXL149" s="13"/>
      <c r="HXM149" s="13"/>
      <c r="HXN149" s="13"/>
      <c r="HXO149" s="13"/>
      <c r="HXP149" s="13"/>
      <c r="HXQ149" s="13"/>
      <c r="HXR149" s="13"/>
      <c r="HXS149" s="13"/>
      <c r="HXT149" s="13"/>
      <c r="HXU149" s="13"/>
      <c r="HXV149" s="13"/>
      <c r="HXW149" s="13"/>
      <c r="HXX149" s="13"/>
      <c r="HXY149" s="13"/>
      <c r="HXZ149" s="13"/>
      <c r="HYA149" s="13"/>
      <c r="HYB149" s="13"/>
      <c r="HYC149" s="13"/>
      <c r="HYD149" s="13"/>
      <c r="HYE149" s="13"/>
      <c r="HYF149" s="13"/>
      <c r="HYG149" s="13"/>
      <c r="HYH149" s="13"/>
      <c r="HYI149" s="13"/>
      <c r="HYJ149" s="13"/>
      <c r="HYK149" s="13"/>
      <c r="HYL149" s="13"/>
      <c r="HYM149" s="13"/>
      <c r="HYN149" s="13"/>
      <c r="HYO149" s="13"/>
      <c r="HYP149" s="13"/>
      <c r="HYQ149" s="13"/>
      <c r="HYR149" s="13"/>
      <c r="HYS149" s="13"/>
      <c r="HYT149" s="13"/>
      <c r="HYU149" s="13"/>
      <c r="HYV149" s="13"/>
      <c r="HYW149" s="13"/>
      <c r="HYX149" s="13"/>
      <c r="HYY149" s="13"/>
      <c r="HYZ149" s="13"/>
      <c r="HZA149" s="13"/>
      <c r="HZB149" s="13"/>
      <c r="HZC149" s="13"/>
      <c r="HZD149" s="13"/>
      <c r="HZE149" s="13"/>
      <c r="HZF149" s="13"/>
      <c r="HZG149" s="13"/>
      <c r="HZH149" s="13"/>
      <c r="HZI149" s="13"/>
      <c r="HZJ149" s="13"/>
      <c r="HZK149" s="13"/>
      <c r="HZL149" s="13"/>
      <c r="HZM149" s="13"/>
      <c r="HZN149" s="13"/>
      <c r="HZO149" s="13"/>
      <c r="HZP149" s="13"/>
      <c r="HZQ149" s="13"/>
      <c r="HZR149" s="13"/>
      <c r="HZS149" s="13"/>
      <c r="HZT149" s="13"/>
      <c r="HZU149" s="13"/>
      <c r="HZV149" s="13"/>
      <c r="HZW149" s="13"/>
      <c r="HZX149" s="13"/>
      <c r="HZY149" s="13"/>
      <c r="HZZ149" s="13"/>
      <c r="IAA149" s="13"/>
      <c r="IAB149" s="13"/>
      <c r="IAC149" s="13"/>
      <c r="IAD149" s="13"/>
      <c r="IAE149" s="13"/>
      <c r="IAF149" s="13"/>
      <c r="IAG149" s="13"/>
      <c r="IAH149" s="13"/>
      <c r="IAI149" s="13"/>
      <c r="IAJ149" s="13"/>
      <c r="IAK149" s="13"/>
      <c r="IAL149" s="13"/>
      <c r="IAM149" s="13"/>
      <c r="IAN149" s="13"/>
      <c r="IAO149" s="13"/>
      <c r="IAP149" s="13"/>
      <c r="IAQ149" s="13"/>
      <c r="IAR149" s="13"/>
      <c r="IAS149" s="13"/>
      <c r="IAT149" s="13"/>
      <c r="IAU149" s="13"/>
      <c r="IAV149" s="13"/>
      <c r="IAW149" s="13"/>
      <c r="IAX149" s="13"/>
      <c r="IAY149" s="13"/>
      <c r="IAZ149" s="13"/>
      <c r="IBA149" s="13"/>
      <c r="IBB149" s="13"/>
      <c r="IBC149" s="13"/>
      <c r="IBD149" s="13"/>
      <c r="IBE149" s="13"/>
      <c r="IBF149" s="13"/>
      <c r="IBG149" s="13"/>
      <c r="IBH149" s="13"/>
      <c r="IBI149" s="13"/>
      <c r="IBJ149" s="13"/>
      <c r="IBK149" s="13"/>
      <c r="IBL149" s="13"/>
      <c r="IBM149" s="13"/>
      <c r="IBN149" s="13"/>
      <c r="IBO149" s="13"/>
      <c r="IBP149" s="13"/>
      <c r="IBQ149" s="13"/>
      <c r="IBR149" s="13"/>
      <c r="IBS149" s="13"/>
      <c r="IBT149" s="13"/>
      <c r="IBU149" s="13"/>
      <c r="IBV149" s="13"/>
      <c r="IBW149" s="13"/>
      <c r="IBX149" s="13"/>
      <c r="IBY149" s="13"/>
      <c r="IBZ149" s="13"/>
      <c r="ICA149" s="13"/>
      <c r="ICB149" s="13"/>
      <c r="ICC149" s="13"/>
      <c r="ICD149" s="13"/>
      <c r="ICE149" s="13"/>
      <c r="ICF149" s="13"/>
      <c r="ICG149" s="13"/>
      <c r="ICH149" s="13"/>
      <c r="ICI149" s="13"/>
      <c r="ICJ149" s="13"/>
      <c r="ICK149" s="13"/>
      <c r="ICL149" s="13"/>
      <c r="ICM149" s="13"/>
      <c r="ICN149" s="13"/>
      <c r="ICO149" s="13"/>
      <c r="ICP149" s="13"/>
      <c r="ICQ149" s="13"/>
      <c r="ICR149" s="13"/>
      <c r="ICS149" s="13"/>
      <c r="ICT149" s="13"/>
      <c r="ICU149" s="13"/>
      <c r="ICV149" s="13"/>
      <c r="ICW149" s="13"/>
      <c r="ICX149" s="13"/>
      <c r="ICY149" s="13"/>
      <c r="ICZ149" s="13"/>
      <c r="IDA149" s="13"/>
      <c r="IDB149" s="13"/>
      <c r="IDC149" s="13"/>
      <c r="IDD149" s="13"/>
      <c r="IDE149" s="13"/>
      <c r="IDF149" s="13"/>
      <c r="IDG149" s="13"/>
      <c r="IDH149" s="13"/>
      <c r="IDI149" s="13"/>
      <c r="IDJ149" s="13"/>
      <c r="IDK149" s="13"/>
      <c r="IDL149" s="13"/>
      <c r="IDM149" s="13"/>
      <c r="IDN149" s="13"/>
      <c r="IDO149" s="13"/>
      <c r="IDP149" s="13"/>
      <c r="IDQ149" s="13"/>
      <c r="IDR149" s="13"/>
      <c r="IDS149" s="13"/>
      <c r="IDT149" s="13"/>
      <c r="IDU149" s="13"/>
      <c r="IDV149" s="13"/>
      <c r="IDW149" s="13"/>
      <c r="IDX149" s="13"/>
      <c r="IDY149" s="13"/>
      <c r="IDZ149" s="13"/>
      <c r="IEA149" s="13"/>
      <c r="IEB149" s="13"/>
      <c r="IEC149" s="13"/>
      <c r="IED149" s="13"/>
      <c r="IEE149" s="13"/>
      <c r="IEF149" s="13"/>
      <c r="IEG149" s="13"/>
      <c r="IEH149" s="13"/>
      <c r="IEI149" s="13"/>
      <c r="IEJ149" s="13"/>
      <c r="IEK149" s="13"/>
      <c r="IEL149" s="13"/>
      <c r="IEM149" s="13"/>
      <c r="IEN149" s="13"/>
      <c r="IEO149" s="13"/>
      <c r="IEP149" s="13"/>
      <c r="IEQ149" s="13"/>
      <c r="IER149" s="13"/>
      <c r="IES149" s="13"/>
      <c r="IET149" s="13"/>
      <c r="IEU149" s="13"/>
      <c r="IEV149" s="13"/>
      <c r="IEW149" s="13"/>
      <c r="IEX149" s="13"/>
      <c r="IEY149" s="13"/>
      <c r="IEZ149" s="13"/>
      <c r="IFA149" s="13"/>
      <c r="IFB149" s="13"/>
      <c r="IFC149" s="13"/>
      <c r="IFD149" s="13"/>
      <c r="IFE149" s="13"/>
      <c r="IFF149" s="13"/>
      <c r="IFG149" s="13"/>
      <c r="IFH149" s="13"/>
      <c r="IFI149" s="13"/>
      <c r="IFJ149" s="13"/>
      <c r="IFK149" s="13"/>
      <c r="IFL149" s="13"/>
      <c r="IFM149" s="13"/>
      <c r="IFN149" s="13"/>
      <c r="IFO149" s="13"/>
      <c r="IFP149" s="13"/>
      <c r="IFQ149" s="13"/>
      <c r="IFR149" s="13"/>
      <c r="IFS149" s="13"/>
      <c r="IFT149" s="13"/>
      <c r="IFU149" s="13"/>
      <c r="IFV149" s="13"/>
      <c r="IFW149" s="13"/>
      <c r="IFX149" s="13"/>
      <c r="IFY149" s="13"/>
      <c r="IFZ149" s="13"/>
      <c r="IGA149" s="13"/>
      <c r="IGB149" s="13"/>
      <c r="IGC149" s="13"/>
      <c r="IGD149" s="13"/>
      <c r="IGE149" s="13"/>
      <c r="IGF149" s="13"/>
      <c r="IGG149" s="13"/>
      <c r="IGH149" s="13"/>
      <c r="IGI149" s="13"/>
      <c r="IGJ149" s="13"/>
      <c r="IGK149" s="13"/>
      <c r="IGL149" s="13"/>
      <c r="IGM149" s="13"/>
      <c r="IGN149" s="13"/>
      <c r="IGO149" s="13"/>
      <c r="IGP149" s="13"/>
      <c r="IGQ149" s="13"/>
      <c r="IGR149" s="13"/>
      <c r="IGS149" s="13"/>
      <c r="IGT149" s="13"/>
      <c r="IGU149" s="13"/>
      <c r="IGV149" s="13"/>
      <c r="IGW149" s="13"/>
      <c r="IGX149" s="13"/>
      <c r="IGY149" s="13"/>
      <c r="IGZ149" s="13"/>
      <c r="IHA149" s="13"/>
      <c r="IHB149" s="13"/>
      <c r="IHC149" s="13"/>
      <c r="IHD149" s="13"/>
      <c r="IHE149" s="13"/>
      <c r="IHF149" s="13"/>
      <c r="IHG149" s="13"/>
      <c r="IHH149" s="13"/>
      <c r="IHI149" s="13"/>
      <c r="IHJ149" s="13"/>
      <c r="IHK149" s="13"/>
      <c r="IHL149" s="13"/>
      <c r="IHM149" s="13"/>
      <c r="IHN149" s="13"/>
      <c r="IHO149" s="13"/>
      <c r="IHP149" s="13"/>
      <c r="IHQ149" s="13"/>
      <c r="IHR149" s="13"/>
      <c r="IHS149" s="13"/>
      <c r="IHT149" s="13"/>
      <c r="IHU149" s="13"/>
      <c r="IHV149" s="13"/>
      <c r="IHW149" s="13"/>
      <c r="IHX149" s="13"/>
      <c r="IHY149" s="13"/>
      <c r="IHZ149" s="13"/>
      <c r="IIA149" s="13"/>
      <c r="IIB149" s="13"/>
      <c r="IIC149" s="13"/>
      <c r="IID149" s="13"/>
      <c r="IIE149" s="13"/>
      <c r="IIF149" s="13"/>
      <c r="IIG149" s="13"/>
      <c r="IIH149" s="13"/>
      <c r="III149" s="13"/>
      <c r="IIJ149" s="13"/>
      <c r="IIK149" s="13"/>
      <c r="IIL149" s="13"/>
      <c r="IIM149" s="13"/>
      <c r="IIN149" s="13"/>
      <c r="IIO149" s="13"/>
      <c r="IIP149" s="13"/>
      <c r="IIQ149" s="13"/>
      <c r="IIR149" s="13"/>
      <c r="IIS149" s="13"/>
      <c r="IIT149" s="13"/>
      <c r="IIU149" s="13"/>
      <c r="IIV149" s="13"/>
      <c r="IIW149" s="13"/>
      <c r="IIX149" s="13"/>
      <c r="IIY149" s="13"/>
      <c r="IIZ149" s="13"/>
      <c r="IJA149" s="13"/>
      <c r="IJB149" s="13"/>
      <c r="IJC149" s="13"/>
      <c r="IJD149" s="13"/>
      <c r="IJE149" s="13"/>
      <c r="IJF149" s="13"/>
      <c r="IJG149" s="13"/>
      <c r="IJH149" s="13"/>
      <c r="IJI149" s="13"/>
      <c r="IJJ149" s="13"/>
      <c r="IJK149" s="13"/>
      <c r="IJL149" s="13"/>
      <c r="IJM149" s="13"/>
      <c r="IJN149" s="13"/>
      <c r="IJO149" s="13"/>
      <c r="IJP149" s="13"/>
      <c r="IJQ149" s="13"/>
      <c r="IJR149" s="13"/>
      <c r="IJS149" s="13"/>
      <c r="IJT149" s="13"/>
      <c r="IJU149" s="13"/>
      <c r="IJV149" s="13"/>
      <c r="IJW149" s="13"/>
      <c r="IJX149" s="13"/>
      <c r="IJY149" s="13"/>
      <c r="IJZ149" s="13"/>
      <c r="IKA149" s="13"/>
      <c r="IKB149" s="13"/>
      <c r="IKC149" s="13"/>
      <c r="IKD149" s="13"/>
      <c r="IKE149" s="13"/>
      <c r="IKF149" s="13"/>
      <c r="IKG149" s="13"/>
      <c r="IKH149" s="13"/>
      <c r="IKI149" s="13"/>
      <c r="IKJ149" s="13"/>
      <c r="IKK149" s="13"/>
      <c r="IKL149" s="13"/>
      <c r="IKM149" s="13"/>
      <c r="IKN149" s="13"/>
      <c r="IKO149" s="13"/>
      <c r="IKP149" s="13"/>
      <c r="IKQ149" s="13"/>
      <c r="IKR149" s="13"/>
      <c r="IKS149" s="13"/>
      <c r="IKT149" s="13"/>
      <c r="IKU149" s="13"/>
      <c r="IKV149" s="13"/>
      <c r="IKW149" s="13"/>
      <c r="IKX149" s="13"/>
      <c r="IKY149" s="13"/>
      <c r="IKZ149" s="13"/>
      <c r="ILA149" s="13"/>
      <c r="ILB149" s="13"/>
      <c r="ILC149" s="13"/>
      <c r="ILD149" s="13"/>
      <c r="ILE149" s="13"/>
      <c r="ILF149" s="13"/>
      <c r="ILG149" s="13"/>
      <c r="ILH149" s="13"/>
      <c r="ILI149" s="13"/>
      <c r="ILJ149" s="13"/>
      <c r="ILK149" s="13"/>
      <c r="ILL149" s="13"/>
      <c r="ILM149" s="13"/>
      <c r="ILN149" s="13"/>
      <c r="ILO149" s="13"/>
      <c r="ILP149" s="13"/>
      <c r="ILQ149" s="13"/>
      <c r="ILR149" s="13"/>
      <c r="ILS149" s="13"/>
      <c r="ILT149" s="13"/>
      <c r="ILU149" s="13"/>
      <c r="ILV149" s="13"/>
      <c r="ILW149" s="13"/>
      <c r="ILX149" s="13"/>
      <c r="ILY149" s="13"/>
      <c r="ILZ149" s="13"/>
      <c r="IMA149" s="13"/>
      <c r="IMB149" s="13"/>
      <c r="IMC149" s="13"/>
      <c r="IMD149" s="13"/>
      <c r="IME149" s="13"/>
      <c r="IMF149" s="13"/>
      <c r="IMG149" s="13"/>
      <c r="IMH149" s="13"/>
      <c r="IMI149" s="13"/>
      <c r="IMJ149" s="13"/>
      <c r="IMK149" s="13"/>
      <c r="IML149" s="13"/>
      <c r="IMM149" s="13"/>
      <c r="IMN149" s="13"/>
      <c r="IMO149" s="13"/>
      <c r="IMP149" s="13"/>
      <c r="IMQ149" s="13"/>
      <c r="IMR149" s="13"/>
      <c r="IMS149" s="13"/>
      <c r="IMT149" s="13"/>
      <c r="IMU149" s="13"/>
      <c r="IMV149" s="13"/>
      <c r="IMW149" s="13"/>
      <c r="IMX149" s="13"/>
      <c r="IMY149" s="13"/>
      <c r="IMZ149" s="13"/>
      <c r="INA149" s="13"/>
      <c r="INB149" s="13"/>
      <c r="INC149" s="13"/>
      <c r="IND149" s="13"/>
      <c r="INE149" s="13"/>
      <c r="INF149" s="13"/>
      <c r="ING149" s="13"/>
      <c r="INH149" s="13"/>
      <c r="INI149" s="13"/>
      <c r="INJ149" s="13"/>
      <c r="INK149" s="13"/>
      <c r="INL149" s="13"/>
      <c r="INM149" s="13"/>
      <c r="INN149" s="13"/>
      <c r="INO149" s="13"/>
      <c r="INP149" s="13"/>
      <c r="INQ149" s="13"/>
      <c r="INR149" s="13"/>
      <c r="INS149" s="13"/>
      <c r="INT149" s="13"/>
      <c r="INU149" s="13"/>
      <c r="INV149" s="13"/>
      <c r="INW149" s="13"/>
      <c r="INX149" s="13"/>
      <c r="INY149" s="13"/>
      <c r="INZ149" s="13"/>
      <c r="IOA149" s="13"/>
      <c r="IOB149" s="13"/>
      <c r="IOC149" s="13"/>
      <c r="IOD149" s="13"/>
      <c r="IOE149" s="13"/>
      <c r="IOF149" s="13"/>
      <c r="IOG149" s="13"/>
      <c r="IOH149" s="13"/>
      <c r="IOI149" s="13"/>
      <c r="IOJ149" s="13"/>
      <c r="IOK149" s="13"/>
      <c r="IOL149" s="13"/>
      <c r="IOM149" s="13"/>
      <c r="ION149" s="13"/>
      <c r="IOO149" s="13"/>
      <c r="IOP149" s="13"/>
      <c r="IOQ149" s="13"/>
      <c r="IOR149" s="13"/>
      <c r="IOS149" s="13"/>
      <c r="IOT149" s="13"/>
      <c r="IOU149" s="13"/>
      <c r="IOV149" s="13"/>
      <c r="IOW149" s="13"/>
      <c r="IOX149" s="13"/>
      <c r="IOY149" s="13"/>
      <c r="IOZ149" s="13"/>
      <c r="IPA149" s="13"/>
      <c r="IPB149" s="13"/>
      <c r="IPC149" s="13"/>
      <c r="IPD149" s="13"/>
      <c r="IPE149" s="13"/>
      <c r="IPF149" s="13"/>
      <c r="IPG149" s="13"/>
      <c r="IPH149" s="13"/>
      <c r="IPI149" s="13"/>
      <c r="IPJ149" s="13"/>
      <c r="IPK149" s="13"/>
      <c r="IPL149" s="13"/>
      <c r="IPM149" s="13"/>
      <c r="IPN149" s="13"/>
      <c r="IPO149" s="13"/>
      <c r="IPP149" s="13"/>
      <c r="IPQ149" s="13"/>
      <c r="IPR149" s="13"/>
      <c r="IPS149" s="13"/>
      <c r="IPT149" s="13"/>
      <c r="IPU149" s="13"/>
      <c r="IPV149" s="13"/>
      <c r="IPW149" s="13"/>
      <c r="IPX149" s="13"/>
      <c r="IPY149" s="13"/>
      <c r="IPZ149" s="13"/>
      <c r="IQA149" s="13"/>
      <c r="IQB149" s="13"/>
      <c r="IQC149" s="13"/>
      <c r="IQD149" s="13"/>
      <c r="IQE149" s="13"/>
      <c r="IQF149" s="13"/>
      <c r="IQG149" s="13"/>
      <c r="IQH149" s="13"/>
      <c r="IQI149" s="13"/>
      <c r="IQJ149" s="13"/>
      <c r="IQK149" s="13"/>
      <c r="IQL149" s="13"/>
      <c r="IQM149" s="13"/>
      <c r="IQN149" s="13"/>
      <c r="IQO149" s="13"/>
      <c r="IQP149" s="13"/>
      <c r="IQQ149" s="13"/>
      <c r="IQR149" s="13"/>
      <c r="IQS149" s="13"/>
      <c r="IQT149" s="13"/>
      <c r="IQU149" s="13"/>
      <c r="IQV149" s="13"/>
      <c r="IQW149" s="13"/>
      <c r="IQX149" s="13"/>
      <c r="IQY149" s="13"/>
      <c r="IQZ149" s="13"/>
      <c r="IRA149" s="13"/>
      <c r="IRB149" s="13"/>
      <c r="IRC149" s="13"/>
      <c r="IRD149" s="13"/>
      <c r="IRE149" s="13"/>
      <c r="IRF149" s="13"/>
      <c r="IRG149" s="13"/>
      <c r="IRH149" s="13"/>
      <c r="IRI149" s="13"/>
      <c r="IRJ149" s="13"/>
      <c r="IRK149" s="13"/>
      <c r="IRL149" s="13"/>
      <c r="IRM149" s="13"/>
      <c r="IRN149" s="13"/>
      <c r="IRO149" s="13"/>
      <c r="IRP149" s="13"/>
      <c r="IRQ149" s="13"/>
      <c r="IRR149" s="13"/>
      <c r="IRS149" s="13"/>
      <c r="IRT149" s="13"/>
      <c r="IRU149" s="13"/>
      <c r="IRV149" s="13"/>
      <c r="IRW149" s="13"/>
      <c r="IRX149" s="13"/>
      <c r="IRY149" s="13"/>
      <c r="IRZ149" s="13"/>
      <c r="ISA149" s="13"/>
      <c r="ISB149" s="13"/>
      <c r="ISC149" s="13"/>
      <c r="ISD149" s="13"/>
      <c r="ISE149" s="13"/>
      <c r="ISF149" s="13"/>
      <c r="ISG149" s="13"/>
      <c r="ISH149" s="13"/>
      <c r="ISI149" s="13"/>
      <c r="ISJ149" s="13"/>
      <c r="ISK149" s="13"/>
      <c r="ISL149" s="13"/>
      <c r="ISM149" s="13"/>
      <c r="ISN149" s="13"/>
      <c r="ISO149" s="13"/>
      <c r="ISP149" s="13"/>
      <c r="ISQ149" s="13"/>
      <c r="ISR149" s="13"/>
      <c r="ISS149" s="13"/>
      <c r="IST149" s="13"/>
      <c r="ISU149" s="13"/>
      <c r="ISV149" s="13"/>
      <c r="ISW149" s="13"/>
      <c r="ISX149" s="13"/>
      <c r="ISY149" s="13"/>
      <c r="ISZ149" s="13"/>
      <c r="ITA149" s="13"/>
      <c r="ITB149" s="13"/>
      <c r="ITC149" s="13"/>
      <c r="ITD149" s="13"/>
      <c r="ITE149" s="13"/>
      <c r="ITF149" s="13"/>
      <c r="ITG149" s="13"/>
      <c r="ITH149" s="13"/>
      <c r="ITI149" s="13"/>
      <c r="ITJ149" s="13"/>
      <c r="ITK149" s="13"/>
      <c r="ITL149" s="13"/>
      <c r="ITM149" s="13"/>
      <c r="ITN149" s="13"/>
      <c r="ITO149" s="13"/>
      <c r="ITP149" s="13"/>
      <c r="ITQ149" s="13"/>
      <c r="ITR149" s="13"/>
      <c r="ITS149" s="13"/>
      <c r="ITT149" s="13"/>
      <c r="ITU149" s="13"/>
      <c r="ITV149" s="13"/>
      <c r="ITW149" s="13"/>
      <c r="ITX149" s="13"/>
      <c r="ITY149" s="13"/>
      <c r="ITZ149" s="13"/>
      <c r="IUA149" s="13"/>
      <c r="IUB149" s="13"/>
      <c r="IUC149" s="13"/>
      <c r="IUD149" s="13"/>
      <c r="IUE149" s="13"/>
      <c r="IUF149" s="13"/>
      <c r="IUG149" s="13"/>
      <c r="IUH149" s="13"/>
      <c r="IUI149" s="13"/>
      <c r="IUJ149" s="13"/>
      <c r="IUK149" s="13"/>
      <c r="IUL149" s="13"/>
      <c r="IUM149" s="13"/>
      <c r="IUN149" s="13"/>
      <c r="IUO149" s="13"/>
      <c r="IUP149" s="13"/>
      <c r="IUQ149" s="13"/>
      <c r="IUR149" s="13"/>
      <c r="IUS149" s="13"/>
      <c r="IUT149" s="13"/>
      <c r="IUU149" s="13"/>
      <c r="IUV149" s="13"/>
      <c r="IUW149" s="13"/>
      <c r="IUX149" s="13"/>
      <c r="IUY149" s="13"/>
      <c r="IUZ149" s="13"/>
      <c r="IVA149" s="13"/>
      <c r="IVB149" s="13"/>
      <c r="IVC149" s="13"/>
      <c r="IVD149" s="13"/>
      <c r="IVE149" s="13"/>
      <c r="IVF149" s="13"/>
      <c r="IVG149" s="13"/>
      <c r="IVH149" s="13"/>
      <c r="IVI149" s="13"/>
      <c r="IVJ149" s="13"/>
      <c r="IVK149" s="13"/>
      <c r="IVL149" s="13"/>
      <c r="IVM149" s="13"/>
      <c r="IVN149" s="13"/>
      <c r="IVO149" s="13"/>
      <c r="IVP149" s="13"/>
      <c r="IVQ149" s="13"/>
      <c r="IVR149" s="13"/>
      <c r="IVS149" s="13"/>
      <c r="IVT149" s="13"/>
      <c r="IVU149" s="13"/>
      <c r="IVV149" s="13"/>
      <c r="IVW149" s="13"/>
      <c r="IVX149" s="13"/>
      <c r="IVY149" s="13"/>
      <c r="IVZ149" s="13"/>
      <c r="IWA149" s="13"/>
      <c r="IWB149" s="13"/>
      <c r="IWC149" s="13"/>
      <c r="IWD149" s="13"/>
      <c r="IWE149" s="13"/>
      <c r="IWF149" s="13"/>
      <c r="IWG149" s="13"/>
      <c r="IWH149" s="13"/>
      <c r="IWI149" s="13"/>
      <c r="IWJ149" s="13"/>
      <c r="IWK149" s="13"/>
      <c r="IWL149" s="13"/>
      <c r="IWM149" s="13"/>
      <c r="IWN149" s="13"/>
      <c r="IWO149" s="13"/>
      <c r="IWP149" s="13"/>
      <c r="IWQ149" s="13"/>
      <c r="IWR149" s="13"/>
      <c r="IWS149" s="13"/>
      <c r="IWT149" s="13"/>
      <c r="IWU149" s="13"/>
      <c r="IWV149" s="13"/>
      <c r="IWW149" s="13"/>
      <c r="IWX149" s="13"/>
      <c r="IWY149" s="13"/>
      <c r="IWZ149" s="13"/>
      <c r="IXA149" s="13"/>
      <c r="IXB149" s="13"/>
      <c r="IXC149" s="13"/>
      <c r="IXD149" s="13"/>
      <c r="IXE149" s="13"/>
      <c r="IXF149" s="13"/>
      <c r="IXG149" s="13"/>
      <c r="IXH149" s="13"/>
      <c r="IXI149" s="13"/>
      <c r="IXJ149" s="13"/>
      <c r="IXK149" s="13"/>
      <c r="IXL149" s="13"/>
      <c r="IXM149" s="13"/>
      <c r="IXN149" s="13"/>
      <c r="IXO149" s="13"/>
      <c r="IXP149" s="13"/>
      <c r="IXQ149" s="13"/>
      <c r="IXR149" s="13"/>
      <c r="IXS149" s="13"/>
      <c r="IXT149" s="13"/>
      <c r="IXU149" s="13"/>
      <c r="IXV149" s="13"/>
      <c r="IXW149" s="13"/>
      <c r="IXX149" s="13"/>
      <c r="IXY149" s="13"/>
      <c r="IXZ149" s="13"/>
      <c r="IYA149" s="13"/>
      <c r="IYB149" s="13"/>
      <c r="IYC149" s="13"/>
      <c r="IYD149" s="13"/>
      <c r="IYE149" s="13"/>
      <c r="IYF149" s="13"/>
      <c r="IYG149" s="13"/>
      <c r="IYH149" s="13"/>
      <c r="IYI149" s="13"/>
      <c r="IYJ149" s="13"/>
      <c r="IYK149" s="13"/>
      <c r="IYL149" s="13"/>
      <c r="IYM149" s="13"/>
      <c r="IYN149" s="13"/>
      <c r="IYO149" s="13"/>
      <c r="IYP149" s="13"/>
      <c r="IYQ149" s="13"/>
      <c r="IYR149" s="13"/>
      <c r="IYS149" s="13"/>
      <c r="IYT149" s="13"/>
      <c r="IYU149" s="13"/>
      <c r="IYV149" s="13"/>
      <c r="IYW149" s="13"/>
      <c r="IYX149" s="13"/>
      <c r="IYY149" s="13"/>
      <c r="IYZ149" s="13"/>
      <c r="IZA149" s="13"/>
      <c r="IZB149" s="13"/>
      <c r="IZC149" s="13"/>
      <c r="IZD149" s="13"/>
      <c r="IZE149" s="13"/>
      <c r="IZF149" s="13"/>
      <c r="IZG149" s="13"/>
      <c r="IZH149" s="13"/>
      <c r="IZI149" s="13"/>
      <c r="IZJ149" s="13"/>
      <c r="IZK149" s="13"/>
      <c r="IZL149" s="13"/>
      <c r="IZM149" s="13"/>
      <c r="IZN149" s="13"/>
      <c r="IZO149" s="13"/>
      <c r="IZP149" s="13"/>
      <c r="IZQ149" s="13"/>
      <c r="IZR149" s="13"/>
      <c r="IZS149" s="13"/>
      <c r="IZT149" s="13"/>
      <c r="IZU149" s="13"/>
      <c r="IZV149" s="13"/>
      <c r="IZW149" s="13"/>
      <c r="IZX149" s="13"/>
      <c r="IZY149" s="13"/>
      <c r="IZZ149" s="13"/>
      <c r="JAA149" s="13"/>
      <c r="JAB149" s="13"/>
      <c r="JAC149" s="13"/>
      <c r="JAD149" s="13"/>
      <c r="JAE149" s="13"/>
      <c r="JAF149" s="13"/>
      <c r="JAG149" s="13"/>
      <c r="JAH149" s="13"/>
      <c r="JAI149" s="13"/>
      <c r="JAJ149" s="13"/>
      <c r="JAK149" s="13"/>
      <c r="JAL149" s="13"/>
      <c r="JAM149" s="13"/>
      <c r="JAN149" s="13"/>
      <c r="JAO149" s="13"/>
      <c r="JAP149" s="13"/>
      <c r="JAQ149" s="13"/>
      <c r="JAR149" s="13"/>
      <c r="JAS149" s="13"/>
      <c r="JAT149" s="13"/>
      <c r="JAU149" s="13"/>
      <c r="JAV149" s="13"/>
      <c r="JAW149" s="13"/>
      <c r="JAX149" s="13"/>
      <c r="JAY149" s="13"/>
      <c r="JAZ149" s="13"/>
      <c r="JBA149" s="13"/>
      <c r="JBB149" s="13"/>
      <c r="JBC149" s="13"/>
      <c r="JBD149" s="13"/>
      <c r="JBE149" s="13"/>
      <c r="JBF149" s="13"/>
      <c r="JBG149" s="13"/>
      <c r="JBH149" s="13"/>
      <c r="JBI149" s="13"/>
      <c r="JBJ149" s="13"/>
      <c r="JBK149" s="13"/>
      <c r="JBL149" s="13"/>
      <c r="JBM149" s="13"/>
      <c r="JBN149" s="13"/>
      <c r="JBO149" s="13"/>
      <c r="JBP149" s="13"/>
      <c r="JBQ149" s="13"/>
      <c r="JBR149" s="13"/>
      <c r="JBS149" s="13"/>
      <c r="JBT149" s="13"/>
      <c r="JBU149" s="13"/>
      <c r="JBV149" s="13"/>
      <c r="JBW149" s="13"/>
      <c r="JBX149" s="13"/>
      <c r="JBY149" s="13"/>
      <c r="JBZ149" s="13"/>
      <c r="JCA149" s="13"/>
      <c r="JCB149" s="13"/>
      <c r="JCC149" s="13"/>
      <c r="JCD149" s="13"/>
      <c r="JCE149" s="13"/>
      <c r="JCF149" s="13"/>
      <c r="JCG149" s="13"/>
      <c r="JCH149" s="13"/>
      <c r="JCI149" s="13"/>
      <c r="JCJ149" s="13"/>
      <c r="JCK149" s="13"/>
      <c r="JCL149" s="13"/>
      <c r="JCM149" s="13"/>
      <c r="JCN149" s="13"/>
      <c r="JCO149" s="13"/>
      <c r="JCP149" s="13"/>
      <c r="JCQ149" s="13"/>
      <c r="JCR149" s="13"/>
      <c r="JCS149" s="13"/>
      <c r="JCT149" s="13"/>
      <c r="JCU149" s="13"/>
      <c r="JCV149" s="13"/>
      <c r="JCW149" s="13"/>
      <c r="JCX149" s="13"/>
      <c r="JCY149" s="13"/>
      <c r="JCZ149" s="13"/>
      <c r="JDA149" s="13"/>
      <c r="JDB149" s="13"/>
      <c r="JDC149" s="13"/>
      <c r="JDD149" s="13"/>
      <c r="JDE149" s="13"/>
      <c r="JDF149" s="13"/>
      <c r="JDG149" s="13"/>
      <c r="JDH149" s="13"/>
      <c r="JDI149" s="13"/>
      <c r="JDJ149" s="13"/>
      <c r="JDK149" s="13"/>
      <c r="JDL149" s="13"/>
      <c r="JDM149" s="13"/>
      <c r="JDN149" s="13"/>
      <c r="JDO149" s="13"/>
      <c r="JDP149" s="13"/>
      <c r="JDQ149" s="13"/>
      <c r="JDR149" s="13"/>
      <c r="JDS149" s="13"/>
      <c r="JDT149" s="13"/>
      <c r="JDU149" s="13"/>
      <c r="JDV149" s="13"/>
      <c r="JDW149" s="13"/>
      <c r="JDX149" s="13"/>
      <c r="JDY149" s="13"/>
      <c r="JDZ149" s="13"/>
      <c r="JEA149" s="13"/>
      <c r="JEB149" s="13"/>
      <c r="JEC149" s="13"/>
      <c r="JED149" s="13"/>
      <c r="JEE149" s="13"/>
      <c r="JEF149" s="13"/>
      <c r="JEG149" s="13"/>
      <c r="JEH149" s="13"/>
      <c r="JEI149" s="13"/>
      <c r="JEJ149" s="13"/>
      <c r="JEK149" s="13"/>
      <c r="JEL149" s="13"/>
      <c r="JEM149" s="13"/>
      <c r="JEN149" s="13"/>
      <c r="JEO149" s="13"/>
      <c r="JEP149" s="13"/>
      <c r="JEQ149" s="13"/>
      <c r="JER149" s="13"/>
      <c r="JES149" s="13"/>
      <c r="JET149" s="13"/>
      <c r="JEU149" s="13"/>
      <c r="JEV149" s="13"/>
      <c r="JEW149" s="13"/>
      <c r="JEX149" s="13"/>
      <c r="JEY149" s="13"/>
      <c r="JEZ149" s="13"/>
      <c r="JFA149" s="13"/>
      <c r="JFB149" s="13"/>
      <c r="JFC149" s="13"/>
      <c r="JFD149" s="13"/>
      <c r="JFE149" s="13"/>
      <c r="JFF149" s="13"/>
      <c r="JFG149" s="13"/>
      <c r="JFH149" s="13"/>
      <c r="JFI149" s="13"/>
      <c r="JFJ149" s="13"/>
      <c r="JFK149" s="13"/>
      <c r="JFL149" s="13"/>
      <c r="JFM149" s="13"/>
      <c r="JFN149" s="13"/>
      <c r="JFO149" s="13"/>
      <c r="JFP149" s="13"/>
      <c r="JFQ149" s="13"/>
      <c r="JFR149" s="13"/>
      <c r="JFS149" s="13"/>
      <c r="JFT149" s="13"/>
      <c r="JFU149" s="13"/>
      <c r="JFV149" s="13"/>
      <c r="JFW149" s="13"/>
      <c r="JFX149" s="13"/>
      <c r="JFY149" s="13"/>
      <c r="JFZ149" s="13"/>
      <c r="JGA149" s="13"/>
      <c r="JGB149" s="13"/>
      <c r="JGC149" s="13"/>
      <c r="JGD149" s="13"/>
      <c r="JGE149" s="13"/>
      <c r="JGF149" s="13"/>
      <c r="JGG149" s="13"/>
      <c r="JGH149" s="13"/>
      <c r="JGI149" s="13"/>
      <c r="JGJ149" s="13"/>
      <c r="JGK149" s="13"/>
      <c r="JGL149" s="13"/>
      <c r="JGM149" s="13"/>
      <c r="JGN149" s="13"/>
      <c r="JGO149" s="13"/>
      <c r="JGP149" s="13"/>
      <c r="JGQ149" s="13"/>
      <c r="JGR149" s="13"/>
      <c r="JGS149" s="13"/>
      <c r="JGT149" s="13"/>
      <c r="JGU149" s="13"/>
      <c r="JGV149" s="13"/>
      <c r="JGW149" s="13"/>
      <c r="JGX149" s="13"/>
      <c r="JGY149" s="13"/>
      <c r="JGZ149" s="13"/>
      <c r="JHA149" s="13"/>
      <c r="JHB149" s="13"/>
      <c r="JHC149" s="13"/>
      <c r="JHD149" s="13"/>
      <c r="JHE149" s="13"/>
      <c r="JHF149" s="13"/>
      <c r="JHG149" s="13"/>
      <c r="JHH149" s="13"/>
      <c r="JHI149" s="13"/>
      <c r="JHJ149" s="13"/>
      <c r="JHK149" s="13"/>
      <c r="JHL149" s="13"/>
      <c r="JHM149" s="13"/>
      <c r="JHN149" s="13"/>
      <c r="JHO149" s="13"/>
      <c r="JHP149" s="13"/>
      <c r="JHQ149" s="13"/>
      <c r="JHR149" s="13"/>
      <c r="JHS149" s="13"/>
      <c r="JHT149" s="13"/>
      <c r="JHU149" s="13"/>
      <c r="JHV149" s="13"/>
      <c r="JHW149" s="13"/>
      <c r="JHX149" s="13"/>
      <c r="JHY149" s="13"/>
      <c r="JHZ149" s="13"/>
      <c r="JIA149" s="13"/>
      <c r="JIB149" s="13"/>
      <c r="JIC149" s="13"/>
      <c r="JID149" s="13"/>
      <c r="JIE149" s="13"/>
      <c r="JIF149" s="13"/>
      <c r="JIG149" s="13"/>
      <c r="JIH149" s="13"/>
      <c r="JII149" s="13"/>
      <c r="JIJ149" s="13"/>
      <c r="JIK149" s="13"/>
      <c r="JIL149" s="13"/>
      <c r="JIM149" s="13"/>
      <c r="JIN149" s="13"/>
      <c r="JIO149" s="13"/>
      <c r="JIP149" s="13"/>
      <c r="JIQ149" s="13"/>
      <c r="JIR149" s="13"/>
      <c r="JIS149" s="13"/>
      <c r="JIT149" s="13"/>
      <c r="JIU149" s="13"/>
      <c r="JIV149" s="13"/>
      <c r="JIW149" s="13"/>
      <c r="JIX149" s="13"/>
      <c r="JIY149" s="13"/>
      <c r="JIZ149" s="13"/>
      <c r="JJA149" s="13"/>
      <c r="JJB149" s="13"/>
      <c r="JJC149" s="13"/>
      <c r="JJD149" s="13"/>
      <c r="JJE149" s="13"/>
      <c r="JJF149" s="13"/>
      <c r="JJG149" s="13"/>
      <c r="JJH149" s="13"/>
      <c r="JJI149" s="13"/>
      <c r="JJJ149" s="13"/>
      <c r="JJK149" s="13"/>
      <c r="JJL149" s="13"/>
      <c r="JJM149" s="13"/>
      <c r="JJN149" s="13"/>
      <c r="JJO149" s="13"/>
      <c r="JJP149" s="13"/>
      <c r="JJQ149" s="13"/>
      <c r="JJR149" s="13"/>
      <c r="JJS149" s="13"/>
      <c r="JJT149" s="13"/>
      <c r="JJU149" s="13"/>
      <c r="JJV149" s="13"/>
      <c r="JJW149" s="13"/>
      <c r="JJX149" s="13"/>
      <c r="JJY149" s="13"/>
      <c r="JJZ149" s="13"/>
      <c r="JKA149" s="13"/>
      <c r="JKB149" s="13"/>
      <c r="JKC149" s="13"/>
      <c r="JKD149" s="13"/>
      <c r="JKE149" s="13"/>
      <c r="JKF149" s="13"/>
      <c r="JKG149" s="13"/>
      <c r="JKH149" s="13"/>
      <c r="JKI149" s="13"/>
      <c r="JKJ149" s="13"/>
      <c r="JKK149" s="13"/>
      <c r="JKL149" s="13"/>
      <c r="JKM149" s="13"/>
      <c r="JKN149" s="13"/>
      <c r="JKO149" s="13"/>
      <c r="JKP149" s="13"/>
      <c r="JKQ149" s="13"/>
      <c r="JKR149" s="13"/>
      <c r="JKS149" s="13"/>
      <c r="JKT149" s="13"/>
      <c r="JKU149" s="13"/>
      <c r="JKV149" s="13"/>
      <c r="JKW149" s="13"/>
      <c r="JKX149" s="13"/>
      <c r="JKY149" s="13"/>
      <c r="JKZ149" s="13"/>
      <c r="JLA149" s="13"/>
      <c r="JLB149" s="13"/>
      <c r="JLC149" s="13"/>
      <c r="JLD149" s="13"/>
      <c r="JLE149" s="13"/>
      <c r="JLF149" s="13"/>
      <c r="JLG149" s="13"/>
      <c r="JLH149" s="13"/>
      <c r="JLI149" s="13"/>
      <c r="JLJ149" s="13"/>
      <c r="JLK149" s="13"/>
      <c r="JLL149" s="13"/>
      <c r="JLM149" s="13"/>
      <c r="JLN149" s="13"/>
      <c r="JLO149" s="13"/>
      <c r="JLP149" s="13"/>
      <c r="JLQ149" s="13"/>
      <c r="JLR149" s="13"/>
      <c r="JLS149" s="13"/>
      <c r="JLT149" s="13"/>
      <c r="JLU149" s="13"/>
      <c r="JLV149" s="13"/>
      <c r="JLW149" s="13"/>
      <c r="JLX149" s="13"/>
      <c r="JLY149" s="13"/>
      <c r="JLZ149" s="13"/>
      <c r="JMA149" s="13"/>
      <c r="JMB149" s="13"/>
      <c r="JMC149" s="13"/>
      <c r="JMD149" s="13"/>
      <c r="JME149" s="13"/>
      <c r="JMF149" s="13"/>
      <c r="JMG149" s="13"/>
      <c r="JMH149" s="13"/>
      <c r="JMI149" s="13"/>
      <c r="JMJ149" s="13"/>
      <c r="JMK149" s="13"/>
      <c r="JML149" s="13"/>
      <c r="JMM149" s="13"/>
      <c r="JMN149" s="13"/>
      <c r="JMO149" s="13"/>
      <c r="JMP149" s="13"/>
      <c r="JMQ149" s="13"/>
      <c r="JMR149" s="13"/>
      <c r="JMS149" s="13"/>
      <c r="JMT149" s="13"/>
      <c r="JMU149" s="13"/>
      <c r="JMV149" s="13"/>
      <c r="JMW149" s="13"/>
      <c r="JMX149" s="13"/>
      <c r="JMY149" s="13"/>
      <c r="JMZ149" s="13"/>
      <c r="JNA149" s="13"/>
      <c r="JNB149" s="13"/>
      <c r="JNC149" s="13"/>
      <c r="JND149" s="13"/>
      <c r="JNE149" s="13"/>
      <c r="JNF149" s="13"/>
      <c r="JNG149" s="13"/>
      <c r="JNH149" s="13"/>
      <c r="JNI149" s="13"/>
      <c r="JNJ149" s="13"/>
      <c r="JNK149" s="13"/>
      <c r="JNL149" s="13"/>
      <c r="JNM149" s="13"/>
      <c r="JNN149" s="13"/>
      <c r="JNO149" s="13"/>
      <c r="JNP149" s="13"/>
      <c r="JNQ149" s="13"/>
      <c r="JNR149" s="13"/>
      <c r="JNS149" s="13"/>
      <c r="JNT149" s="13"/>
      <c r="JNU149" s="13"/>
      <c r="JNV149" s="13"/>
      <c r="JNW149" s="13"/>
      <c r="JNX149" s="13"/>
      <c r="JNY149" s="13"/>
      <c r="JNZ149" s="13"/>
      <c r="JOA149" s="13"/>
      <c r="JOB149" s="13"/>
      <c r="JOC149" s="13"/>
      <c r="JOD149" s="13"/>
      <c r="JOE149" s="13"/>
      <c r="JOF149" s="13"/>
      <c r="JOG149" s="13"/>
      <c r="JOH149" s="13"/>
      <c r="JOI149" s="13"/>
      <c r="JOJ149" s="13"/>
      <c r="JOK149" s="13"/>
      <c r="JOL149" s="13"/>
      <c r="JOM149" s="13"/>
      <c r="JON149" s="13"/>
      <c r="JOO149" s="13"/>
      <c r="JOP149" s="13"/>
      <c r="JOQ149" s="13"/>
      <c r="JOR149" s="13"/>
      <c r="JOS149" s="13"/>
      <c r="JOT149" s="13"/>
      <c r="JOU149" s="13"/>
      <c r="JOV149" s="13"/>
      <c r="JOW149" s="13"/>
      <c r="JOX149" s="13"/>
      <c r="JOY149" s="13"/>
      <c r="JOZ149" s="13"/>
      <c r="JPA149" s="13"/>
      <c r="JPB149" s="13"/>
      <c r="JPC149" s="13"/>
      <c r="JPD149" s="13"/>
      <c r="JPE149" s="13"/>
      <c r="JPF149" s="13"/>
      <c r="JPG149" s="13"/>
      <c r="JPH149" s="13"/>
      <c r="JPI149" s="13"/>
      <c r="JPJ149" s="13"/>
      <c r="JPK149" s="13"/>
      <c r="JPL149" s="13"/>
      <c r="JPM149" s="13"/>
      <c r="JPN149" s="13"/>
      <c r="JPO149" s="13"/>
      <c r="JPP149" s="13"/>
      <c r="JPQ149" s="13"/>
      <c r="JPR149" s="13"/>
      <c r="JPS149" s="13"/>
      <c r="JPT149" s="13"/>
      <c r="JPU149" s="13"/>
      <c r="JPV149" s="13"/>
      <c r="JPW149" s="13"/>
      <c r="JPX149" s="13"/>
      <c r="JPY149" s="13"/>
      <c r="JPZ149" s="13"/>
      <c r="JQA149" s="13"/>
      <c r="JQB149" s="13"/>
      <c r="JQC149" s="13"/>
      <c r="JQD149" s="13"/>
      <c r="JQE149" s="13"/>
      <c r="JQF149" s="13"/>
      <c r="JQG149" s="13"/>
      <c r="JQH149" s="13"/>
      <c r="JQI149" s="13"/>
      <c r="JQJ149" s="13"/>
      <c r="JQK149" s="13"/>
      <c r="JQL149" s="13"/>
      <c r="JQM149" s="13"/>
      <c r="JQN149" s="13"/>
      <c r="JQO149" s="13"/>
      <c r="JQP149" s="13"/>
      <c r="JQQ149" s="13"/>
      <c r="JQR149" s="13"/>
      <c r="JQS149" s="13"/>
      <c r="JQT149" s="13"/>
      <c r="JQU149" s="13"/>
      <c r="JQV149" s="13"/>
      <c r="JQW149" s="13"/>
      <c r="JQX149" s="13"/>
      <c r="JQY149" s="13"/>
      <c r="JQZ149" s="13"/>
      <c r="JRA149" s="13"/>
      <c r="JRB149" s="13"/>
      <c r="JRC149" s="13"/>
      <c r="JRD149" s="13"/>
      <c r="JRE149" s="13"/>
      <c r="JRF149" s="13"/>
      <c r="JRG149" s="13"/>
      <c r="JRH149" s="13"/>
      <c r="JRI149" s="13"/>
      <c r="JRJ149" s="13"/>
      <c r="JRK149" s="13"/>
      <c r="JRL149" s="13"/>
      <c r="JRM149" s="13"/>
      <c r="JRN149" s="13"/>
      <c r="JRO149" s="13"/>
      <c r="JRP149" s="13"/>
      <c r="JRQ149" s="13"/>
      <c r="JRR149" s="13"/>
      <c r="JRS149" s="13"/>
      <c r="JRT149" s="13"/>
      <c r="JRU149" s="13"/>
      <c r="JRV149" s="13"/>
      <c r="JRW149" s="13"/>
      <c r="JRX149" s="13"/>
      <c r="JRY149" s="13"/>
      <c r="JRZ149" s="13"/>
      <c r="JSA149" s="13"/>
      <c r="JSB149" s="13"/>
      <c r="JSC149" s="13"/>
      <c r="JSD149" s="13"/>
      <c r="JSE149" s="13"/>
      <c r="JSF149" s="13"/>
      <c r="JSG149" s="13"/>
      <c r="JSH149" s="13"/>
      <c r="JSI149" s="13"/>
      <c r="JSJ149" s="13"/>
      <c r="JSK149" s="13"/>
      <c r="JSL149" s="13"/>
      <c r="JSM149" s="13"/>
      <c r="JSN149" s="13"/>
      <c r="JSO149" s="13"/>
      <c r="JSP149" s="13"/>
      <c r="JSQ149" s="13"/>
      <c r="JSR149" s="13"/>
      <c r="JSS149" s="13"/>
      <c r="JST149" s="13"/>
      <c r="JSU149" s="13"/>
      <c r="JSV149" s="13"/>
      <c r="JSW149" s="13"/>
      <c r="JSX149" s="13"/>
      <c r="JSY149" s="13"/>
      <c r="JSZ149" s="13"/>
      <c r="JTA149" s="13"/>
      <c r="JTB149" s="13"/>
      <c r="JTC149" s="13"/>
      <c r="JTD149" s="13"/>
      <c r="JTE149" s="13"/>
      <c r="JTF149" s="13"/>
      <c r="JTG149" s="13"/>
      <c r="JTH149" s="13"/>
      <c r="JTI149" s="13"/>
      <c r="JTJ149" s="13"/>
      <c r="JTK149" s="13"/>
      <c r="JTL149" s="13"/>
      <c r="JTM149" s="13"/>
      <c r="JTN149" s="13"/>
      <c r="JTO149" s="13"/>
      <c r="JTP149" s="13"/>
      <c r="JTQ149" s="13"/>
      <c r="JTR149" s="13"/>
      <c r="JTS149" s="13"/>
      <c r="JTT149" s="13"/>
      <c r="JTU149" s="13"/>
      <c r="JTV149" s="13"/>
      <c r="JTW149" s="13"/>
      <c r="JTX149" s="13"/>
      <c r="JTY149" s="13"/>
      <c r="JTZ149" s="13"/>
      <c r="JUA149" s="13"/>
      <c r="JUB149" s="13"/>
      <c r="JUC149" s="13"/>
      <c r="JUD149" s="13"/>
      <c r="JUE149" s="13"/>
      <c r="JUF149" s="13"/>
      <c r="JUG149" s="13"/>
      <c r="JUH149" s="13"/>
      <c r="JUI149" s="13"/>
      <c r="JUJ149" s="13"/>
      <c r="JUK149" s="13"/>
      <c r="JUL149" s="13"/>
      <c r="JUM149" s="13"/>
      <c r="JUN149" s="13"/>
      <c r="JUO149" s="13"/>
      <c r="JUP149" s="13"/>
      <c r="JUQ149" s="13"/>
      <c r="JUR149" s="13"/>
      <c r="JUS149" s="13"/>
      <c r="JUT149" s="13"/>
      <c r="JUU149" s="13"/>
      <c r="JUV149" s="13"/>
      <c r="JUW149" s="13"/>
      <c r="JUX149" s="13"/>
      <c r="JUY149" s="13"/>
      <c r="JUZ149" s="13"/>
      <c r="JVA149" s="13"/>
      <c r="JVB149" s="13"/>
      <c r="JVC149" s="13"/>
      <c r="JVD149" s="13"/>
      <c r="JVE149" s="13"/>
      <c r="JVF149" s="13"/>
      <c r="JVG149" s="13"/>
      <c r="JVH149" s="13"/>
      <c r="JVI149" s="13"/>
      <c r="JVJ149" s="13"/>
      <c r="JVK149" s="13"/>
      <c r="JVL149" s="13"/>
      <c r="JVM149" s="13"/>
      <c r="JVN149" s="13"/>
      <c r="JVO149" s="13"/>
      <c r="JVP149" s="13"/>
      <c r="JVQ149" s="13"/>
      <c r="JVR149" s="13"/>
      <c r="JVS149" s="13"/>
      <c r="JVT149" s="13"/>
      <c r="JVU149" s="13"/>
      <c r="JVV149" s="13"/>
      <c r="JVW149" s="13"/>
      <c r="JVX149" s="13"/>
      <c r="JVY149" s="13"/>
      <c r="JVZ149" s="13"/>
      <c r="JWA149" s="13"/>
      <c r="JWB149" s="13"/>
      <c r="JWC149" s="13"/>
      <c r="JWD149" s="13"/>
      <c r="JWE149" s="13"/>
      <c r="JWF149" s="13"/>
      <c r="JWG149" s="13"/>
      <c r="JWH149" s="13"/>
      <c r="JWI149" s="13"/>
      <c r="JWJ149" s="13"/>
      <c r="JWK149" s="13"/>
      <c r="JWL149" s="13"/>
      <c r="JWM149" s="13"/>
      <c r="JWN149" s="13"/>
      <c r="JWO149" s="13"/>
      <c r="JWP149" s="13"/>
      <c r="JWQ149" s="13"/>
      <c r="JWR149" s="13"/>
      <c r="JWS149" s="13"/>
      <c r="JWT149" s="13"/>
      <c r="JWU149" s="13"/>
      <c r="JWV149" s="13"/>
      <c r="JWW149" s="13"/>
      <c r="JWX149" s="13"/>
      <c r="JWY149" s="13"/>
      <c r="JWZ149" s="13"/>
      <c r="JXA149" s="13"/>
      <c r="JXB149" s="13"/>
      <c r="JXC149" s="13"/>
      <c r="JXD149" s="13"/>
      <c r="JXE149" s="13"/>
      <c r="JXF149" s="13"/>
      <c r="JXG149" s="13"/>
      <c r="JXH149" s="13"/>
      <c r="JXI149" s="13"/>
      <c r="JXJ149" s="13"/>
      <c r="JXK149" s="13"/>
      <c r="JXL149" s="13"/>
      <c r="JXM149" s="13"/>
      <c r="JXN149" s="13"/>
      <c r="JXO149" s="13"/>
      <c r="JXP149" s="13"/>
      <c r="JXQ149" s="13"/>
      <c r="JXR149" s="13"/>
      <c r="JXS149" s="13"/>
      <c r="JXT149" s="13"/>
      <c r="JXU149" s="13"/>
      <c r="JXV149" s="13"/>
      <c r="JXW149" s="13"/>
      <c r="JXX149" s="13"/>
      <c r="JXY149" s="13"/>
      <c r="JXZ149" s="13"/>
      <c r="JYA149" s="13"/>
      <c r="JYB149" s="13"/>
      <c r="JYC149" s="13"/>
      <c r="JYD149" s="13"/>
      <c r="JYE149" s="13"/>
      <c r="JYF149" s="13"/>
      <c r="JYG149" s="13"/>
      <c r="JYH149" s="13"/>
      <c r="JYI149" s="13"/>
      <c r="JYJ149" s="13"/>
      <c r="JYK149" s="13"/>
      <c r="JYL149" s="13"/>
      <c r="JYM149" s="13"/>
      <c r="JYN149" s="13"/>
      <c r="JYO149" s="13"/>
      <c r="JYP149" s="13"/>
      <c r="JYQ149" s="13"/>
      <c r="JYR149" s="13"/>
      <c r="JYS149" s="13"/>
      <c r="JYT149" s="13"/>
      <c r="JYU149" s="13"/>
      <c r="JYV149" s="13"/>
      <c r="JYW149" s="13"/>
      <c r="JYX149" s="13"/>
      <c r="JYY149" s="13"/>
      <c r="JYZ149" s="13"/>
      <c r="JZA149" s="13"/>
      <c r="JZB149" s="13"/>
      <c r="JZC149" s="13"/>
      <c r="JZD149" s="13"/>
      <c r="JZE149" s="13"/>
      <c r="JZF149" s="13"/>
      <c r="JZG149" s="13"/>
      <c r="JZH149" s="13"/>
      <c r="JZI149" s="13"/>
      <c r="JZJ149" s="13"/>
      <c r="JZK149" s="13"/>
      <c r="JZL149" s="13"/>
      <c r="JZM149" s="13"/>
      <c r="JZN149" s="13"/>
      <c r="JZO149" s="13"/>
      <c r="JZP149" s="13"/>
      <c r="JZQ149" s="13"/>
      <c r="JZR149" s="13"/>
      <c r="JZS149" s="13"/>
      <c r="JZT149" s="13"/>
      <c r="JZU149" s="13"/>
      <c r="JZV149" s="13"/>
      <c r="JZW149" s="13"/>
      <c r="JZX149" s="13"/>
      <c r="JZY149" s="13"/>
      <c r="JZZ149" s="13"/>
      <c r="KAA149" s="13"/>
      <c r="KAB149" s="13"/>
      <c r="KAC149" s="13"/>
      <c r="KAD149" s="13"/>
      <c r="KAE149" s="13"/>
      <c r="KAF149" s="13"/>
      <c r="KAG149" s="13"/>
      <c r="KAH149" s="13"/>
      <c r="KAI149" s="13"/>
      <c r="KAJ149" s="13"/>
      <c r="KAK149" s="13"/>
      <c r="KAL149" s="13"/>
      <c r="KAM149" s="13"/>
      <c r="KAN149" s="13"/>
      <c r="KAO149" s="13"/>
      <c r="KAP149" s="13"/>
      <c r="KAQ149" s="13"/>
      <c r="KAR149" s="13"/>
      <c r="KAS149" s="13"/>
      <c r="KAT149" s="13"/>
      <c r="KAU149" s="13"/>
      <c r="KAV149" s="13"/>
      <c r="KAW149" s="13"/>
      <c r="KAX149" s="13"/>
      <c r="KAY149" s="13"/>
      <c r="KAZ149" s="13"/>
      <c r="KBA149" s="13"/>
      <c r="KBB149" s="13"/>
      <c r="KBC149" s="13"/>
      <c r="KBD149" s="13"/>
      <c r="KBE149" s="13"/>
      <c r="KBF149" s="13"/>
      <c r="KBG149" s="13"/>
      <c r="KBH149" s="13"/>
      <c r="KBI149" s="13"/>
      <c r="KBJ149" s="13"/>
      <c r="KBK149" s="13"/>
      <c r="KBL149" s="13"/>
      <c r="KBM149" s="13"/>
      <c r="KBN149" s="13"/>
      <c r="KBO149" s="13"/>
      <c r="KBP149" s="13"/>
      <c r="KBQ149" s="13"/>
      <c r="KBR149" s="13"/>
      <c r="KBS149" s="13"/>
      <c r="KBT149" s="13"/>
      <c r="KBU149" s="13"/>
      <c r="KBV149" s="13"/>
      <c r="KBW149" s="13"/>
      <c r="KBX149" s="13"/>
      <c r="KBY149" s="13"/>
      <c r="KBZ149" s="13"/>
      <c r="KCA149" s="13"/>
      <c r="KCB149" s="13"/>
      <c r="KCC149" s="13"/>
      <c r="KCD149" s="13"/>
      <c r="KCE149" s="13"/>
      <c r="KCF149" s="13"/>
      <c r="KCG149" s="13"/>
      <c r="KCH149" s="13"/>
      <c r="KCI149" s="13"/>
      <c r="KCJ149" s="13"/>
      <c r="KCK149" s="13"/>
      <c r="KCL149" s="13"/>
      <c r="KCM149" s="13"/>
      <c r="KCN149" s="13"/>
      <c r="KCO149" s="13"/>
      <c r="KCP149" s="13"/>
      <c r="KCQ149" s="13"/>
      <c r="KCR149" s="13"/>
      <c r="KCS149" s="13"/>
      <c r="KCT149" s="13"/>
      <c r="KCU149" s="13"/>
      <c r="KCV149" s="13"/>
      <c r="KCW149" s="13"/>
      <c r="KCX149" s="13"/>
      <c r="KCY149" s="13"/>
      <c r="KCZ149" s="13"/>
      <c r="KDA149" s="13"/>
      <c r="KDB149" s="13"/>
      <c r="KDC149" s="13"/>
      <c r="KDD149" s="13"/>
      <c r="KDE149" s="13"/>
      <c r="KDF149" s="13"/>
      <c r="KDG149" s="13"/>
      <c r="KDH149" s="13"/>
      <c r="KDI149" s="13"/>
      <c r="KDJ149" s="13"/>
      <c r="KDK149" s="13"/>
      <c r="KDL149" s="13"/>
      <c r="KDM149" s="13"/>
      <c r="KDN149" s="13"/>
      <c r="KDO149" s="13"/>
      <c r="KDP149" s="13"/>
      <c r="KDQ149" s="13"/>
      <c r="KDR149" s="13"/>
      <c r="KDS149" s="13"/>
      <c r="KDT149" s="13"/>
      <c r="KDU149" s="13"/>
      <c r="KDV149" s="13"/>
      <c r="KDW149" s="13"/>
      <c r="KDX149" s="13"/>
      <c r="KDY149" s="13"/>
      <c r="KDZ149" s="13"/>
      <c r="KEA149" s="13"/>
      <c r="KEB149" s="13"/>
      <c r="KEC149" s="13"/>
      <c r="KED149" s="13"/>
      <c r="KEE149" s="13"/>
      <c r="KEF149" s="13"/>
      <c r="KEG149" s="13"/>
      <c r="KEH149" s="13"/>
      <c r="KEI149" s="13"/>
      <c r="KEJ149" s="13"/>
      <c r="KEK149" s="13"/>
      <c r="KEL149" s="13"/>
      <c r="KEM149" s="13"/>
      <c r="KEN149" s="13"/>
      <c r="KEO149" s="13"/>
      <c r="KEP149" s="13"/>
      <c r="KEQ149" s="13"/>
      <c r="KER149" s="13"/>
      <c r="KES149" s="13"/>
      <c r="KET149" s="13"/>
      <c r="KEU149" s="13"/>
      <c r="KEV149" s="13"/>
      <c r="KEW149" s="13"/>
      <c r="KEX149" s="13"/>
      <c r="KEY149" s="13"/>
      <c r="KEZ149" s="13"/>
      <c r="KFA149" s="13"/>
      <c r="KFB149" s="13"/>
      <c r="KFC149" s="13"/>
      <c r="KFD149" s="13"/>
      <c r="KFE149" s="13"/>
      <c r="KFF149" s="13"/>
      <c r="KFG149" s="13"/>
      <c r="KFH149" s="13"/>
      <c r="KFI149" s="13"/>
      <c r="KFJ149" s="13"/>
      <c r="KFK149" s="13"/>
      <c r="KFL149" s="13"/>
      <c r="KFM149" s="13"/>
      <c r="KFN149" s="13"/>
      <c r="KFO149" s="13"/>
      <c r="KFP149" s="13"/>
      <c r="KFQ149" s="13"/>
      <c r="KFR149" s="13"/>
      <c r="KFS149" s="13"/>
      <c r="KFT149" s="13"/>
      <c r="KFU149" s="13"/>
      <c r="KFV149" s="13"/>
      <c r="KFW149" s="13"/>
      <c r="KFX149" s="13"/>
      <c r="KFY149" s="13"/>
      <c r="KFZ149" s="13"/>
      <c r="KGA149" s="13"/>
      <c r="KGB149" s="13"/>
      <c r="KGC149" s="13"/>
      <c r="KGD149" s="13"/>
      <c r="KGE149" s="13"/>
      <c r="KGF149" s="13"/>
      <c r="KGG149" s="13"/>
      <c r="KGH149" s="13"/>
      <c r="KGI149" s="13"/>
      <c r="KGJ149" s="13"/>
      <c r="KGK149" s="13"/>
      <c r="KGL149" s="13"/>
      <c r="KGM149" s="13"/>
      <c r="KGN149" s="13"/>
      <c r="KGO149" s="13"/>
      <c r="KGP149" s="13"/>
      <c r="KGQ149" s="13"/>
      <c r="KGR149" s="13"/>
      <c r="KGS149" s="13"/>
      <c r="KGT149" s="13"/>
      <c r="KGU149" s="13"/>
      <c r="KGV149" s="13"/>
      <c r="KGW149" s="13"/>
      <c r="KGX149" s="13"/>
      <c r="KGY149" s="13"/>
      <c r="KGZ149" s="13"/>
      <c r="KHA149" s="13"/>
      <c r="KHB149" s="13"/>
      <c r="KHC149" s="13"/>
      <c r="KHD149" s="13"/>
      <c r="KHE149" s="13"/>
      <c r="KHF149" s="13"/>
      <c r="KHG149" s="13"/>
      <c r="KHH149" s="13"/>
      <c r="KHI149" s="13"/>
      <c r="KHJ149" s="13"/>
      <c r="KHK149" s="13"/>
      <c r="KHL149" s="13"/>
      <c r="KHM149" s="13"/>
      <c r="KHN149" s="13"/>
      <c r="KHO149" s="13"/>
      <c r="KHP149" s="13"/>
      <c r="KHQ149" s="13"/>
      <c r="KHR149" s="13"/>
      <c r="KHS149" s="13"/>
      <c r="KHT149" s="13"/>
      <c r="KHU149" s="13"/>
      <c r="KHV149" s="13"/>
      <c r="KHW149" s="13"/>
      <c r="KHX149" s="13"/>
      <c r="KHY149" s="13"/>
      <c r="KHZ149" s="13"/>
      <c r="KIA149" s="13"/>
      <c r="KIB149" s="13"/>
      <c r="KIC149" s="13"/>
      <c r="KID149" s="13"/>
      <c r="KIE149" s="13"/>
      <c r="KIF149" s="13"/>
      <c r="KIG149" s="13"/>
      <c r="KIH149" s="13"/>
      <c r="KII149" s="13"/>
      <c r="KIJ149" s="13"/>
      <c r="KIK149" s="13"/>
      <c r="KIL149" s="13"/>
      <c r="KIM149" s="13"/>
      <c r="KIN149" s="13"/>
      <c r="KIO149" s="13"/>
      <c r="KIP149" s="13"/>
      <c r="KIQ149" s="13"/>
      <c r="KIR149" s="13"/>
      <c r="KIS149" s="13"/>
      <c r="KIT149" s="13"/>
      <c r="KIU149" s="13"/>
      <c r="KIV149" s="13"/>
      <c r="KIW149" s="13"/>
      <c r="KIX149" s="13"/>
      <c r="KIY149" s="13"/>
      <c r="KIZ149" s="13"/>
      <c r="KJA149" s="13"/>
      <c r="KJB149" s="13"/>
      <c r="KJC149" s="13"/>
      <c r="KJD149" s="13"/>
      <c r="KJE149" s="13"/>
      <c r="KJF149" s="13"/>
      <c r="KJG149" s="13"/>
      <c r="KJH149" s="13"/>
      <c r="KJI149" s="13"/>
      <c r="KJJ149" s="13"/>
      <c r="KJK149" s="13"/>
      <c r="KJL149" s="13"/>
      <c r="KJM149" s="13"/>
      <c r="KJN149" s="13"/>
      <c r="KJO149" s="13"/>
      <c r="KJP149" s="13"/>
      <c r="KJQ149" s="13"/>
      <c r="KJR149" s="13"/>
      <c r="KJS149" s="13"/>
      <c r="KJT149" s="13"/>
      <c r="KJU149" s="13"/>
      <c r="KJV149" s="13"/>
      <c r="KJW149" s="13"/>
      <c r="KJX149" s="13"/>
      <c r="KJY149" s="13"/>
      <c r="KJZ149" s="13"/>
      <c r="KKA149" s="13"/>
      <c r="KKB149" s="13"/>
      <c r="KKC149" s="13"/>
      <c r="KKD149" s="13"/>
      <c r="KKE149" s="13"/>
      <c r="KKF149" s="13"/>
      <c r="KKG149" s="13"/>
      <c r="KKH149" s="13"/>
      <c r="KKI149" s="13"/>
      <c r="KKJ149" s="13"/>
      <c r="KKK149" s="13"/>
      <c r="KKL149" s="13"/>
      <c r="KKM149" s="13"/>
      <c r="KKN149" s="13"/>
      <c r="KKO149" s="13"/>
      <c r="KKP149" s="13"/>
      <c r="KKQ149" s="13"/>
      <c r="KKR149" s="13"/>
      <c r="KKS149" s="13"/>
      <c r="KKT149" s="13"/>
      <c r="KKU149" s="13"/>
      <c r="KKV149" s="13"/>
      <c r="KKW149" s="13"/>
      <c r="KKX149" s="13"/>
      <c r="KKY149" s="13"/>
      <c r="KKZ149" s="13"/>
      <c r="KLA149" s="13"/>
      <c r="KLB149" s="13"/>
      <c r="KLC149" s="13"/>
      <c r="KLD149" s="13"/>
      <c r="KLE149" s="13"/>
      <c r="KLF149" s="13"/>
      <c r="KLG149" s="13"/>
      <c r="KLH149" s="13"/>
      <c r="KLI149" s="13"/>
      <c r="KLJ149" s="13"/>
      <c r="KLK149" s="13"/>
      <c r="KLL149" s="13"/>
      <c r="KLM149" s="13"/>
      <c r="KLN149" s="13"/>
      <c r="KLO149" s="13"/>
      <c r="KLP149" s="13"/>
      <c r="KLQ149" s="13"/>
      <c r="KLR149" s="13"/>
      <c r="KLS149" s="13"/>
      <c r="KLT149" s="13"/>
      <c r="KLU149" s="13"/>
      <c r="KLV149" s="13"/>
      <c r="KLW149" s="13"/>
      <c r="KLX149" s="13"/>
      <c r="KLY149" s="13"/>
      <c r="KLZ149" s="13"/>
      <c r="KMA149" s="13"/>
      <c r="KMB149" s="13"/>
      <c r="KMC149" s="13"/>
      <c r="KMD149" s="13"/>
      <c r="KME149" s="13"/>
      <c r="KMF149" s="13"/>
      <c r="KMG149" s="13"/>
      <c r="KMH149" s="13"/>
      <c r="KMI149" s="13"/>
      <c r="KMJ149" s="13"/>
      <c r="KMK149" s="13"/>
      <c r="KML149" s="13"/>
      <c r="KMM149" s="13"/>
      <c r="KMN149" s="13"/>
      <c r="KMO149" s="13"/>
      <c r="KMP149" s="13"/>
      <c r="KMQ149" s="13"/>
      <c r="KMR149" s="13"/>
      <c r="KMS149" s="13"/>
      <c r="KMT149" s="13"/>
      <c r="KMU149" s="13"/>
      <c r="KMV149" s="13"/>
      <c r="KMW149" s="13"/>
      <c r="KMX149" s="13"/>
      <c r="KMY149" s="13"/>
      <c r="KMZ149" s="13"/>
      <c r="KNA149" s="13"/>
      <c r="KNB149" s="13"/>
      <c r="KNC149" s="13"/>
      <c r="KND149" s="13"/>
      <c r="KNE149" s="13"/>
      <c r="KNF149" s="13"/>
      <c r="KNG149" s="13"/>
      <c r="KNH149" s="13"/>
      <c r="KNI149" s="13"/>
      <c r="KNJ149" s="13"/>
      <c r="KNK149" s="13"/>
      <c r="KNL149" s="13"/>
      <c r="KNM149" s="13"/>
      <c r="KNN149" s="13"/>
      <c r="KNO149" s="13"/>
      <c r="KNP149" s="13"/>
      <c r="KNQ149" s="13"/>
      <c r="KNR149" s="13"/>
      <c r="KNS149" s="13"/>
      <c r="KNT149" s="13"/>
      <c r="KNU149" s="13"/>
      <c r="KNV149" s="13"/>
      <c r="KNW149" s="13"/>
      <c r="KNX149" s="13"/>
      <c r="KNY149" s="13"/>
      <c r="KNZ149" s="13"/>
      <c r="KOA149" s="13"/>
      <c r="KOB149" s="13"/>
      <c r="KOC149" s="13"/>
      <c r="KOD149" s="13"/>
      <c r="KOE149" s="13"/>
      <c r="KOF149" s="13"/>
      <c r="KOG149" s="13"/>
      <c r="KOH149" s="13"/>
      <c r="KOI149" s="13"/>
      <c r="KOJ149" s="13"/>
      <c r="KOK149" s="13"/>
      <c r="KOL149" s="13"/>
      <c r="KOM149" s="13"/>
      <c r="KON149" s="13"/>
      <c r="KOO149" s="13"/>
      <c r="KOP149" s="13"/>
      <c r="KOQ149" s="13"/>
      <c r="KOR149" s="13"/>
      <c r="KOS149" s="13"/>
      <c r="KOT149" s="13"/>
      <c r="KOU149" s="13"/>
      <c r="KOV149" s="13"/>
      <c r="KOW149" s="13"/>
      <c r="KOX149" s="13"/>
      <c r="KOY149" s="13"/>
      <c r="KOZ149" s="13"/>
      <c r="KPA149" s="13"/>
      <c r="KPB149" s="13"/>
      <c r="KPC149" s="13"/>
      <c r="KPD149" s="13"/>
      <c r="KPE149" s="13"/>
      <c r="KPF149" s="13"/>
      <c r="KPG149" s="13"/>
      <c r="KPH149" s="13"/>
      <c r="KPI149" s="13"/>
      <c r="KPJ149" s="13"/>
      <c r="KPK149" s="13"/>
      <c r="KPL149" s="13"/>
      <c r="KPM149" s="13"/>
      <c r="KPN149" s="13"/>
      <c r="KPO149" s="13"/>
      <c r="KPP149" s="13"/>
      <c r="KPQ149" s="13"/>
      <c r="KPR149" s="13"/>
      <c r="KPS149" s="13"/>
      <c r="KPT149" s="13"/>
      <c r="KPU149" s="13"/>
      <c r="KPV149" s="13"/>
      <c r="KPW149" s="13"/>
      <c r="KPX149" s="13"/>
      <c r="KPY149" s="13"/>
      <c r="KPZ149" s="13"/>
      <c r="KQA149" s="13"/>
      <c r="KQB149" s="13"/>
      <c r="KQC149" s="13"/>
      <c r="KQD149" s="13"/>
      <c r="KQE149" s="13"/>
      <c r="KQF149" s="13"/>
      <c r="KQG149" s="13"/>
      <c r="KQH149" s="13"/>
      <c r="KQI149" s="13"/>
      <c r="KQJ149" s="13"/>
      <c r="KQK149" s="13"/>
      <c r="KQL149" s="13"/>
      <c r="KQM149" s="13"/>
      <c r="KQN149" s="13"/>
      <c r="KQO149" s="13"/>
      <c r="KQP149" s="13"/>
      <c r="KQQ149" s="13"/>
      <c r="KQR149" s="13"/>
      <c r="KQS149" s="13"/>
      <c r="KQT149" s="13"/>
      <c r="KQU149" s="13"/>
      <c r="KQV149" s="13"/>
      <c r="KQW149" s="13"/>
      <c r="KQX149" s="13"/>
      <c r="KQY149" s="13"/>
      <c r="KQZ149" s="13"/>
      <c r="KRA149" s="13"/>
      <c r="KRB149" s="13"/>
      <c r="KRC149" s="13"/>
      <c r="KRD149" s="13"/>
      <c r="KRE149" s="13"/>
      <c r="KRF149" s="13"/>
      <c r="KRG149" s="13"/>
      <c r="KRH149" s="13"/>
      <c r="KRI149" s="13"/>
      <c r="KRJ149" s="13"/>
      <c r="KRK149" s="13"/>
      <c r="KRL149" s="13"/>
      <c r="KRM149" s="13"/>
      <c r="KRN149" s="13"/>
      <c r="KRO149" s="13"/>
      <c r="KRP149" s="13"/>
      <c r="KRQ149" s="13"/>
      <c r="KRR149" s="13"/>
      <c r="KRS149" s="13"/>
      <c r="KRT149" s="13"/>
      <c r="KRU149" s="13"/>
      <c r="KRV149" s="13"/>
      <c r="KRW149" s="13"/>
      <c r="KRX149" s="13"/>
      <c r="KRY149" s="13"/>
      <c r="KRZ149" s="13"/>
      <c r="KSA149" s="13"/>
      <c r="KSB149" s="13"/>
      <c r="KSC149" s="13"/>
      <c r="KSD149" s="13"/>
      <c r="KSE149" s="13"/>
      <c r="KSF149" s="13"/>
      <c r="KSG149" s="13"/>
      <c r="KSH149" s="13"/>
      <c r="KSI149" s="13"/>
      <c r="KSJ149" s="13"/>
      <c r="KSK149" s="13"/>
      <c r="KSL149" s="13"/>
      <c r="KSM149" s="13"/>
      <c r="KSN149" s="13"/>
      <c r="KSO149" s="13"/>
      <c r="KSP149" s="13"/>
      <c r="KSQ149" s="13"/>
      <c r="KSR149" s="13"/>
      <c r="KSS149" s="13"/>
      <c r="KST149" s="13"/>
      <c r="KSU149" s="13"/>
      <c r="KSV149" s="13"/>
      <c r="KSW149" s="13"/>
      <c r="KSX149" s="13"/>
      <c r="KSY149" s="13"/>
      <c r="KSZ149" s="13"/>
      <c r="KTA149" s="13"/>
      <c r="KTB149" s="13"/>
      <c r="KTC149" s="13"/>
      <c r="KTD149" s="13"/>
      <c r="KTE149" s="13"/>
      <c r="KTF149" s="13"/>
      <c r="KTG149" s="13"/>
      <c r="KTH149" s="13"/>
      <c r="KTI149" s="13"/>
      <c r="KTJ149" s="13"/>
      <c r="KTK149" s="13"/>
      <c r="KTL149" s="13"/>
      <c r="KTM149" s="13"/>
      <c r="KTN149" s="13"/>
      <c r="KTO149" s="13"/>
      <c r="KTP149" s="13"/>
      <c r="KTQ149" s="13"/>
      <c r="KTR149" s="13"/>
      <c r="KTS149" s="13"/>
      <c r="KTT149" s="13"/>
      <c r="KTU149" s="13"/>
      <c r="KTV149" s="13"/>
      <c r="KTW149" s="13"/>
      <c r="KTX149" s="13"/>
      <c r="KTY149" s="13"/>
      <c r="KTZ149" s="13"/>
      <c r="KUA149" s="13"/>
      <c r="KUB149" s="13"/>
      <c r="KUC149" s="13"/>
      <c r="KUD149" s="13"/>
      <c r="KUE149" s="13"/>
      <c r="KUF149" s="13"/>
      <c r="KUG149" s="13"/>
      <c r="KUH149" s="13"/>
      <c r="KUI149" s="13"/>
      <c r="KUJ149" s="13"/>
      <c r="KUK149" s="13"/>
      <c r="KUL149" s="13"/>
      <c r="KUM149" s="13"/>
      <c r="KUN149" s="13"/>
      <c r="KUO149" s="13"/>
      <c r="KUP149" s="13"/>
      <c r="KUQ149" s="13"/>
      <c r="KUR149" s="13"/>
      <c r="KUS149" s="13"/>
      <c r="KUT149" s="13"/>
      <c r="KUU149" s="13"/>
      <c r="KUV149" s="13"/>
      <c r="KUW149" s="13"/>
      <c r="KUX149" s="13"/>
      <c r="KUY149" s="13"/>
      <c r="KUZ149" s="13"/>
      <c r="KVA149" s="13"/>
      <c r="KVB149" s="13"/>
      <c r="KVC149" s="13"/>
      <c r="KVD149" s="13"/>
      <c r="KVE149" s="13"/>
      <c r="KVF149" s="13"/>
      <c r="KVG149" s="13"/>
      <c r="KVH149" s="13"/>
      <c r="KVI149" s="13"/>
      <c r="KVJ149" s="13"/>
      <c r="KVK149" s="13"/>
      <c r="KVL149" s="13"/>
      <c r="KVM149" s="13"/>
      <c r="KVN149" s="13"/>
      <c r="KVO149" s="13"/>
      <c r="KVP149" s="13"/>
      <c r="KVQ149" s="13"/>
      <c r="KVR149" s="13"/>
      <c r="KVS149" s="13"/>
      <c r="KVT149" s="13"/>
      <c r="KVU149" s="13"/>
      <c r="KVV149" s="13"/>
      <c r="KVW149" s="13"/>
      <c r="KVX149" s="13"/>
      <c r="KVY149" s="13"/>
      <c r="KVZ149" s="13"/>
      <c r="KWA149" s="13"/>
      <c r="KWB149" s="13"/>
      <c r="KWC149" s="13"/>
      <c r="KWD149" s="13"/>
      <c r="KWE149" s="13"/>
      <c r="KWF149" s="13"/>
      <c r="KWG149" s="13"/>
      <c r="KWH149" s="13"/>
      <c r="KWI149" s="13"/>
      <c r="KWJ149" s="13"/>
      <c r="KWK149" s="13"/>
      <c r="KWL149" s="13"/>
      <c r="KWM149" s="13"/>
      <c r="KWN149" s="13"/>
      <c r="KWO149" s="13"/>
      <c r="KWP149" s="13"/>
      <c r="KWQ149" s="13"/>
      <c r="KWR149" s="13"/>
      <c r="KWS149" s="13"/>
      <c r="KWT149" s="13"/>
      <c r="KWU149" s="13"/>
      <c r="KWV149" s="13"/>
      <c r="KWW149" s="13"/>
      <c r="KWX149" s="13"/>
      <c r="KWY149" s="13"/>
      <c r="KWZ149" s="13"/>
      <c r="KXA149" s="13"/>
      <c r="KXB149" s="13"/>
      <c r="KXC149" s="13"/>
      <c r="KXD149" s="13"/>
      <c r="KXE149" s="13"/>
      <c r="KXF149" s="13"/>
      <c r="KXG149" s="13"/>
      <c r="KXH149" s="13"/>
      <c r="KXI149" s="13"/>
      <c r="KXJ149" s="13"/>
      <c r="KXK149" s="13"/>
      <c r="KXL149" s="13"/>
      <c r="KXM149" s="13"/>
      <c r="KXN149" s="13"/>
      <c r="KXO149" s="13"/>
      <c r="KXP149" s="13"/>
      <c r="KXQ149" s="13"/>
      <c r="KXR149" s="13"/>
      <c r="KXS149" s="13"/>
      <c r="KXT149" s="13"/>
      <c r="KXU149" s="13"/>
      <c r="KXV149" s="13"/>
      <c r="KXW149" s="13"/>
      <c r="KXX149" s="13"/>
      <c r="KXY149" s="13"/>
      <c r="KXZ149" s="13"/>
      <c r="KYA149" s="13"/>
      <c r="KYB149" s="13"/>
      <c r="KYC149" s="13"/>
      <c r="KYD149" s="13"/>
      <c r="KYE149" s="13"/>
      <c r="KYF149" s="13"/>
      <c r="KYG149" s="13"/>
      <c r="KYH149" s="13"/>
      <c r="KYI149" s="13"/>
      <c r="KYJ149" s="13"/>
      <c r="KYK149" s="13"/>
      <c r="KYL149" s="13"/>
      <c r="KYM149" s="13"/>
      <c r="KYN149" s="13"/>
      <c r="KYO149" s="13"/>
      <c r="KYP149" s="13"/>
      <c r="KYQ149" s="13"/>
      <c r="KYR149" s="13"/>
      <c r="KYS149" s="13"/>
      <c r="KYT149" s="13"/>
      <c r="KYU149" s="13"/>
      <c r="KYV149" s="13"/>
      <c r="KYW149" s="13"/>
      <c r="KYX149" s="13"/>
      <c r="KYY149" s="13"/>
      <c r="KYZ149" s="13"/>
      <c r="KZA149" s="13"/>
      <c r="KZB149" s="13"/>
      <c r="KZC149" s="13"/>
      <c r="KZD149" s="13"/>
      <c r="KZE149" s="13"/>
      <c r="KZF149" s="13"/>
      <c r="KZG149" s="13"/>
      <c r="KZH149" s="13"/>
      <c r="KZI149" s="13"/>
      <c r="KZJ149" s="13"/>
      <c r="KZK149" s="13"/>
      <c r="KZL149" s="13"/>
      <c r="KZM149" s="13"/>
      <c r="KZN149" s="13"/>
      <c r="KZO149" s="13"/>
      <c r="KZP149" s="13"/>
      <c r="KZQ149" s="13"/>
      <c r="KZR149" s="13"/>
      <c r="KZS149" s="13"/>
      <c r="KZT149" s="13"/>
      <c r="KZU149" s="13"/>
      <c r="KZV149" s="13"/>
      <c r="KZW149" s="13"/>
      <c r="KZX149" s="13"/>
      <c r="KZY149" s="13"/>
      <c r="KZZ149" s="13"/>
      <c r="LAA149" s="13"/>
      <c r="LAB149" s="13"/>
      <c r="LAC149" s="13"/>
      <c r="LAD149" s="13"/>
      <c r="LAE149" s="13"/>
      <c r="LAF149" s="13"/>
      <c r="LAG149" s="13"/>
      <c r="LAH149" s="13"/>
      <c r="LAI149" s="13"/>
      <c r="LAJ149" s="13"/>
      <c r="LAK149" s="13"/>
      <c r="LAL149" s="13"/>
      <c r="LAM149" s="13"/>
      <c r="LAN149" s="13"/>
      <c r="LAO149" s="13"/>
      <c r="LAP149" s="13"/>
      <c r="LAQ149" s="13"/>
      <c r="LAR149" s="13"/>
      <c r="LAS149" s="13"/>
      <c r="LAT149" s="13"/>
      <c r="LAU149" s="13"/>
      <c r="LAV149" s="13"/>
      <c r="LAW149" s="13"/>
      <c r="LAX149" s="13"/>
      <c r="LAY149" s="13"/>
      <c r="LAZ149" s="13"/>
      <c r="LBA149" s="13"/>
      <c r="LBB149" s="13"/>
      <c r="LBC149" s="13"/>
      <c r="LBD149" s="13"/>
      <c r="LBE149" s="13"/>
      <c r="LBF149" s="13"/>
      <c r="LBG149" s="13"/>
      <c r="LBH149" s="13"/>
      <c r="LBI149" s="13"/>
      <c r="LBJ149" s="13"/>
      <c r="LBK149" s="13"/>
      <c r="LBL149" s="13"/>
      <c r="LBM149" s="13"/>
      <c r="LBN149" s="13"/>
      <c r="LBO149" s="13"/>
      <c r="LBP149" s="13"/>
      <c r="LBQ149" s="13"/>
      <c r="LBR149" s="13"/>
      <c r="LBS149" s="13"/>
      <c r="LBT149" s="13"/>
      <c r="LBU149" s="13"/>
      <c r="LBV149" s="13"/>
      <c r="LBW149" s="13"/>
      <c r="LBX149" s="13"/>
      <c r="LBY149" s="13"/>
      <c r="LBZ149" s="13"/>
      <c r="LCA149" s="13"/>
      <c r="LCB149" s="13"/>
      <c r="LCC149" s="13"/>
      <c r="LCD149" s="13"/>
      <c r="LCE149" s="13"/>
      <c r="LCF149" s="13"/>
      <c r="LCG149" s="13"/>
      <c r="LCH149" s="13"/>
      <c r="LCI149" s="13"/>
      <c r="LCJ149" s="13"/>
      <c r="LCK149" s="13"/>
      <c r="LCL149" s="13"/>
      <c r="LCM149" s="13"/>
      <c r="LCN149" s="13"/>
      <c r="LCO149" s="13"/>
      <c r="LCP149" s="13"/>
      <c r="LCQ149" s="13"/>
      <c r="LCR149" s="13"/>
      <c r="LCS149" s="13"/>
      <c r="LCT149" s="13"/>
      <c r="LCU149" s="13"/>
      <c r="LCV149" s="13"/>
      <c r="LCW149" s="13"/>
      <c r="LCX149" s="13"/>
      <c r="LCY149" s="13"/>
      <c r="LCZ149" s="13"/>
      <c r="LDA149" s="13"/>
      <c r="LDB149" s="13"/>
      <c r="LDC149" s="13"/>
      <c r="LDD149" s="13"/>
      <c r="LDE149" s="13"/>
      <c r="LDF149" s="13"/>
      <c r="LDG149" s="13"/>
      <c r="LDH149" s="13"/>
      <c r="LDI149" s="13"/>
      <c r="LDJ149" s="13"/>
      <c r="LDK149" s="13"/>
      <c r="LDL149" s="13"/>
      <c r="LDM149" s="13"/>
      <c r="LDN149" s="13"/>
      <c r="LDO149" s="13"/>
      <c r="LDP149" s="13"/>
      <c r="LDQ149" s="13"/>
      <c r="LDR149" s="13"/>
      <c r="LDS149" s="13"/>
      <c r="LDT149" s="13"/>
      <c r="LDU149" s="13"/>
      <c r="LDV149" s="13"/>
      <c r="LDW149" s="13"/>
      <c r="LDX149" s="13"/>
      <c r="LDY149" s="13"/>
      <c r="LDZ149" s="13"/>
      <c r="LEA149" s="13"/>
      <c r="LEB149" s="13"/>
      <c r="LEC149" s="13"/>
      <c r="LED149" s="13"/>
      <c r="LEE149" s="13"/>
      <c r="LEF149" s="13"/>
      <c r="LEG149" s="13"/>
      <c r="LEH149" s="13"/>
      <c r="LEI149" s="13"/>
      <c r="LEJ149" s="13"/>
      <c r="LEK149" s="13"/>
      <c r="LEL149" s="13"/>
      <c r="LEM149" s="13"/>
      <c r="LEN149" s="13"/>
      <c r="LEO149" s="13"/>
      <c r="LEP149" s="13"/>
      <c r="LEQ149" s="13"/>
      <c r="LER149" s="13"/>
      <c r="LES149" s="13"/>
      <c r="LET149" s="13"/>
      <c r="LEU149" s="13"/>
      <c r="LEV149" s="13"/>
      <c r="LEW149" s="13"/>
      <c r="LEX149" s="13"/>
      <c r="LEY149" s="13"/>
      <c r="LEZ149" s="13"/>
      <c r="LFA149" s="13"/>
      <c r="LFB149" s="13"/>
      <c r="LFC149" s="13"/>
      <c r="LFD149" s="13"/>
      <c r="LFE149" s="13"/>
      <c r="LFF149" s="13"/>
      <c r="LFG149" s="13"/>
      <c r="LFH149" s="13"/>
      <c r="LFI149" s="13"/>
      <c r="LFJ149" s="13"/>
      <c r="LFK149" s="13"/>
      <c r="LFL149" s="13"/>
      <c r="LFM149" s="13"/>
      <c r="LFN149" s="13"/>
      <c r="LFO149" s="13"/>
      <c r="LFP149" s="13"/>
      <c r="LFQ149" s="13"/>
      <c r="LFR149" s="13"/>
      <c r="LFS149" s="13"/>
      <c r="LFT149" s="13"/>
      <c r="LFU149" s="13"/>
      <c r="LFV149" s="13"/>
      <c r="LFW149" s="13"/>
      <c r="LFX149" s="13"/>
      <c r="LFY149" s="13"/>
      <c r="LFZ149" s="13"/>
      <c r="LGA149" s="13"/>
      <c r="LGB149" s="13"/>
      <c r="LGC149" s="13"/>
      <c r="LGD149" s="13"/>
      <c r="LGE149" s="13"/>
      <c r="LGF149" s="13"/>
      <c r="LGG149" s="13"/>
      <c r="LGH149" s="13"/>
      <c r="LGI149" s="13"/>
      <c r="LGJ149" s="13"/>
      <c r="LGK149" s="13"/>
      <c r="LGL149" s="13"/>
      <c r="LGM149" s="13"/>
      <c r="LGN149" s="13"/>
      <c r="LGO149" s="13"/>
      <c r="LGP149" s="13"/>
      <c r="LGQ149" s="13"/>
      <c r="LGR149" s="13"/>
      <c r="LGS149" s="13"/>
      <c r="LGT149" s="13"/>
      <c r="LGU149" s="13"/>
      <c r="LGV149" s="13"/>
      <c r="LGW149" s="13"/>
      <c r="LGX149" s="13"/>
      <c r="LGY149" s="13"/>
      <c r="LGZ149" s="13"/>
      <c r="LHA149" s="13"/>
      <c r="LHB149" s="13"/>
      <c r="LHC149" s="13"/>
      <c r="LHD149" s="13"/>
      <c r="LHE149" s="13"/>
      <c r="LHF149" s="13"/>
      <c r="LHG149" s="13"/>
      <c r="LHH149" s="13"/>
      <c r="LHI149" s="13"/>
      <c r="LHJ149" s="13"/>
      <c r="LHK149" s="13"/>
      <c r="LHL149" s="13"/>
      <c r="LHM149" s="13"/>
      <c r="LHN149" s="13"/>
      <c r="LHO149" s="13"/>
      <c r="LHP149" s="13"/>
      <c r="LHQ149" s="13"/>
      <c r="LHR149" s="13"/>
      <c r="LHS149" s="13"/>
      <c r="LHT149" s="13"/>
      <c r="LHU149" s="13"/>
      <c r="LHV149" s="13"/>
      <c r="LHW149" s="13"/>
      <c r="LHX149" s="13"/>
      <c r="LHY149" s="13"/>
      <c r="LHZ149" s="13"/>
      <c r="LIA149" s="13"/>
      <c r="LIB149" s="13"/>
      <c r="LIC149" s="13"/>
      <c r="LID149" s="13"/>
      <c r="LIE149" s="13"/>
      <c r="LIF149" s="13"/>
      <c r="LIG149" s="13"/>
      <c r="LIH149" s="13"/>
      <c r="LII149" s="13"/>
      <c r="LIJ149" s="13"/>
      <c r="LIK149" s="13"/>
      <c r="LIL149" s="13"/>
      <c r="LIM149" s="13"/>
      <c r="LIN149" s="13"/>
      <c r="LIO149" s="13"/>
      <c r="LIP149" s="13"/>
      <c r="LIQ149" s="13"/>
      <c r="LIR149" s="13"/>
      <c r="LIS149" s="13"/>
      <c r="LIT149" s="13"/>
      <c r="LIU149" s="13"/>
      <c r="LIV149" s="13"/>
      <c r="LIW149" s="13"/>
      <c r="LIX149" s="13"/>
      <c r="LIY149" s="13"/>
      <c r="LIZ149" s="13"/>
      <c r="LJA149" s="13"/>
      <c r="LJB149" s="13"/>
      <c r="LJC149" s="13"/>
      <c r="LJD149" s="13"/>
      <c r="LJE149" s="13"/>
      <c r="LJF149" s="13"/>
      <c r="LJG149" s="13"/>
      <c r="LJH149" s="13"/>
      <c r="LJI149" s="13"/>
      <c r="LJJ149" s="13"/>
      <c r="LJK149" s="13"/>
      <c r="LJL149" s="13"/>
      <c r="LJM149" s="13"/>
      <c r="LJN149" s="13"/>
      <c r="LJO149" s="13"/>
      <c r="LJP149" s="13"/>
      <c r="LJQ149" s="13"/>
      <c r="LJR149" s="13"/>
      <c r="LJS149" s="13"/>
      <c r="LJT149" s="13"/>
      <c r="LJU149" s="13"/>
      <c r="LJV149" s="13"/>
      <c r="LJW149" s="13"/>
      <c r="LJX149" s="13"/>
      <c r="LJY149" s="13"/>
      <c r="LJZ149" s="13"/>
      <c r="LKA149" s="13"/>
      <c r="LKB149" s="13"/>
      <c r="LKC149" s="13"/>
      <c r="LKD149" s="13"/>
      <c r="LKE149" s="13"/>
      <c r="LKF149" s="13"/>
      <c r="LKG149" s="13"/>
      <c r="LKH149" s="13"/>
      <c r="LKI149" s="13"/>
      <c r="LKJ149" s="13"/>
      <c r="LKK149" s="13"/>
      <c r="LKL149" s="13"/>
      <c r="LKM149" s="13"/>
      <c r="LKN149" s="13"/>
      <c r="LKO149" s="13"/>
      <c r="LKP149" s="13"/>
      <c r="LKQ149" s="13"/>
      <c r="LKR149" s="13"/>
      <c r="LKS149" s="13"/>
      <c r="LKT149" s="13"/>
      <c r="LKU149" s="13"/>
      <c r="LKV149" s="13"/>
      <c r="LKW149" s="13"/>
      <c r="LKX149" s="13"/>
      <c r="LKY149" s="13"/>
      <c r="LKZ149" s="13"/>
      <c r="LLA149" s="13"/>
      <c r="LLB149" s="13"/>
      <c r="LLC149" s="13"/>
      <c r="LLD149" s="13"/>
      <c r="LLE149" s="13"/>
      <c r="LLF149" s="13"/>
      <c r="LLG149" s="13"/>
      <c r="LLH149" s="13"/>
      <c r="LLI149" s="13"/>
      <c r="LLJ149" s="13"/>
      <c r="LLK149" s="13"/>
      <c r="LLL149" s="13"/>
      <c r="LLM149" s="13"/>
      <c r="LLN149" s="13"/>
      <c r="LLO149" s="13"/>
      <c r="LLP149" s="13"/>
      <c r="LLQ149" s="13"/>
      <c r="LLR149" s="13"/>
      <c r="LLS149" s="13"/>
      <c r="LLT149" s="13"/>
      <c r="LLU149" s="13"/>
      <c r="LLV149" s="13"/>
      <c r="LLW149" s="13"/>
      <c r="LLX149" s="13"/>
      <c r="LLY149" s="13"/>
      <c r="LLZ149" s="13"/>
      <c r="LMA149" s="13"/>
      <c r="LMB149" s="13"/>
      <c r="LMC149" s="13"/>
      <c r="LMD149" s="13"/>
      <c r="LME149" s="13"/>
      <c r="LMF149" s="13"/>
      <c r="LMG149" s="13"/>
      <c r="LMH149" s="13"/>
      <c r="LMI149" s="13"/>
      <c r="LMJ149" s="13"/>
      <c r="LMK149" s="13"/>
      <c r="LML149" s="13"/>
      <c r="LMM149" s="13"/>
      <c r="LMN149" s="13"/>
      <c r="LMO149" s="13"/>
      <c r="LMP149" s="13"/>
      <c r="LMQ149" s="13"/>
      <c r="LMR149" s="13"/>
      <c r="LMS149" s="13"/>
      <c r="LMT149" s="13"/>
      <c r="LMU149" s="13"/>
      <c r="LMV149" s="13"/>
      <c r="LMW149" s="13"/>
      <c r="LMX149" s="13"/>
      <c r="LMY149" s="13"/>
      <c r="LMZ149" s="13"/>
      <c r="LNA149" s="13"/>
      <c r="LNB149" s="13"/>
      <c r="LNC149" s="13"/>
      <c r="LND149" s="13"/>
      <c r="LNE149" s="13"/>
      <c r="LNF149" s="13"/>
      <c r="LNG149" s="13"/>
      <c r="LNH149" s="13"/>
      <c r="LNI149" s="13"/>
      <c r="LNJ149" s="13"/>
      <c r="LNK149" s="13"/>
      <c r="LNL149" s="13"/>
      <c r="LNM149" s="13"/>
      <c r="LNN149" s="13"/>
      <c r="LNO149" s="13"/>
      <c r="LNP149" s="13"/>
      <c r="LNQ149" s="13"/>
      <c r="LNR149" s="13"/>
      <c r="LNS149" s="13"/>
      <c r="LNT149" s="13"/>
      <c r="LNU149" s="13"/>
      <c r="LNV149" s="13"/>
      <c r="LNW149" s="13"/>
      <c r="LNX149" s="13"/>
      <c r="LNY149" s="13"/>
      <c r="LNZ149" s="13"/>
      <c r="LOA149" s="13"/>
      <c r="LOB149" s="13"/>
      <c r="LOC149" s="13"/>
      <c r="LOD149" s="13"/>
      <c r="LOE149" s="13"/>
      <c r="LOF149" s="13"/>
      <c r="LOG149" s="13"/>
      <c r="LOH149" s="13"/>
      <c r="LOI149" s="13"/>
      <c r="LOJ149" s="13"/>
      <c r="LOK149" s="13"/>
      <c r="LOL149" s="13"/>
      <c r="LOM149" s="13"/>
      <c r="LON149" s="13"/>
      <c r="LOO149" s="13"/>
      <c r="LOP149" s="13"/>
      <c r="LOQ149" s="13"/>
      <c r="LOR149" s="13"/>
      <c r="LOS149" s="13"/>
      <c r="LOT149" s="13"/>
      <c r="LOU149" s="13"/>
      <c r="LOV149" s="13"/>
      <c r="LOW149" s="13"/>
      <c r="LOX149" s="13"/>
      <c r="LOY149" s="13"/>
      <c r="LOZ149" s="13"/>
      <c r="LPA149" s="13"/>
      <c r="LPB149" s="13"/>
      <c r="LPC149" s="13"/>
      <c r="LPD149" s="13"/>
      <c r="LPE149" s="13"/>
      <c r="LPF149" s="13"/>
      <c r="LPG149" s="13"/>
      <c r="LPH149" s="13"/>
      <c r="LPI149" s="13"/>
      <c r="LPJ149" s="13"/>
      <c r="LPK149" s="13"/>
      <c r="LPL149" s="13"/>
      <c r="LPM149" s="13"/>
      <c r="LPN149" s="13"/>
      <c r="LPO149" s="13"/>
      <c r="LPP149" s="13"/>
      <c r="LPQ149" s="13"/>
      <c r="LPR149" s="13"/>
      <c r="LPS149" s="13"/>
      <c r="LPT149" s="13"/>
      <c r="LPU149" s="13"/>
      <c r="LPV149" s="13"/>
      <c r="LPW149" s="13"/>
      <c r="LPX149" s="13"/>
      <c r="LPY149" s="13"/>
      <c r="LPZ149" s="13"/>
      <c r="LQA149" s="13"/>
      <c r="LQB149" s="13"/>
      <c r="LQC149" s="13"/>
      <c r="LQD149" s="13"/>
      <c r="LQE149" s="13"/>
      <c r="LQF149" s="13"/>
      <c r="LQG149" s="13"/>
      <c r="LQH149" s="13"/>
      <c r="LQI149" s="13"/>
      <c r="LQJ149" s="13"/>
      <c r="LQK149" s="13"/>
      <c r="LQL149" s="13"/>
      <c r="LQM149" s="13"/>
      <c r="LQN149" s="13"/>
      <c r="LQO149" s="13"/>
      <c r="LQP149" s="13"/>
      <c r="LQQ149" s="13"/>
      <c r="LQR149" s="13"/>
      <c r="LQS149" s="13"/>
      <c r="LQT149" s="13"/>
      <c r="LQU149" s="13"/>
      <c r="LQV149" s="13"/>
      <c r="LQW149" s="13"/>
      <c r="LQX149" s="13"/>
      <c r="LQY149" s="13"/>
      <c r="LQZ149" s="13"/>
      <c r="LRA149" s="13"/>
      <c r="LRB149" s="13"/>
      <c r="LRC149" s="13"/>
      <c r="LRD149" s="13"/>
      <c r="LRE149" s="13"/>
      <c r="LRF149" s="13"/>
      <c r="LRG149" s="13"/>
      <c r="LRH149" s="13"/>
      <c r="LRI149" s="13"/>
      <c r="LRJ149" s="13"/>
      <c r="LRK149" s="13"/>
      <c r="LRL149" s="13"/>
      <c r="LRM149" s="13"/>
      <c r="LRN149" s="13"/>
      <c r="LRO149" s="13"/>
      <c r="LRP149" s="13"/>
      <c r="LRQ149" s="13"/>
      <c r="LRR149" s="13"/>
      <c r="LRS149" s="13"/>
      <c r="LRT149" s="13"/>
      <c r="LRU149" s="13"/>
      <c r="LRV149" s="13"/>
      <c r="LRW149" s="13"/>
      <c r="LRX149" s="13"/>
      <c r="LRY149" s="13"/>
      <c r="LRZ149" s="13"/>
      <c r="LSA149" s="13"/>
      <c r="LSB149" s="13"/>
      <c r="LSC149" s="13"/>
      <c r="LSD149" s="13"/>
      <c r="LSE149" s="13"/>
      <c r="LSF149" s="13"/>
      <c r="LSG149" s="13"/>
      <c r="LSH149" s="13"/>
      <c r="LSI149" s="13"/>
      <c r="LSJ149" s="13"/>
      <c r="LSK149" s="13"/>
      <c r="LSL149" s="13"/>
      <c r="LSM149" s="13"/>
      <c r="LSN149" s="13"/>
      <c r="LSO149" s="13"/>
      <c r="LSP149" s="13"/>
      <c r="LSQ149" s="13"/>
      <c r="LSR149" s="13"/>
      <c r="LSS149" s="13"/>
      <c r="LST149" s="13"/>
      <c r="LSU149" s="13"/>
      <c r="LSV149" s="13"/>
      <c r="LSW149" s="13"/>
      <c r="LSX149" s="13"/>
      <c r="LSY149" s="13"/>
      <c r="LSZ149" s="13"/>
      <c r="LTA149" s="13"/>
      <c r="LTB149" s="13"/>
      <c r="LTC149" s="13"/>
      <c r="LTD149" s="13"/>
      <c r="LTE149" s="13"/>
      <c r="LTF149" s="13"/>
      <c r="LTG149" s="13"/>
      <c r="LTH149" s="13"/>
      <c r="LTI149" s="13"/>
      <c r="LTJ149" s="13"/>
      <c r="LTK149" s="13"/>
      <c r="LTL149" s="13"/>
      <c r="LTM149" s="13"/>
      <c r="LTN149" s="13"/>
      <c r="LTO149" s="13"/>
      <c r="LTP149" s="13"/>
      <c r="LTQ149" s="13"/>
      <c r="LTR149" s="13"/>
      <c r="LTS149" s="13"/>
      <c r="LTT149" s="13"/>
      <c r="LTU149" s="13"/>
      <c r="LTV149" s="13"/>
      <c r="LTW149" s="13"/>
      <c r="LTX149" s="13"/>
      <c r="LTY149" s="13"/>
      <c r="LTZ149" s="13"/>
      <c r="LUA149" s="13"/>
      <c r="LUB149" s="13"/>
      <c r="LUC149" s="13"/>
      <c r="LUD149" s="13"/>
      <c r="LUE149" s="13"/>
      <c r="LUF149" s="13"/>
      <c r="LUG149" s="13"/>
      <c r="LUH149" s="13"/>
      <c r="LUI149" s="13"/>
      <c r="LUJ149" s="13"/>
      <c r="LUK149" s="13"/>
      <c r="LUL149" s="13"/>
      <c r="LUM149" s="13"/>
      <c r="LUN149" s="13"/>
      <c r="LUO149" s="13"/>
      <c r="LUP149" s="13"/>
      <c r="LUQ149" s="13"/>
      <c r="LUR149" s="13"/>
      <c r="LUS149" s="13"/>
      <c r="LUT149" s="13"/>
      <c r="LUU149" s="13"/>
      <c r="LUV149" s="13"/>
      <c r="LUW149" s="13"/>
      <c r="LUX149" s="13"/>
      <c r="LUY149" s="13"/>
      <c r="LUZ149" s="13"/>
      <c r="LVA149" s="13"/>
      <c r="LVB149" s="13"/>
      <c r="LVC149" s="13"/>
      <c r="LVD149" s="13"/>
      <c r="LVE149" s="13"/>
      <c r="LVF149" s="13"/>
      <c r="LVG149" s="13"/>
      <c r="LVH149" s="13"/>
      <c r="LVI149" s="13"/>
      <c r="LVJ149" s="13"/>
      <c r="LVK149" s="13"/>
      <c r="LVL149" s="13"/>
      <c r="LVM149" s="13"/>
      <c r="LVN149" s="13"/>
      <c r="LVO149" s="13"/>
      <c r="LVP149" s="13"/>
      <c r="LVQ149" s="13"/>
      <c r="LVR149" s="13"/>
      <c r="LVS149" s="13"/>
      <c r="LVT149" s="13"/>
      <c r="LVU149" s="13"/>
      <c r="LVV149" s="13"/>
      <c r="LVW149" s="13"/>
      <c r="LVX149" s="13"/>
      <c r="LVY149" s="13"/>
      <c r="LVZ149" s="13"/>
      <c r="LWA149" s="13"/>
      <c r="LWB149" s="13"/>
      <c r="LWC149" s="13"/>
      <c r="LWD149" s="13"/>
      <c r="LWE149" s="13"/>
      <c r="LWF149" s="13"/>
      <c r="LWG149" s="13"/>
      <c r="LWH149" s="13"/>
      <c r="LWI149" s="13"/>
      <c r="LWJ149" s="13"/>
      <c r="LWK149" s="13"/>
      <c r="LWL149" s="13"/>
      <c r="LWM149" s="13"/>
      <c r="LWN149" s="13"/>
      <c r="LWO149" s="13"/>
      <c r="LWP149" s="13"/>
      <c r="LWQ149" s="13"/>
      <c r="LWR149" s="13"/>
      <c r="LWS149" s="13"/>
      <c r="LWT149" s="13"/>
      <c r="LWU149" s="13"/>
      <c r="LWV149" s="13"/>
      <c r="LWW149" s="13"/>
      <c r="LWX149" s="13"/>
      <c r="LWY149" s="13"/>
      <c r="LWZ149" s="13"/>
      <c r="LXA149" s="13"/>
      <c r="LXB149" s="13"/>
      <c r="LXC149" s="13"/>
      <c r="LXD149" s="13"/>
      <c r="LXE149" s="13"/>
      <c r="LXF149" s="13"/>
      <c r="LXG149" s="13"/>
      <c r="LXH149" s="13"/>
      <c r="LXI149" s="13"/>
      <c r="LXJ149" s="13"/>
      <c r="LXK149" s="13"/>
      <c r="LXL149" s="13"/>
      <c r="LXM149" s="13"/>
      <c r="LXN149" s="13"/>
      <c r="LXO149" s="13"/>
      <c r="LXP149" s="13"/>
      <c r="LXQ149" s="13"/>
      <c r="LXR149" s="13"/>
      <c r="LXS149" s="13"/>
      <c r="LXT149" s="13"/>
      <c r="LXU149" s="13"/>
      <c r="LXV149" s="13"/>
      <c r="LXW149" s="13"/>
      <c r="LXX149" s="13"/>
      <c r="LXY149" s="13"/>
      <c r="LXZ149" s="13"/>
      <c r="LYA149" s="13"/>
      <c r="LYB149" s="13"/>
      <c r="LYC149" s="13"/>
      <c r="LYD149" s="13"/>
      <c r="LYE149" s="13"/>
      <c r="LYF149" s="13"/>
      <c r="LYG149" s="13"/>
      <c r="LYH149" s="13"/>
      <c r="LYI149" s="13"/>
      <c r="LYJ149" s="13"/>
      <c r="LYK149" s="13"/>
      <c r="LYL149" s="13"/>
      <c r="LYM149" s="13"/>
      <c r="LYN149" s="13"/>
      <c r="LYO149" s="13"/>
      <c r="LYP149" s="13"/>
      <c r="LYQ149" s="13"/>
      <c r="LYR149" s="13"/>
      <c r="LYS149" s="13"/>
      <c r="LYT149" s="13"/>
      <c r="LYU149" s="13"/>
      <c r="LYV149" s="13"/>
      <c r="LYW149" s="13"/>
      <c r="LYX149" s="13"/>
      <c r="LYY149" s="13"/>
      <c r="LYZ149" s="13"/>
      <c r="LZA149" s="13"/>
      <c r="LZB149" s="13"/>
      <c r="LZC149" s="13"/>
      <c r="LZD149" s="13"/>
      <c r="LZE149" s="13"/>
      <c r="LZF149" s="13"/>
      <c r="LZG149" s="13"/>
      <c r="LZH149" s="13"/>
      <c r="LZI149" s="13"/>
      <c r="LZJ149" s="13"/>
      <c r="LZK149" s="13"/>
      <c r="LZL149" s="13"/>
      <c r="LZM149" s="13"/>
      <c r="LZN149" s="13"/>
      <c r="LZO149" s="13"/>
      <c r="LZP149" s="13"/>
      <c r="LZQ149" s="13"/>
      <c r="LZR149" s="13"/>
      <c r="LZS149" s="13"/>
      <c r="LZT149" s="13"/>
      <c r="LZU149" s="13"/>
      <c r="LZV149" s="13"/>
      <c r="LZW149" s="13"/>
      <c r="LZX149" s="13"/>
      <c r="LZY149" s="13"/>
      <c r="LZZ149" s="13"/>
      <c r="MAA149" s="13"/>
      <c r="MAB149" s="13"/>
      <c r="MAC149" s="13"/>
      <c r="MAD149" s="13"/>
      <c r="MAE149" s="13"/>
      <c r="MAF149" s="13"/>
      <c r="MAG149" s="13"/>
      <c r="MAH149" s="13"/>
      <c r="MAI149" s="13"/>
      <c r="MAJ149" s="13"/>
      <c r="MAK149" s="13"/>
      <c r="MAL149" s="13"/>
      <c r="MAM149" s="13"/>
      <c r="MAN149" s="13"/>
      <c r="MAO149" s="13"/>
      <c r="MAP149" s="13"/>
      <c r="MAQ149" s="13"/>
      <c r="MAR149" s="13"/>
      <c r="MAS149" s="13"/>
      <c r="MAT149" s="13"/>
      <c r="MAU149" s="13"/>
      <c r="MAV149" s="13"/>
      <c r="MAW149" s="13"/>
      <c r="MAX149" s="13"/>
      <c r="MAY149" s="13"/>
      <c r="MAZ149" s="13"/>
      <c r="MBA149" s="13"/>
      <c r="MBB149" s="13"/>
      <c r="MBC149" s="13"/>
      <c r="MBD149" s="13"/>
      <c r="MBE149" s="13"/>
      <c r="MBF149" s="13"/>
      <c r="MBG149" s="13"/>
      <c r="MBH149" s="13"/>
      <c r="MBI149" s="13"/>
      <c r="MBJ149" s="13"/>
      <c r="MBK149" s="13"/>
      <c r="MBL149" s="13"/>
      <c r="MBM149" s="13"/>
      <c r="MBN149" s="13"/>
      <c r="MBO149" s="13"/>
      <c r="MBP149" s="13"/>
      <c r="MBQ149" s="13"/>
      <c r="MBR149" s="13"/>
      <c r="MBS149" s="13"/>
      <c r="MBT149" s="13"/>
      <c r="MBU149" s="13"/>
      <c r="MBV149" s="13"/>
      <c r="MBW149" s="13"/>
      <c r="MBX149" s="13"/>
      <c r="MBY149" s="13"/>
      <c r="MBZ149" s="13"/>
      <c r="MCA149" s="13"/>
      <c r="MCB149" s="13"/>
      <c r="MCC149" s="13"/>
      <c r="MCD149" s="13"/>
      <c r="MCE149" s="13"/>
      <c r="MCF149" s="13"/>
      <c r="MCG149" s="13"/>
      <c r="MCH149" s="13"/>
      <c r="MCI149" s="13"/>
      <c r="MCJ149" s="13"/>
      <c r="MCK149" s="13"/>
      <c r="MCL149" s="13"/>
      <c r="MCM149" s="13"/>
      <c r="MCN149" s="13"/>
      <c r="MCO149" s="13"/>
      <c r="MCP149" s="13"/>
      <c r="MCQ149" s="13"/>
      <c r="MCR149" s="13"/>
      <c r="MCS149" s="13"/>
      <c r="MCT149" s="13"/>
      <c r="MCU149" s="13"/>
      <c r="MCV149" s="13"/>
      <c r="MCW149" s="13"/>
      <c r="MCX149" s="13"/>
      <c r="MCY149" s="13"/>
      <c r="MCZ149" s="13"/>
      <c r="MDA149" s="13"/>
      <c r="MDB149" s="13"/>
      <c r="MDC149" s="13"/>
      <c r="MDD149" s="13"/>
      <c r="MDE149" s="13"/>
      <c r="MDF149" s="13"/>
      <c r="MDG149" s="13"/>
      <c r="MDH149" s="13"/>
      <c r="MDI149" s="13"/>
      <c r="MDJ149" s="13"/>
      <c r="MDK149" s="13"/>
      <c r="MDL149" s="13"/>
      <c r="MDM149" s="13"/>
      <c r="MDN149" s="13"/>
      <c r="MDO149" s="13"/>
      <c r="MDP149" s="13"/>
      <c r="MDQ149" s="13"/>
      <c r="MDR149" s="13"/>
      <c r="MDS149" s="13"/>
      <c r="MDT149" s="13"/>
      <c r="MDU149" s="13"/>
      <c r="MDV149" s="13"/>
      <c r="MDW149" s="13"/>
      <c r="MDX149" s="13"/>
      <c r="MDY149" s="13"/>
      <c r="MDZ149" s="13"/>
      <c r="MEA149" s="13"/>
      <c r="MEB149" s="13"/>
      <c r="MEC149" s="13"/>
      <c r="MED149" s="13"/>
      <c r="MEE149" s="13"/>
      <c r="MEF149" s="13"/>
      <c r="MEG149" s="13"/>
      <c r="MEH149" s="13"/>
      <c r="MEI149" s="13"/>
      <c r="MEJ149" s="13"/>
      <c r="MEK149" s="13"/>
      <c r="MEL149" s="13"/>
      <c r="MEM149" s="13"/>
      <c r="MEN149" s="13"/>
      <c r="MEO149" s="13"/>
      <c r="MEP149" s="13"/>
      <c r="MEQ149" s="13"/>
      <c r="MER149" s="13"/>
      <c r="MES149" s="13"/>
      <c r="MET149" s="13"/>
      <c r="MEU149" s="13"/>
      <c r="MEV149" s="13"/>
      <c r="MEW149" s="13"/>
      <c r="MEX149" s="13"/>
      <c r="MEY149" s="13"/>
      <c r="MEZ149" s="13"/>
      <c r="MFA149" s="13"/>
      <c r="MFB149" s="13"/>
      <c r="MFC149" s="13"/>
      <c r="MFD149" s="13"/>
      <c r="MFE149" s="13"/>
      <c r="MFF149" s="13"/>
      <c r="MFG149" s="13"/>
      <c r="MFH149" s="13"/>
      <c r="MFI149" s="13"/>
      <c r="MFJ149" s="13"/>
      <c r="MFK149" s="13"/>
      <c r="MFL149" s="13"/>
      <c r="MFM149" s="13"/>
      <c r="MFN149" s="13"/>
      <c r="MFO149" s="13"/>
      <c r="MFP149" s="13"/>
      <c r="MFQ149" s="13"/>
      <c r="MFR149" s="13"/>
      <c r="MFS149" s="13"/>
      <c r="MFT149" s="13"/>
      <c r="MFU149" s="13"/>
      <c r="MFV149" s="13"/>
      <c r="MFW149" s="13"/>
      <c r="MFX149" s="13"/>
      <c r="MFY149" s="13"/>
      <c r="MFZ149" s="13"/>
      <c r="MGA149" s="13"/>
      <c r="MGB149" s="13"/>
      <c r="MGC149" s="13"/>
      <c r="MGD149" s="13"/>
      <c r="MGE149" s="13"/>
      <c r="MGF149" s="13"/>
      <c r="MGG149" s="13"/>
      <c r="MGH149" s="13"/>
      <c r="MGI149" s="13"/>
      <c r="MGJ149" s="13"/>
      <c r="MGK149" s="13"/>
      <c r="MGL149" s="13"/>
      <c r="MGM149" s="13"/>
      <c r="MGN149" s="13"/>
      <c r="MGO149" s="13"/>
      <c r="MGP149" s="13"/>
      <c r="MGQ149" s="13"/>
      <c r="MGR149" s="13"/>
      <c r="MGS149" s="13"/>
      <c r="MGT149" s="13"/>
      <c r="MGU149" s="13"/>
      <c r="MGV149" s="13"/>
      <c r="MGW149" s="13"/>
      <c r="MGX149" s="13"/>
      <c r="MGY149" s="13"/>
      <c r="MGZ149" s="13"/>
      <c r="MHA149" s="13"/>
      <c r="MHB149" s="13"/>
      <c r="MHC149" s="13"/>
      <c r="MHD149" s="13"/>
      <c r="MHE149" s="13"/>
      <c r="MHF149" s="13"/>
      <c r="MHG149" s="13"/>
      <c r="MHH149" s="13"/>
      <c r="MHI149" s="13"/>
      <c r="MHJ149" s="13"/>
      <c r="MHK149" s="13"/>
      <c r="MHL149" s="13"/>
      <c r="MHM149" s="13"/>
      <c r="MHN149" s="13"/>
      <c r="MHO149" s="13"/>
      <c r="MHP149" s="13"/>
      <c r="MHQ149" s="13"/>
      <c r="MHR149" s="13"/>
      <c r="MHS149" s="13"/>
      <c r="MHT149" s="13"/>
      <c r="MHU149" s="13"/>
      <c r="MHV149" s="13"/>
      <c r="MHW149" s="13"/>
      <c r="MHX149" s="13"/>
      <c r="MHY149" s="13"/>
      <c r="MHZ149" s="13"/>
      <c r="MIA149" s="13"/>
      <c r="MIB149" s="13"/>
      <c r="MIC149" s="13"/>
      <c r="MID149" s="13"/>
      <c r="MIE149" s="13"/>
      <c r="MIF149" s="13"/>
      <c r="MIG149" s="13"/>
      <c r="MIH149" s="13"/>
      <c r="MII149" s="13"/>
      <c r="MIJ149" s="13"/>
      <c r="MIK149" s="13"/>
      <c r="MIL149" s="13"/>
      <c r="MIM149" s="13"/>
      <c r="MIN149" s="13"/>
      <c r="MIO149" s="13"/>
      <c r="MIP149" s="13"/>
      <c r="MIQ149" s="13"/>
      <c r="MIR149" s="13"/>
      <c r="MIS149" s="13"/>
      <c r="MIT149" s="13"/>
      <c r="MIU149" s="13"/>
      <c r="MIV149" s="13"/>
      <c r="MIW149" s="13"/>
      <c r="MIX149" s="13"/>
      <c r="MIY149" s="13"/>
      <c r="MIZ149" s="13"/>
      <c r="MJA149" s="13"/>
      <c r="MJB149" s="13"/>
      <c r="MJC149" s="13"/>
      <c r="MJD149" s="13"/>
      <c r="MJE149" s="13"/>
      <c r="MJF149" s="13"/>
      <c r="MJG149" s="13"/>
      <c r="MJH149" s="13"/>
      <c r="MJI149" s="13"/>
      <c r="MJJ149" s="13"/>
      <c r="MJK149" s="13"/>
      <c r="MJL149" s="13"/>
      <c r="MJM149" s="13"/>
      <c r="MJN149" s="13"/>
      <c r="MJO149" s="13"/>
      <c r="MJP149" s="13"/>
      <c r="MJQ149" s="13"/>
      <c r="MJR149" s="13"/>
      <c r="MJS149" s="13"/>
      <c r="MJT149" s="13"/>
      <c r="MJU149" s="13"/>
      <c r="MJV149" s="13"/>
      <c r="MJW149" s="13"/>
      <c r="MJX149" s="13"/>
      <c r="MJY149" s="13"/>
      <c r="MJZ149" s="13"/>
      <c r="MKA149" s="13"/>
      <c r="MKB149" s="13"/>
      <c r="MKC149" s="13"/>
      <c r="MKD149" s="13"/>
      <c r="MKE149" s="13"/>
      <c r="MKF149" s="13"/>
      <c r="MKG149" s="13"/>
      <c r="MKH149" s="13"/>
      <c r="MKI149" s="13"/>
      <c r="MKJ149" s="13"/>
      <c r="MKK149" s="13"/>
      <c r="MKL149" s="13"/>
      <c r="MKM149" s="13"/>
      <c r="MKN149" s="13"/>
      <c r="MKO149" s="13"/>
      <c r="MKP149" s="13"/>
      <c r="MKQ149" s="13"/>
      <c r="MKR149" s="13"/>
      <c r="MKS149" s="13"/>
      <c r="MKT149" s="13"/>
      <c r="MKU149" s="13"/>
      <c r="MKV149" s="13"/>
      <c r="MKW149" s="13"/>
      <c r="MKX149" s="13"/>
      <c r="MKY149" s="13"/>
      <c r="MKZ149" s="13"/>
      <c r="MLA149" s="13"/>
      <c r="MLB149" s="13"/>
      <c r="MLC149" s="13"/>
      <c r="MLD149" s="13"/>
      <c r="MLE149" s="13"/>
      <c r="MLF149" s="13"/>
      <c r="MLG149" s="13"/>
      <c r="MLH149" s="13"/>
      <c r="MLI149" s="13"/>
      <c r="MLJ149" s="13"/>
      <c r="MLK149" s="13"/>
      <c r="MLL149" s="13"/>
      <c r="MLM149" s="13"/>
      <c r="MLN149" s="13"/>
      <c r="MLO149" s="13"/>
      <c r="MLP149" s="13"/>
      <c r="MLQ149" s="13"/>
      <c r="MLR149" s="13"/>
      <c r="MLS149" s="13"/>
      <c r="MLT149" s="13"/>
      <c r="MLU149" s="13"/>
      <c r="MLV149" s="13"/>
      <c r="MLW149" s="13"/>
      <c r="MLX149" s="13"/>
      <c r="MLY149" s="13"/>
      <c r="MLZ149" s="13"/>
      <c r="MMA149" s="13"/>
      <c r="MMB149" s="13"/>
      <c r="MMC149" s="13"/>
      <c r="MMD149" s="13"/>
      <c r="MME149" s="13"/>
      <c r="MMF149" s="13"/>
      <c r="MMG149" s="13"/>
      <c r="MMH149" s="13"/>
      <c r="MMI149" s="13"/>
      <c r="MMJ149" s="13"/>
      <c r="MMK149" s="13"/>
      <c r="MML149" s="13"/>
      <c r="MMM149" s="13"/>
      <c r="MMN149" s="13"/>
      <c r="MMO149" s="13"/>
      <c r="MMP149" s="13"/>
      <c r="MMQ149" s="13"/>
      <c r="MMR149" s="13"/>
      <c r="MMS149" s="13"/>
      <c r="MMT149" s="13"/>
      <c r="MMU149" s="13"/>
      <c r="MMV149" s="13"/>
      <c r="MMW149" s="13"/>
      <c r="MMX149" s="13"/>
      <c r="MMY149" s="13"/>
      <c r="MMZ149" s="13"/>
      <c r="MNA149" s="13"/>
      <c r="MNB149" s="13"/>
      <c r="MNC149" s="13"/>
      <c r="MND149" s="13"/>
      <c r="MNE149" s="13"/>
      <c r="MNF149" s="13"/>
      <c r="MNG149" s="13"/>
      <c r="MNH149" s="13"/>
      <c r="MNI149" s="13"/>
      <c r="MNJ149" s="13"/>
      <c r="MNK149" s="13"/>
      <c r="MNL149" s="13"/>
      <c r="MNM149" s="13"/>
      <c r="MNN149" s="13"/>
      <c r="MNO149" s="13"/>
      <c r="MNP149" s="13"/>
      <c r="MNQ149" s="13"/>
      <c r="MNR149" s="13"/>
      <c r="MNS149" s="13"/>
      <c r="MNT149" s="13"/>
      <c r="MNU149" s="13"/>
      <c r="MNV149" s="13"/>
      <c r="MNW149" s="13"/>
      <c r="MNX149" s="13"/>
      <c r="MNY149" s="13"/>
      <c r="MNZ149" s="13"/>
      <c r="MOA149" s="13"/>
      <c r="MOB149" s="13"/>
      <c r="MOC149" s="13"/>
      <c r="MOD149" s="13"/>
      <c r="MOE149" s="13"/>
      <c r="MOF149" s="13"/>
      <c r="MOG149" s="13"/>
      <c r="MOH149" s="13"/>
      <c r="MOI149" s="13"/>
      <c r="MOJ149" s="13"/>
      <c r="MOK149" s="13"/>
      <c r="MOL149" s="13"/>
      <c r="MOM149" s="13"/>
      <c r="MON149" s="13"/>
      <c r="MOO149" s="13"/>
      <c r="MOP149" s="13"/>
      <c r="MOQ149" s="13"/>
      <c r="MOR149" s="13"/>
      <c r="MOS149" s="13"/>
      <c r="MOT149" s="13"/>
      <c r="MOU149" s="13"/>
      <c r="MOV149" s="13"/>
      <c r="MOW149" s="13"/>
      <c r="MOX149" s="13"/>
      <c r="MOY149" s="13"/>
      <c r="MOZ149" s="13"/>
      <c r="MPA149" s="13"/>
      <c r="MPB149" s="13"/>
      <c r="MPC149" s="13"/>
      <c r="MPD149" s="13"/>
      <c r="MPE149" s="13"/>
      <c r="MPF149" s="13"/>
      <c r="MPG149" s="13"/>
      <c r="MPH149" s="13"/>
      <c r="MPI149" s="13"/>
      <c r="MPJ149" s="13"/>
      <c r="MPK149" s="13"/>
      <c r="MPL149" s="13"/>
      <c r="MPM149" s="13"/>
      <c r="MPN149" s="13"/>
      <c r="MPO149" s="13"/>
      <c r="MPP149" s="13"/>
      <c r="MPQ149" s="13"/>
      <c r="MPR149" s="13"/>
      <c r="MPS149" s="13"/>
      <c r="MPT149" s="13"/>
      <c r="MPU149" s="13"/>
      <c r="MPV149" s="13"/>
      <c r="MPW149" s="13"/>
      <c r="MPX149" s="13"/>
      <c r="MPY149" s="13"/>
      <c r="MPZ149" s="13"/>
      <c r="MQA149" s="13"/>
      <c r="MQB149" s="13"/>
      <c r="MQC149" s="13"/>
      <c r="MQD149" s="13"/>
      <c r="MQE149" s="13"/>
      <c r="MQF149" s="13"/>
      <c r="MQG149" s="13"/>
      <c r="MQH149" s="13"/>
      <c r="MQI149" s="13"/>
      <c r="MQJ149" s="13"/>
      <c r="MQK149" s="13"/>
      <c r="MQL149" s="13"/>
      <c r="MQM149" s="13"/>
      <c r="MQN149" s="13"/>
      <c r="MQO149" s="13"/>
      <c r="MQP149" s="13"/>
      <c r="MQQ149" s="13"/>
      <c r="MQR149" s="13"/>
      <c r="MQS149" s="13"/>
      <c r="MQT149" s="13"/>
      <c r="MQU149" s="13"/>
      <c r="MQV149" s="13"/>
      <c r="MQW149" s="13"/>
      <c r="MQX149" s="13"/>
      <c r="MQY149" s="13"/>
      <c r="MQZ149" s="13"/>
      <c r="MRA149" s="13"/>
      <c r="MRB149" s="13"/>
      <c r="MRC149" s="13"/>
      <c r="MRD149" s="13"/>
      <c r="MRE149" s="13"/>
      <c r="MRF149" s="13"/>
      <c r="MRG149" s="13"/>
      <c r="MRH149" s="13"/>
      <c r="MRI149" s="13"/>
      <c r="MRJ149" s="13"/>
      <c r="MRK149" s="13"/>
      <c r="MRL149" s="13"/>
      <c r="MRM149" s="13"/>
      <c r="MRN149" s="13"/>
      <c r="MRO149" s="13"/>
      <c r="MRP149" s="13"/>
      <c r="MRQ149" s="13"/>
      <c r="MRR149" s="13"/>
      <c r="MRS149" s="13"/>
      <c r="MRT149" s="13"/>
      <c r="MRU149" s="13"/>
      <c r="MRV149" s="13"/>
      <c r="MRW149" s="13"/>
      <c r="MRX149" s="13"/>
      <c r="MRY149" s="13"/>
      <c r="MRZ149" s="13"/>
      <c r="MSA149" s="13"/>
      <c r="MSB149" s="13"/>
      <c r="MSC149" s="13"/>
      <c r="MSD149" s="13"/>
      <c r="MSE149" s="13"/>
      <c r="MSF149" s="13"/>
      <c r="MSG149" s="13"/>
      <c r="MSH149" s="13"/>
      <c r="MSI149" s="13"/>
      <c r="MSJ149" s="13"/>
      <c r="MSK149" s="13"/>
      <c r="MSL149" s="13"/>
      <c r="MSM149" s="13"/>
      <c r="MSN149" s="13"/>
      <c r="MSO149" s="13"/>
      <c r="MSP149" s="13"/>
      <c r="MSQ149" s="13"/>
      <c r="MSR149" s="13"/>
      <c r="MSS149" s="13"/>
      <c r="MST149" s="13"/>
      <c r="MSU149" s="13"/>
      <c r="MSV149" s="13"/>
      <c r="MSW149" s="13"/>
      <c r="MSX149" s="13"/>
      <c r="MSY149" s="13"/>
      <c r="MSZ149" s="13"/>
      <c r="MTA149" s="13"/>
      <c r="MTB149" s="13"/>
      <c r="MTC149" s="13"/>
      <c r="MTD149" s="13"/>
      <c r="MTE149" s="13"/>
      <c r="MTF149" s="13"/>
      <c r="MTG149" s="13"/>
      <c r="MTH149" s="13"/>
      <c r="MTI149" s="13"/>
      <c r="MTJ149" s="13"/>
      <c r="MTK149" s="13"/>
      <c r="MTL149" s="13"/>
      <c r="MTM149" s="13"/>
      <c r="MTN149" s="13"/>
      <c r="MTO149" s="13"/>
      <c r="MTP149" s="13"/>
      <c r="MTQ149" s="13"/>
      <c r="MTR149" s="13"/>
      <c r="MTS149" s="13"/>
      <c r="MTT149" s="13"/>
      <c r="MTU149" s="13"/>
      <c r="MTV149" s="13"/>
      <c r="MTW149" s="13"/>
      <c r="MTX149" s="13"/>
      <c r="MTY149" s="13"/>
      <c r="MTZ149" s="13"/>
      <c r="MUA149" s="13"/>
      <c r="MUB149" s="13"/>
      <c r="MUC149" s="13"/>
      <c r="MUD149" s="13"/>
      <c r="MUE149" s="13"/>
      <c r="MUF149" s="13"/>
      <c r="MUG149" s="13"/>
      <c r="MUH149" s="13"/>
      <c r="MUI149" s="13"/>
      <c r="MUJ149" s="13"/>
      <c r="MUK149" s="13"/>
      <c r="MUL149" s="13"/>
      <c r="MUM149" s="13"/>
      <c r="MUN149" s="13"/>
      <c r="MUO149" s="13"/>
      <c r="MUP149" s="13"/>
      <c r="MUQ149" s="13"/>
      <c r="MUR149" s="13"/>
      <c r="MUS149" s="13"/>
      <c r="MUT149" s="13"/>
      <c r="MUU149" s="13"/>
      <c r="MUV149" s="13"/>
      <c r="MUW149" s="13"/>
      <c r="MUX149" s="13"/>
      <c r="MUY149" s="13"/>
      <c r="MUZ149" s="13"/>
      <c r="MVA149" s="13"/>
      <c r="MVB149" s="13"/>
      <c r="MVC149" s="13"/>
      <c r="MVD149" s="13"/>
      <c r="MVE149" s="13"/>
      <c r="MVF149" s="13"/>
      <c r="MVG149" s="13"/>
      <c r="MVH149" s="13"/>
      <c r="MVI149" s="13"/>
      <c r="MVJ149" s="13"/>
      <c r="MVK149" s="13"/>
      <c r="MVL149" s="13"/>
      <c r="MVM149" s="13"/>
      <c r="MVN149" s="13"/>
      <c r="MVO149" s="13"/>
      <c r="MVP149" s="13"/>
      <c r="MVQ149" s="13"/>
      <c r="MVR149" s="13"/>
      <c r="MVS149" s="13"/>
      <c r="MVT149" s="13"/>
      <c r="MVU149" s="13"/>
      <c r="MVV149" s="13"/>
      <c r="MVW149" s="13"/>
      <c r="MVX149" s="13"/>
      <c r="MVY149" s="13"/>
      <c r="MVZ149" s="13"/>
      <c r="MWA149" s="13"/>
      <c r="MWB149" s="13"/>
      <c r="MWC149" s="13"/>
      <c r="MWD149" s="13"/>
      <c r="MWE149" s="13"/>
      <c r="MWF149" s="13"/>
      <c r="MWG149" s="13"/>
      <c r="MWH149" s="13"/>
      <c r="MWI149" s="13"/>
      <c r="MWJ149" s="13"/>
      <c r="MWK149" s="13"/>
      <c r="MWL149" s="13"/>
      <c r="MWM149" s="13"/>
      <c r="MWN149" s="13"/>
      <c r="MWO149" s="13"/>
      <c r="MWP149" s="13"/>
      <c r="MWQ149" s="13"/>
      <c r="MWR149" s="13"/>
      <c r="MWS149" s="13"/>
      <c r="MWT149" s="13"/>
      <c r="MWU149" s="13"/>
      <c r="MWV149" s="13"/>
      <c r="MWW149" s="13"/>
      <c r="MWX149" s="13"/>
      <c r="MWY149" s="13"/>
      <c r="MWZ149" s="13"/>
      <c r="MXA149" s="13"/>
      <c r="MXB149" s="13"/>
      <c r="MXC149" s="13"/>
      <c r="MXD149" s="13"/>
      <c r="MXE149" s="13"/>
      <c r="MXF149" s="13"/>
      <c r="MXG149" s="13"/>
      <c r="MXH149" s="13"/>
      <c r="MXI149" s="13"/>
      <c r="MXJ149" s="13"/>
      <c r="MXK149" s="13"/>
      <c r="MXL149" s="13"/>
      <c r="MXM149" s="13"/>
      <c r="MXN149" s="13"/>
      <c r="MXO149" s="13"/>
      <c r="MXP149" s="13"/>
      <c r="MXQ149" s="13"/>
      <c r="MXR149" s="13"/>
      <c r="MXS149" s="13"/>
      <c r="MXT149" s="13"/>
      <c r="MXU149" s="13"/>
      <c r="MXV149" s="13"/>
      <c r="MXW149" s="13"/>
      <c r="MXX149" s="13"/>
      <c r="MXY149" s="13"/>
      <c r="MXZ149" s="13"/>
      <c r="MYA149" s="13"/>
      <c r="MYB149" s="13"/>
      <c r="MYC149" s="13"/>
      <c r="MYD149" s="13"/>
      <c r="MYE149" s="13"/>
      <c r="MYF149" s="13"/>
      <c r="MYG149" s="13"/>
      <c r="MYH149" s="13"/>
      <c r="MYI149" s="13"/>
      <c r="MYJ149" s="13"/>
      <c r="MYK149" s="13"/>
      <c r="MYL149" s="13"/>
      <c r="MYM149" s="13"/>
      <c r="MYN149" s="13"/>
      <c r="MYO149" s="13"/>
      <c r="MYP149" s="13"/>
      <c r="MYQ149" s="13"/>
      <c r="MYR149" s="13"/>
      <c r="MYS149" s="13"/>
      <c r="MYT149" s="13"/>
      <c r="MYU149" s="13"/>
      <c r="MYV149" s="13"/>
      <c r="MYW149" s="13"/>
      <c r="MYX149" s="13"/>
      <c r="MYY149" s="13"/>
      <c r="MYZ149" s="13"/>
      <c r="MZA149" s="13"/>
      <c r="MZB149" s="13"/>
      <c r="MZC149" s="13"/>
      <c r="MZD149" s="13"/>
      <c r="MZE149" s="13"/>
      <c r="MZF149" s="13"/>
      <c r="MZG149" s="13"/>
      <c r="MZH149" s="13"/>
      <c r="MZI149" s="13"/>
      <c r="MZJ149" s="13"/>
      <c r="MZK149" s="13"/>
      <c r="MZL149" s="13"/>
      <c r="MZM149" s="13"/>
      <c r="MZN149" s="13"/>
      <c r="MZO149" s="13"/>
      <c r="MZP149" s="13"/>
      <c r="MZQ149" s="13"/>
      <c r="MZR149" s="13"/>
      <c r="MZS149" s="13"/>
      <c r="MZT149" s="13"/>
      <c r="MZU149" s="13"/>
      <c r="MZV149" s="13"/>
      <c r="MZW149" s="13"/>
      <c r="MZX149" s="13"/>
      <c r="MZY149" s="13"/>
      <c r="MZZ149" s="13"/>
      <c r="NAA149" s="13"/>
      <c r="NAB149" s="13"/>
      <c r="NAC149" s="13"/>
      <c r="NAD149" s="13"/>
      <c r="NAE149" s="13"/>
      <c r="NAF149" s="13"/>
      <c r="NAG149" s="13"/>
      <c r="NAH149" s="13"/>
      <c r="NAI149" s="13"/>
      <c r="NAJ149" s="13"/>
      <c r="NAK149" s="13"/>
      <c r="NAL149" s="13"/>
      <c r="NAM149" s="13"/>
      <c r="NAN149" s="13"/>
      <c r="NAO149" s="13"/>
      <c r="NAP149" s="13"/>
      <c r="NAQ149" s="13"/>
      <c r="NAR149" s="13"/>
      <c r="NAS149" s="13"/>
      <c r="NAT149" s="13"/>
      <c r="NAU149" s="13"/>
      <c r="NAV149" s="13"/>
      <c r="NAW149" s="13"/>
      <c r="NAX149" s="13"/>
      <c r="NAY149" s="13"/>
      <c r="NAZ149" s="13"/>
      <c r="NBA149" s="13"/>
      <c r="NBB149" s="13"/>
      <c r="NBC149" s="13"/>
      <c r="NBD149" s="13"/>
      <c r="NBE149" s="13"/>
      <c r="NBF149" s="13"/>
      <c r="NBG149" s="13"/>
      <c r="NBH149" s="13"/>
      <c r="NBI149" s="13"/>
      <c r="NBJ149" s="13"/>
      <c r="NBK149" s="13"/>
      <c r="NBL149" s="13"/>
      <c r="NBM149" s="13"/>
      <c r="NBN149" s="13"/>
      <c r="NBO149" s="13"/>
      <c r="NBP149" s="13"/>
      <c r="NBQ149" s="13"/>
      <c r="NBR149" s="13"/>
      <c r="NBS149" s="13"/>
      <c r="NBT149" s="13"/>
      <c r="NBU149" s="13"/>
      <c r="NBV149" s="13"/>
      <c r="NBW149" s="13"/>
      <c r="NBX149" s="13"/>
      <c r="NBY149" s="13"/>
      <c r="NBZ149" s="13"/>
      <c r="NCA149" s="13"/>
      <c r="NCB149" s="13"/>
      <c r="NCC149" s="13"/>
      <c r="NCD149" s="13"/>
      <c r="NCE149" s="13"/>
      <c r="NCF149" s="13"/>
      <c r="NCG149" s="13"/>
      <c r="NCH149" s="13"/>
      <c r="NCI149" s="13"/>
      <c r="NCJ149" s="13"/>
      <c r="NCK149" s="13"/>
      <c r="NCL149" s="13"/>
      <c r="NCM149" s="13"/>
      <c r="NCN149" s="13"/>
      <c r="NCO149" s="13"/>
      <c r="NCP149" s="13"/>
      <c r="NCQ149" s="13"/>
      <c r="NCR149" s="13"/>
      <c r="NCS149" s="13"/>
      <c r="NCT149" s="13"/>
      <c r="NCU149" s="13"/>
      <c r="NCV149" s="13"/>
      <c r="NCW149" s="13"/>
      <c r="NCX149" s="13"/>
      <c r="NCY149" s="13"/>
      <c r="NCZ149" s="13"/>
      <c r="NDA149" s="13"/>
      <c r="NDB149" s="13"/>
      <c r="NDC149" s="13"/>
      <c r="NDD149" s="13"/>
      <c r="NDE149" s="13"/>
      <c r="NDF149" s="13"/>
      <c r="NDG149" s="13"/>
      <c r="NDH149" s="13"/>
      <c r="NDI149" s="13"/>
      <c r="NDJ149" s="13"/>
      <c r="NDK149" s="13"/>
      <c r="NDL149" s="13"/>
      <c r="NDM149" s="13"/>
      <c r="NDN149" s="13"/>
      <c r="NDO149" s="13"/>
      <c r="NDP149" s="13"/>
      <c r="NDQ149" s="13"/>
      <c r="NDR149" s="13"/>
      <c r="NDS149" s="13"/>
      <c r="NDT149" s="13"/>
      <c r="NDU149" s="13"/>
      <c r="NDV149" s="13"/>
      <c r="NDW149" s="13"/>
      <c r="NDX149" s="13"/>
      <c r="NDY149" s="13"/>
      <c r="NDZ149" s="13"/>
      <c r="NEA149" s="13"/>
      <c r="NEB149" s="13"/>
      <c r="NEC149" s="13"/>
      <c r="NED149" s="13"/>
      <c r="NEE149" s="13"/>
      <c r="NEF149" s="13"/>
      <c r="NEG149" s="13"/>
      <c r="NEH149" s="13"/>
      <c r="NEI149" s="13"/>
      <c r="NEJ149" s="13"/>
      <c r="NEK149" s="13"/>
      <c r="NEL149" s="13"/>
      <c r="NEM149" s="13"/>
      <c r="NEN149" s="13"/>
      <c r="NEO149" s="13"/>
      <c r="NEP149" s="13"/>
      <c r="NEQ149" s="13"/>
      <c r="NER149" s="13"/>
      <c r="NES149" s="13"/>
      <c r="NET149" s="13"/>
      <c r="NEU149" s="13"/>
      <c r="NEV149" s="13"/>
      <c r="NEW149" s="13"/>
      <c r="NEX149" s="13"/>
      <c r="NEY149" s="13"/>
      <c r="NEZ149" s="13"/>
      <c r="NFA149" s="13"/>
      <c r="NFB149" s="13"/>
      <c r="NFC149" s="13"/>
      <c r="NFD149" s="13"/>
      <c r="NFE149" s="13"/>
      <c r="NFF149" s="13"/>
      <c r="NFG149" s="13"/>
      <c r="NFH149" s="13"/>
      <c r="NFI149" s="13"/>
      <c r="NFJ149" s="13"/>
      <c r="NFK149" s="13"/>
      <c r="NFL149" s="13"/>
      <c r="NFM149" s="13"/>
      <c r="NFN149" s="13"/>
      <c r="NFO149" s="13"/>
      <c r="NFP149" s="13"/>
      <c r="NFQ149" s="13"/>
      <c r="NFR149" s="13"/>
      <c r="NFS149" s="13"/>
      <c r="NFT149" s="13"/>
      <c r="NFU149" s="13"/>
      <c r="NFV149" s="13"/>
      <c r="NFW149" s="13"/>
      <c r="NFX149" s="13"/>
      <c r="NFY149" s="13"/>
      <c r="NFZ149" s="13"/>
      <c r="NGA149" s="13"/>
      <c r="NGB149" s="13"/>
      <c r="NGC149" s="13"/>
      <c r="NGD149" s="13"/>
      <c r="NGE149" s="13"/>
      <c r="NGF149" s="13"/>
      <c r="NGG149" s="13"/>
      <c r="NGH149" s="13"/>
      <c r="NGI149" s="13"/>
      <c r="NGJ149" s="13"/>
      <c r="NGK149" s="13"/>
      <c r="NGL149" s="13"/>
      <c r="NGM149" s="13"/>
      <c r="NGN149" s="13"/>
      <c r="NGO149" s="13"/>
      <c r="NGP149" s="13"/>
      <c r="NGQ149" s="13"/>
      <c r="NGR149" s="13"/>
      <c r="NGS149" s="13"/>
      <c r="NGT149" s="13"/>
      <c r="NGU149" s="13"/>
      <c r="NGV149" s="13"/>
      <c r="NGW149" s="13"/>
      <c r="NGX149" s="13"/>
      <c r="NGY149" s="13"/>
      <c r="NGZ149" s="13"/>
      <c r="NHA149" s="13"/>
      <c r="NHB149" s="13"/>
      <c r="NHC149" s="13"/>
      <c r="NHD149" s="13"/>
      <c r="NHE149" s="13"/>
      <c r="NHF149" s="13"/>
      <c r="NHG149" s="13"/>
      <c r="NHH149" s="13"/>
      <c r="NHI149" s="13"/>
      <c r="NHJ149" s="13"/>
      <c r="NHK149" s="13"/>
      <c r="NHL149" s="13"/>
      <c r="NHM149" s="13"/>
      <c r="NHN149" s="13"/>
      <c r="NHO149" s="13"/>
      <c r="NHP149" s="13"/>
      <c r="NHQ149" s="13"/>
      <c r="NHR149" s="13"/>
      <c r="NHS149" s="13"/>
      <c r="NHT149" s="13"/>
      <c r="NHU149" s="13"/>
      <c r="NHV149" s="13"/>
      <c r="NHW149" s="13"/>
      <c r="NHX149" s="13"/>
      <c r="NHY149" s="13"/>
      <c r="NHZ149" s="13"/>
      <c r="NIA149" s="13"/>
      <c r="NIB149" s="13"/>
      <c r="NIC149" s="13"/>
      <c r="NID149" s="13"/>
      <c r="NIE149" s="13"/>
      <c r="NIF149" s="13"/>
      <c r="NIG149" s="13"/>
      <c r="NIH149" s="13"/>
      <c r="NII149" s="13"/>
      <c r="NIJ149" s="13"/>
      <c r="NIK149" s="13"/>
      <c r="NIL149" s="13"/>
      <c r="NIM149" s="13"/>
      <c r="NIN149" s="13"/>
      <c r="NIO149" s="13"/>
      <c r="NIP149" s="13"/>
      <c r="NIQ149" s="13"/>
      <c r="NIR149" s="13"/>
      <c r="NIS149" s="13"/>
      <c r="NIT149" s="13"/>
      <c r="NIU149" s="13"/>
      <c r="NIV149" s="13"/>
      <c r="NIW149" s="13"/>
      <c r="NIX149" s="13"/>
      <c r="NIY149" s="13"/>
      <c r="NIZ149" s="13"/>
      <c r="NJA149" s="13"/>
      <c r="NJB149" s="13"/>
      <c r="NJC149" s="13"/>
      <c r="NJD149" s="13"/>
      <c r="NJE149" s="13"/>
      <c r="NJF149" s="13"/>
      <c r="NJG149" s="13"/>
      <c r="NJH149" s="13"/>
      <c r="NJI149" s="13"/>
      <c r="NJJ149" s="13"/>
      <c r="NJK149" s="13"/>
      <c r="NJL149" s="13"/>
      <c r="NJM149" s="13"/>
      <c r="NJN149" s="13"/>
      <c r="NJO149" s="13"/>
      <c r="NJP149" s="13"/>
      <c r="NJQ149" s="13"/>
      <c r="NJR149" s="13"/>
      <c r="NJS149" s="13"/>
      <c r="NJT149" s="13"/>
      <c r="NJU149" s="13"/>
      <c r="NJV149" s="13"/>
      <c r="NJW149" s="13"/>
      <c r="NJX149" s="13"/>
      <c r="NJY149" s="13"/>
      <c r="NJZ149" s="13"/>
      <c r="NKA149" s="13"/>
      <c r="NKB149" s="13"/>
      <c r="NKC149" s="13"/>
      <c r="NKD149" s="13"/>
      <c r="NKE149" s="13"/>
      <c r="NKF149" s="13"/>
      <c r="NKG149" s="13"/>
      <c r="NKH149" s="13"/>
      <c r="NKI149" s="13"/>
      <c r="NKJ149" s="13"/>
      <c r="NKK149" s="13"/>
      <c r="NKL149" s="13"/>
      <c r="NKM149" s="13"/>
      <c r="NKN149" s="13"/>
      <c r="NKO149" s="13"/>
      <c r="NKP149" s="13"/>
      <c r="NKQ149" s="13"/>
      <c r="NKR149" s="13"/>
      <c r="NKS149" s="13"/>
      <c r="NKT149" s="13"/>
      <c r="NKU149" s="13"/>
      <c r="NKV149" s="13"/>
      <c r="NKW149" s="13"/>
      <c r="NKX149" s="13"/>
      <c r="NKY149" s="13"/>
      <c r="NKZ149" s="13"/>
      <c r="NLA149" s="13"/>
      <c r="NLB149" s="13"/>
      <c r="NLC149" s="13"/>
      <c r="NLD149" s="13"/>
      <c r="NLE149" s="13"/>
      <c r="NLF149" s="13"/>
      <c r="NLG149" s="13"/>
      <c r="NLH149" s="13"/>
      <c r="NLI149" s="13"/>
      <c r="NLJ149" s="13"/>
      <c r="NLK149" s="13"/>
      <c r="NLL149" s="13"/>
      <c r="NLM149" s="13"/>
      <c r="NLN149" s="13"/>
      <c r="NLO149" s="13"/>
      <c r="NLP149" s="13"/>
      <c r="NLQ149" s="13"/>
      <c r="NLR149" s="13"/>
      <c r="NLS149" s="13"/>
      <c r="NLT149" s="13"/>
      <c r="NLU149" s="13"/>
      <c r="NLV149" s="13"/>
      <c r="NLW149" s="13"/>
      <c r="NLX149" s="13"/>
      <c r="NLY149" s="13"/>
      <c r="NLZ149" s="13"/>
      <c r="NMA149" s="13"/>
      <c r="NMB149" s="13"/>
      <c r="NMC149" s="13"/>
      <c r="NMD149" s="13"/>
      <c r="NME149" s="13"/>
      <c r="NMF149" s="13"/>
      <c r="NMG149" s="13"/>
      <c r="NMH149" s="13"/>
      <c r="NMI149" s="13"/>
      <c r="NMJ149" s="13"/>
      <c r="NMK149" s="13"/>
      <c r="NML149" s="13"/>
      <c r="NMM149" s="13"/>
      <c r="NMN149" s="13"/>
      <c r="NMO149" s="13"/>
      <c r="NMP149" s="13"/>
      <c r="NMQ149" s="13"/>
      <c r="NMR149" s="13"/>
      <c r="NMS149" s="13"/>
      <c r="NMT149" s="13"/>
      <c r="NMU149" s="13"/>
      <c r="NMV149" s="13"/>
      <c r="NMW149" s="13"/>
      <c r="NMX149" s="13"/>
      <c r="NMY149" s="13"/>
      <c r="NMZ149" s="13"/>
      <c r="NNA149" s="13"/>
      <c r="NNB149" s="13"/>
      <c r="NNC149" s="13"/>
      <c r="NND149" s="13"/>
      <c r="NNE149" s="13"/>
      <c r="NNF149" s="13"/>
      <c r="NNG149" s="13"/>
      <c r="NNH149" s="13"/>
      <c r="NNI149" s="13"/>
      <c r="NNJ149" s="13"/>
      <c r="NNK149" s="13"/>
      <c r="NNL149" s="13"/>
      <c r="NNM149" s="13"/>
      <c r="NNN149" s="13"/>
      <c r="NNO149" s="13"/>
      <c r="NNP149" s="13"/>
      <c r="NNQ149" s="13"/>
      <c r="NNR149" s="13"/>
      <c r="NNS149" s="13"/>
      <c r="NNT149" s="13"/>
      <c r="NNU149" s="13"/>
      <c r="NNV149" s="13"/>
      <c r="NNW149" s="13"/>
      <c r="NNX149" s="13"/>
      <c r="NNY149" s="13"/>
      <c r="NNZ149" s="13"/>
      <c r="NOA149" s="13"/>
      <c r="NOB149" s="13"/>
      <c r="NOC149" s="13"/>
      <c r="NOD149" s="13"/>
      <c r="NOE149" s="13"/>
      <c r="NOF149" s="13"/>
      <c r="NOG149" s="13"/>
      <c r="NOH149" s="13"/>
      <c r="NOI149" s="13"/>
      <c r="NOJ149" s="13"/>
      <c r="NOK149" s="13"/>
      <c r="NOL149" s="13"/>
      <c r="NOM149" s="13"/>
      <c r="NON149" s="13"/>
      <c r="NOO149" s="13"/>
      <c r="NOP149" s="13"/>
      <c r="NOQ149" s="13"/>
      <c r="NOR149" s="13"/>
      <c r="NOS149" s="13"/>
      <c r="NOT149" s="13"/>
      <c r="NOU149" s="13"/>
      <c r="NOV149" s="13"/>
      <c r="NOW149" s="13"/>
      <c r="NOX149" s="13"/>
      <c r="NOY149" s="13"/>
      <c r="NOZ149" s="13"/>
      <c r="NPA149" s="13"/>
      <c r="NPB149" s="13"/>
      <c r="NPC149" s="13"/>
      <c r="NPD149" s="13"/>
      <c r="NPE149" s="13"/>
      <c r="NPF149" s="13"/>
      <c r="NPG149" s="13"/>
      <c r="NPH149" s="13"/>
      <c r="NPI149" s="13"/>
      <c r="NPJ149" s="13"/>
      <c r="NPK149" s="13"/>
      <c r="NPL149" s="13"/>
      <c r="NPM149" s="13"/>
      <c r="NPN149" s="13"/>
      <c r="NPO149" s="13"/>
      <c r="NPP149" s="13"/>
      <c r="NPQ149" s="13"/>
      <c r="NPR149" s="13"/>
      <c r="NPS149" s="13"/>
      <c r="NPT149" s="13"/>
      <c r="NPU149" s="13"/>
      <c r="NPV149" s="13"/>
      <c r="NPW149" s="13"/>
      <c r="NPX149" s="13"/>
      <c r="NPY149" s="13"/>
      <c r="NPZ149" s="13"/>
      <c r="NQA149" s="13"/>
      <c r="NQB149" s="13"/>
      <c r="NQC149" s="13"/>
      <c r="NQD149" s="13"/>
      <c r="NQE149" s="13"/>
      <c r="NQF149" s="13"/>
      <c r="NQG149" s="13"/>
      <c r="NQH149" s="13"/>
      <c r="NQI149" s="13"/>
      <c r="NQJ149" s="13"/>
      <c r="NQK149" s="13"/>
      <c r="NQL149" s="13"/>
      <c r="NQM149" s="13"/>
      <c r="NQN149" s="13"/>
      <c r="NQO149" s="13"/>
      <c r="NQP149" s="13"/>
      <c r="NQQ149" s="13"/>
      <c r="NQR149" s="13"/>
      <c r="NQS149" s="13"/>
      <c r="NQT149" s="13"/>
      <c r="NQU149" s="13"/>
      <c r="NQV149" s="13"/>
      <c r="NQW149" s="13"/>
      <c r="NQX149" s="13"/>
      <c r="NQY149" s="13"/>
      <c r="NQZ149" s="13"/>
      <c r="NRA149" s="13"/>
      <c r="NRB149" s="13"/>
      <c r="NRC149" s="13"/>
      <c r="NRD149" s="13"/>
      <c r="NRE149" s="13"/>
      <c r="NRF149" s="13"/>
      <c r="NRG149" s="13"/>
      <c r="NRH149" s="13"/>
      <c r="NRI149" s="13"/>
      <c r="NRJ149" s="13"/>
      <c r="NRK149" s="13"/>
      <c r="NRL149" s="13"/>
      <c r="NRM149" s="13"/>
      <c r="NRN149" s="13"/>
      <c r="NRO149" s="13"/>
      <c r="NRP149" s="13"/>
      <c r="NRQ149" s="13"/>
      <c r="NRR149" s="13"/>
      <c r="NRS149" s="13"/>
      <c r="NRT149" s="13"/>
      <c r="NRU149" s="13"/>
      <c r="NRV149" s="13"/>
      <c r="NRW149" s="13"/>
      <c r="NRX149" s="13"/>
      <c r="NRY149" s="13"/>
      <c r="NRZ149" s="13"/>
      <c r="NSA149" s="13"/>
      <c r="NSB149" s="13"/>
      <c r="NSC149" s="13"/>
      <c r="NSD149" s="13"/>
      <c r="NSE149" s="13"/>
      <c r="NSF149" s="13"/>
      <c r="NSG149" s="13"/>
      <c r="NSH149" s="13"/>
      <c r="NSI149" s="13"/>
      <c r="NSJ149" s="13"/>
      <c r="NSK149" s="13"/>
      <c r="NSL149" s="13"/>
      <c r="NSM149" s="13"/>
      <c r="NSN149" s="13"/>
      <c r="NSO149" s="13"/>
      <c r="NSP149" s="13"/>
      <c r="NSQ149" s="13"/>
      <c r="NSR149" s="13"/>
      <c r="NSS149" s="13"/>
      <c r="NST149" s="13"/>
      <c r="NSU149" s="13"/>
      <c r="NSV149" s="13"/>
      <c r="NSW149" s="13"/>
      <c r="NSX149" s="13"/>
      <c r="NSY149" s="13"/>
      <c r="NSZ149" s="13"/>
      <c r="NTA149" s="13"/>
      <c r="NTB149" s="13"/>
      <c r="NTC149" s="13"/>
      <c r="NTD149" s="13"/>
      <c r="NTE149" s="13"/>
      <c r="NTF149" s="13"/>
      <c r="NTG149" s="13"/>
      <c r="NTH149" s="13"/>
      <c r="NTI149" s="13"/>
      <c r="NTJ149" s="13"/>
      <c r="NTK149" s="13"/>
      <c r="NTL149" s="13"/>
      <c r="NTM149" s="13"/>
      <c r="NTN149" s="13"/>
      <c r="NTO149" s="13"/>
      <c r="NTP149" s="13"/>
      <c r="NTQ149" s="13"/>
      <c r="NTR149" s="13"/>
      <c r="NTS149" s="13"/>
      <c r="NTT149" s="13"/>
      <c r="NTU149" s="13"/>
      <c r="NTV149" s="13"/>
      <c r="NTW149" s="13"/>
      <c r="NTX149" s="13"/>
      <c r="NTY149" s="13"/>
      <c r="NTZ149" s="13"/>
      <c r="NUA149" s="13"/>
      <c r="NUB149" s="13"/>
      <c r="NUC149" s="13"/>
      <c r="NUD149" s="13"/>
      <c r="NUE149" s="13"/>
      <c r="NUF149" s="13"/>
      <c r="NUG149" s="13"/>
      <c r="NUH149" s="13"/>
      <c r="NUI149" s="13"/>
      <c r="NUJ149" s="13"/>
      <c r="NUK149" s="13"/>
      <c r="NUL149" s="13"/>
      <c r="NUM149" s="13"/>
      <c r="NUN149" s="13"/>
      <c r="NUO149" s="13"/>
      <c r="NUP149" s="13"/>
      <c r="NUQ149" s="13"/>
      <c r="NUR149" s="13"/>
      <c r="NUS149" s="13"/>
      <c r="NUT149" s="13"/>
      <c r="NUU149" s="13"/>
      <c r="NUV149" s="13"/>
      <c r="NUW149" s="13"/>
      <c r="NUX149" s="13"/>
      <c r="NUY149" s="13"/>
      <c r="NUZ149" s="13"/>
      <c r="NVA149" s="13"/>
      <c r="NVB149" s="13"/>
      <c r="NVC149" s="13"/>
      <c r="NVD149" s="13"/>
      <c r="NVE149" s="13"/>
      <c r="NVF149" s="13"/>
      <c r="NVG149" s="13"/>
      <c r="NVH149" s="13"/>
      <c r="NVI149" s="13"/>
      <c r="NVJ149" s="13"/>
      <c r="NVK149" s="13"/>
      <c r="NVL149" s="13"/>
      <c r="NVM149" s="13"/>
      <c r="NVN149" s="13"/>
      <c r="NVO149" s="13"/>
      <c r="NVP149" s="13"/>
      <c r="NVQ149" s="13"/>
      <c r="NVR149" s="13"/>
      <c r="NVS149" s="13"/>
      <c r="NVT149" s="13"/>
      <c r="NVU149" s="13"/>
      <c r="NVV149" s="13"/>
      <c r="NVW149" s="13"/>
      <c r="NVX149" s="13"/>
      <c r="NVY149" s="13"/>
      <c r="NVZ149" s="13"/>
      <c r="NWA149" s="13"/>
      <c r="NWB149" s="13"/>
      <c r="NWC149" s="13"/>
      <c r="NWD149" s="13"/>
      <c r="NWE149" s="13"/>
      <c r="NWF149" s="13"/>
      <c r="NWG149" s="13"/>
      <c r="NWH149" s="13"/>
      <c r="NWI149" s="13"/>
      <c r="NWJ149" s="13"/>
      <c r="NWK149" s="13"/>
      <c r="NWL149" s="13"/>
      <c r="NWM149" s="13"/>
      <c r="NWN149" s="13"/>
      <c r="NWO149" s="13"/>
      <c r="NWP149" s="13"/>
      <c r="NWQ149" s="13"/>
      <c r="NWR149" s="13"/>
      <c r="NWS149" s="13"/>
      <c r="NWT149" s="13"/>
      <c r="NWU149" s="13"/>
      <c r="NWV149" s="13"/>
      <c r="NWW149" s="13"/>
      <c r="NWX149" s="13"/>
      <c r="NWY149" s="13"/>
      <c r="NWZ149" s="13"/>
      <c r="NXA149" s="13"/>
      <c r="NXB149" s="13"/>
      <c r="NXC149" s="13"/>
      <c r="NXD149" s="13"/>
      <c r="NXE149" s="13"/>
      <c r="NXF149" s="13"/>
      <c r="NXG149" s="13"/>
      <c r="NXH149" s="13"/>
      <c r="NXI149" s="13"/>
      <c r="NXJ149" s="13"/>
      <c r="NXK149" s="13"/>
      <c r="NXL149" s="13"/>
      <c r="NXM149" s="13"/>
      <c r="NXN149" s="13"/>
      <c r="NXO149" s="13"/>
      <c r="NXP149" s="13"/>
      <c r="NXQ149" s="13"/>
      <c r="NXR149" s="13"/>
      <c r="NXS149" s="13"/>
      <c r="NXT149" s="13"/>
      <c r="NXU149" s="13"/>
      <c r="NXV149" s="13"/>
      <c r="NXW149" s="13"/>
      <c r="NXX149" s="13"/>
      <c r="NXY149" s="13"/>
      <c r="NXZ149" s="13"/>
      <c r="NYA149" s="13"/>
      <c r="NYB149" s="13"/>
      <c r="NYC149" s="13"/>
      <c r="NYD149" s="13"/>
      <c r="NYE149" s="13"/>
      <c r="NYF149" s="13"/>
      <c r="NYG149" s="13"/>
      <c r="NYH149" s="13"/>
      <c r="NYI149" s="13"/>
      <c r="NYJ149" s="13"/>
      <c r="NYK149" s="13"/>
      <c r="NYL149" s="13"/>
      <c r="NYM149" s="13"/>
      <c r="NYN149" s="13"/>
      <c r="NYO149" s="13"/>
      <c r="NYP149" s="13"/>
      <c r="NYQ149" s="13"/>
      <c r="NYR149" s="13"/>
      <c r="NYS149" s="13"/>
      <c r="NYT149" s="13"/>
      <c r="NYU149" s="13"/>
      <c r="NYV149" s="13"/>
      <c r="NYW149" s="13"/>
      <c r="NYX149" s="13"/>
      <c r="NYY149" s="13"/>
      <c r="NYZ149" s="13"/>
      <c r="NZA149" s="13"/>
      <c r="NZB149" s="13"/>
      <c r="NZC149" s="13"/>
      <c r="NZD149" s="13"/>
      <c r="NZE149" s="13"/>
      <c r="NZF149" s="13"/>
      <c r="NZG149" s="13"/>
      <c r="NZH149" s="13"/>
      <c r="NZI149" s="13"/>
      <c r="NZJ149" s="13"/>
      <c r="NZK149" s="13"/>
      <c r="NZL149" s="13"/>
      <c r="NZM149" s="13"/>
      <c r="NZN149" s="13"/>
      <c r="NZO149" s="13"/>
      <c r="NZP149" s="13"/>
      <c r="NZQ149" s="13"/>
      <c r="NZR149" s="13"/>
      <c r="NZS149" s="13"/>
      <c r="NZT149" s="13"/>
      <c r="NZU149" s="13"/>
      <c r="NZV149" s="13"/>
      <c r="NZW149" s="13"/>
      <c r="NZX149" s="13"/>
      <c r="NZY149" s="13"/>
      <c r="NZZ149" s="13"/>
      <c r="OAA149" s="13"/>
      <c r="OAB149" s="13"/>
      <c r="OAC149" s="13"/>
      <c r="OAD149" s="13"/>
      <c r="OAE149" s="13"/>
      <c r="OAF149" s="13"/>
      <c r="OAG149" s="13"/>
      <c r="OAH149" s="13"/>
      <c r="OAI149" s="13"/>
      <c r="OAJ149" s="13"/>
      <c r="OAK149" s="13"/>
      <c r="OAL149" s="13"/>
      <c r="OAM149" s="13"/>
      <c r="OAN149" s="13"/>
      <c r="OAO149" s="13"/>
      <c r="OAP149" s="13"/>
      <c r="OAQ149" s="13"/>
      <c r="OAR149" s="13"/>
      <c r="OAS149" s="13"/>
      <c r="OAT149" s="13"/>
      <c r="OAU149" s="13"/>
      <c r="OAV149" s="13"/>
      <c r="OAW149" s="13"/>
      <c r="OAX149" s="13"/>
      <c r="OAY149" s="13"/>
      <c r="OAZ149" s="13"/>
      <c r="OBA149" s="13"/>
      <c r="OBB149" s="13"/>
      <c r="OBC149" s="13"/>
      <c r="OBD149" s="13"/>
      <c r="OBE149" s="13"/>
      <c r="OBF149" s="13"/>
      <c r="OBG149" s="13"/>
      <c r="OBH149" s="13"/>
      <c r="OBI149" s="13"/>
      <c r="OBJ149" s="13"/>
      <c r="OBK149" s="13"/>
      <c r="OBL149" s="13"/>
      <c r="OBM149" s="13"/>
      <c r="OBN149" s="13"/>
      <c r="OBO149" s="13"/>
      <c r="OBP149" s="13"/>
      <c r="OBQ149" s="13"/>
      <c r="OBR149" s="13"/>
      <c r="OBS149" s="13"/>
      <c r="OBT149" s="13"/>
      <c r="OBU149" s="13"/>
      <c r="OBV149" s="13"/>
      <c r="OBW149" s="13"/>
      <c r="OBX149" s="13"/>
      <c r="OBY149" s="13"/>
      <c r="OBZ149" s="13"/>
      <c r="OCA149" s="13"/>
      <c r="OCB149" s="13"/>
      <c r="OCC149" s="13"/>
      <c r="OCD149" s="13"/>
      <c r="OCE149" s="13"/>
      <c r="OCF149" s="13"/>
      <c r="OCG149" s="13"/>
      <c r="OCH149" s="13"/>
      <c r="OCI149" s="13"/>
      <c r="OCJ149" s="13"/>
      <c r="OCK149" s="13"/>
      <c r="OCL149" s="13"/>
      <c r="OCM149" s="13"/>
      <c r="OCN149" s="13"/>
      <c r="OCO149" s="13"/>
      <c r="OCP149" s="13"/>
      <c r="OCQ149" s="13"/>
      <c r="OCR149" s="13"/>
      <c r="OCS149" s="13"/>
      <c r="OCT149" s="13"/>
      <c r="OCU149" s="13"/>
      <c r="OCV149" s="13"/>
      <c r="OCW149" s="13"/>
      <c r="OCX149" s="13"/>
      <c r="OCY149" s="13"/>
      <c r="OCZ149" s="13"/>
      <c r="ODA149" s="13"/>
      <c r="ODB149" s="13"/>
      <c r="ODC149" s="13"/>
      <c r="ODD149" s="13"/>
      <c r="ODE149" s="13"/>
      <c r="ODF149" s="13"/>
      <c r="ODG149" s="13"/>
      <c r="ODH149" s="13"/>
      <c r="ODI149" s="13"/>
      <c r="ODJ149" s="13"/>
      <c r="ODK149" s="13"/>
      <c r="ODL149" s="13"/>
      <c r="ODM149" s="13"/>
      <c r="ODN149" s="13"/>
      <c r="ODO149" s="13"/>
      <c r="ODP149" s="13"/>
      <c r="ODQ149" s="13"/>
      <c r="ODR149" s="13"/>
      <c r="ODS149" s="13"/>
      <c r="ODT149" s="13"/>
      <c r="ODU149" s="13"/>
      <c r="ODV149" s="13"/>
      <c r="ODW149" s="13"/>
      <c r="ODX149" s="13"/>
      <c r="ODY149" s="13"/>
      <c r="ODZ149" s="13"/>
      <c r="OEA149" s="13"/>
      <c r="OEB149" s="13"/>
      <c r="OEC149" s="13"/>
      <c r="OED149" s="13"/>
      <c r="OEE149" s="13"/>
      <c r="OEF149" s="13"/>
      <c r="OEG149" s="13"/>
      <c r="OEH149" s="13"/>
      <c r="OEI149" s="13"/>
      <c r="OEJ149" s="13"/>
      <c r="OEK149" s="13"/>
      <c r="OEL149" s="13"/>
      <c r="OEM149" s="13"/>
      <c r="OEN149" s="13"/>
      <c r="OEO149" s="13"/>
      <c r="OEP149" s="13"/>
      <c r="OEQ149" s="13"/>
      <c r="OER149" s="13"/>
      <c r="OES149" s="13"/>
      <c r="OET149" s="13"/>
      <c r="OEU149" s="13"/>
      <c r="OEV149" s="13"/>
      <c r="OEW149" s="13"/>
      <c r="OEX149" s="13"/>
      <c r="OEY149" s="13"/>
      <c r="OEZ149" s="13"/>
      <c r="OFA149" s="13"/>
      <c r="OFB149" s="13"/>
      <c r="OFC149" s="13"/>
      <c r="OFD149" s="13"/>
      <c r="OFE149" s="13"/>
      <c r="OFF149" s="13"/>
      <c r="OFG149" s="13"/>
      <c r="OFH149" s="13"/>
      <c r="OFI149" s="13"/>
      <c r="OFJ149" s="13"/>
      <c r="OFK149" s="13"/>
      <c r="OFL149" s="13"/>
      <c r="OFM149" s="13"/>
      <c r="OFN149" s="13"/>
      <c r="OFO149" s="13"/>
      <c r="OFP149" s="13"/>
      <c r="OFQ149" s="13"/>
      <c r="OFR149" s="13"/>
      <c r="OFS149" s="13"/>
      <c r="OFT149" s="13"/>
      <c r="OFU149" s="13"/>
      <c r="OFV149" s="13"/>
      <c r="OFW149" s="13"/>
      <c r="OFX149" s="13"/>
      <c r="OFY149" s="13"/>
      <c r="OFZ149" s="13"/>
      <c r="OGA149" s="13"/>
      <c r="OGB149" s="13"/>
      <c r="OGC149" s="13"/>
      <c r="OGD149" s="13"/>
      <c r="OGE149" s="13"/>
      <c r="OGF149" s="13"/>
      <c r="OGG149" s="13"/>
      <c r="OGH149" s="13"/>
      <c r="OGI149" s="13"/>
      <c r="OGJ149" s="13"/>
      <c r="OGK149" s="13"/>
      <c r="OGL149" s="13"/>
      <c r="OGM149" s="13"/>
      <c r="OGN149" s="13"/>
      <c r="OGO149" s="13"/>
      <c r="OGP149" s="13"/>
      <c r="OGQ149" s="13"/>
      <c r="OGR149" s="13"/>
      <c r="OGS149" s="13"/>
      <c r="OGT149" s="13"/>
      <c r="OGU149" s="13"/>
      <c r="OGV149" s="13"/>
      <c r="OGW149" s="13"/>
      <c r="OGX149" s="13"/>
      <c r="OGY149" s="13"/>
      <c r="OGZ149" s="13"/>
      <c r="OHA149" s="13"/>
      <c r="OHB149" s="13"/>
      <c r="OHC149" s="13"/>
      <c r="OHD149" s="13"/>
      <c r="OHE149" s="13"/>
      <c r="OHF149" s="13"/>
      <c r="OHG149" s="13"/>
      <c r="OHH149" s="13"/>
      <c r="OHI149" s="13"/>
      <c r="OHJ149" s="13"/>
      <c r="OHK149" s="13"/>
      <c r="OHL149" s="13"/>
      <c r="OHM149" s="13"/>
      <c r="OHN149" s="13"/>
      <c r="OHO149" s="13"/>
      <c r="OHP149" s="13"/>
      <c r="OHQ149" s="13"/>
      <c r="OHR149" s="13"/>
      <c r="OHS149" s="13"/>
      <c r="OHT149" s="13"/>
      <c r="OHU149" s="13"/>
      <c r="OHV149" s="13"/>
      <c r="OHW149" s="13"/>
      <c r="OHX149" s="13"/>
      <c r="OHY149" s="13"/>
      <c r="OHZ149" s="13"/>
      <c r="OIA149" s="13"/>
      <c r="OIB149" s="13"/>
      <c r="OIC149" s="13"/>
      <c r="OID149" s="13"/>
      <c r="OIE149" s="13"/>
      <c r="OIF149" s="13"/>
      <c r="OIG149" s="13"/>
      <c r="OIH149" s="13"/>
      <c r="OII149" s="13"/>
      <c r="OIJ149" s="13"/>
      <c r="OIK149" s="13"/>
      <c r="OIL149" s="13"/>
      <c r="OIM149" s="13"/>
      <c r="OIN149" s="13"/>
      <c r="OIO149" s="13"/>
      <c r="OIP149" s="13"/>
      <c r="OIQ149" s="13"/>
      <c r="OIR149" s="13"/>
      <c r="OIS149" s="13"/>
      <c r="OIT149" s="13"/>
      <c r="OIU149" s="13"/>
      <c r="OIV149" s="13"/>
      <c r="OIW149" s="13"/>
      <c r="OIX149" s="13"/>
      <c r="OIY149" s="13"/>
      <c r="OIZ149" s="13"/>
      <c r="OJA149" s="13"/>
      <c r="OJB149" s="13"/>
      <c r="OJC149" s="13"/>
      <c r="OJD149" s="13"/>
      <c r="OJE149" s="13"/>
      <c r="OJF149" s="13"/>
      <c r="OJG149" s="13"/>
      <c r="OJH149" s="13"/>
      <c r="OJI149" s="13"/>
      <c r="OJJ149" s="13"/>
      <c r="OJK149" s="13"/>
      <c r="OJL149" s="13"/>
      <c r="OJM149" s="13"/>
      <c r="OJN149" s="13"/>
      <c r="OJO149" s="13"/>
      <c r="OJP149" s="13"/>
      <c r="OJQ149" s="13"/>
      <c r="OJR149" s="13"/>
      <c r="OJS149" s="13"/>
      <c r="OJT149" s="13"/>
      <c r="OJU149" s="13"/>
      <c r="OJV149" s="13"/>
      <c r="OJW149" s="13"/>
      <c r="OJX149" s="13"/>
      <c r="OJY149" s="13"/>
      <c r="OJZ149" s="13"/>
      <c r="OKA149" s="13"/>
      <c r="OKB149" s="13"/>
      <c r="OKC149" s="13"/>
      <c r="OKD149" s="13"/>
      <c r="OKE149" s="13"/>
      <c r="OKF149" s="13"/>
      <c r="OKG149" s="13"/>
      <c r="OKH149" s="13"/>
      <c r="OKI149" s="13"/>
      <c r="OKJ149" s="13"/>
      <c r="OKK149" s="13"/>
      <c r="OKL149" s="13"/>
      <c r="OKM149" s="13"/>
      <c r="OKN149" s="13"/>
      <c r="OKO149" s="13"/>
      <c r="OKP149" s="13"/>
      <c r="OKQ149" s="13"/>
      <c r="OKR149" s="13"/>
      <c r="OKS149" s="13"/>
      <c r="OKT149" s="13"/>
      <c r="OKU149" s="13"/>
      <c r="OKV149" s="13"/>
      <c r="OKW149" s="13"/>
      <c r="OKX149" s="13"/>
      <c r="OKY149" s="13"/>
      <c r="OKZ149" s="13"/>
      <c r="OLA149" s="13"/>
      <c r="OLB149" s="13"/>
      <c r="OLC149" s="13"/>
      <c r="OLD149" s="13"/>
      <c r="OLE149" s="13"/>
      <c r="OLF149" s="13"/>
      <c r="OLG149" s="13"/>
      <c r="OLH149" s="13"/>
      <c r="OLI149" s="13"/>
      <c r="OLJ149" s="13"/>
      <c r="OLK149" s="13"/>
      <c r="OLL149" s="13"/>
      <c r="OLM149" s="13"/>
      <c r="OLN149" s="13"/>
      <c r="OLO149" s="13"/>
      <c r="OLP149" s="13"/>
      <c r="OLQ149" s="13"/>
      <c r="OLR149" s="13"/>
      <c r="OLS149" s="13"/>
      <c r="OLT149" s="13"/>
      <c r="OLU149" s="13"/>
      <c r="OLV149" s="13"/>
      <c r="OLW149" s="13"/>
      <c r="OLX149" s="13"/>
      <c r="OLY149" s="13"/>
      <c r="OLZ149" s="13"/>
      <c r="OMA149" s="13"/>
      <c r="OMB149" s="13"/>
      <c r="OMC149" s="13"/>
      <c r="OMD149" s="13"/>
      <c r="OME149" s="13"/>
      <c r="OMF149" s="13"/>
      <c r="OMG149" s="13"/>
      <c r="OMH149" s="13"/>
      <c r="OMI149" s="13"/>
      <c r="OMJ149" s="13"/>
      <c r="OMK149" s="13"/>
      <c r="OML149" s="13"/>
      <c r="OMM149" s="13"/>
      <c r="OMN149" s="13"/>
      <c r="OMO149" s="13"/>
      <c r="OMP149" s="13"/>
      <c r="OMQ149" s="13"/>
      <c r="OMR149" s="13"/>
      <c r="OMS149" s="13"/>
      <c r="OMT149" s="13"/>
      <c r="OMU149" s="13"/>
      <c r="OMV149" s="13"/>
      <c r="OMW149" s="13"/>
      <c r="OMX149" s="13"/>
      <c r="OMY149" s="13"/>
      <c r="OMZ149" s="13"/>
      <c r="ONA149" s="13"/>
      <c r="ONB149" s="13"/>
      <c r="ONC149" s="13"/>
      <c r="OND149" s="13"/>
      <c r="ONE149" s="13"/>
      <c r="ONF149" s="13"/>
      <c r="ONG149" s="13"/>
      <c r="ONH149" s="13"/>
      <c r="ONI149" s="13"/>
      <c r="ONJ149" s="13"/>
      <c r="ONK149" s="13"/>
      <c r="ONL149" s="13"/>
      <c r="ONM149" s="13"/>
      <c r="ONN149" s="13"/>
      <c r="ONO149" s="13"/>
      <c r="ONP149" s="13"/>
      <c r="ONQ149" s="13"/>
      <c r="ONR149" s="13"/>
      <c r="ONS149" s="13"/>
      <c r="ONT149" s="13"/>
      <c r="ONU149" s="13"/>
      <c r="ONV149" s="13"/>
      <c r="ONW149" s="13"/>
      <c r="ONX149" s="13"/>
      <c r="ONY149" s="13"/>
      <c r="ONZ149" s="13"/>
      <c r="OOA149" s="13"/>
      <c r="OOB149" s="13"/>
      <c r="OOC149" s="13"/>
      <c r="OOD149" s="13"/>
      <c r="OOE149" s="13"/>
      <c r="OOF149" s="13"/>
      <c r="OOG149" s="13"/>
      <c r="OOH149" s="13"/>
      <c r="OOI149" s="13"/>
      <c r="OOJ149" s="13"/>
      <c r="OOK149" s="13"/>
      <c r="OOL149" s="13"/>
      <c r="OOM149" s="13"/>
      <c r="OON149" s="13"/>
      <c r="OOO149" s="13"/>
      <c r="OOP149" s="13"/>
      <c r="OOQ149" s="13"/>
      <c r="OOR149" s="13"/>
      <c r="OOS149" s="13"/>
      <c r="OOT149" s="13"/>
      <c r="OOU149" s="13"/>
      <c r="OOV149" s="13"/>
      <c r="OOW149" s="13"/>
      <c r="OOX149" s="13"/>
      <c r="OOY149" s="13"/>
      <c r="OOZ149" s="13"/>
      <c r="OPA149" s="13"/>
      <c r="OPB149" s="13"/>
      <c r="OPC149" s="13"/>
      <c r="OPD149" s="13"/>
      <c r="OPE149" s="13"/>
      <c r="OPF149" s="13"/>
      <c r="OPG149" s="13"/>
      <c r="OPH149" s="13"/>
      <c r="OPI149" s="13"/>
      <c r="OPJ149" s="13"/>
      <c r="OPK149" s="13"/>
      <c r="OPL149" s="13"/>
      <c r="OPM149" s="13"/>
      <c r="OPN149" s="13"/>
      <c r="OPO149" s="13"/>
      <c r="OPP149" s="13"/>
      <c r="OPQ149" s="13"/>
      <c r="OPR149" s="13"/>
      <c r="OPS149" s="13"/>
      <c r="OPT149" s="13"/>
      <c r="OPU149" s="13"/>
      <c r="OPV149" s="13"/>
      <c r="OPW149" s="13"/>
      <c r="OPX149" s="13"/>
      <c r="OPY149" s="13"/>
      <c r="OPZ149" s="13"/>
      <c r="OQA149" s="13"/>
      <c r="OQB149" s="13"/>
      <c r="OQC149" s="13"/>
      <c r="OQD149" s="13"/>
      <c r="OQE149" s="13"/>
      <c r="OQF149" s="13"/>
      <c r="OQG149" s="13"/>
      <c r="OQH149" s="13"/>
      <c r="OQI149" s="13"/>
      <c r="OQJ149" s="13"/>
      <c r="OQK149" s="13"/>
      <c r="OQL149" s="13"/>
      <c r="OQM149" s="13"/>
      <c r="OQN149" s="13"/>
      <c r="OQO149" s="13"/>
      <c r="OQP149" s="13"/>
      <c r="OQQ149" s="13"/>
      <c r="OQR149" s="13"/>
      <c r="OQS149" s="13"/>
      <c r="OQT149" s="13"/>
      <c r="OQU149" s="13"/>
      <c r="OQV149" s="13"/>
      <c r="OQW149" s="13"/>
      <c r="OQX149" s="13"/>
      <c r="OQY149" s="13"/>
      <c r="OQZ149" s="13"/>
      <c r="ORA149" s="13"/>
      <c r="ORB149" s="13"/>
      <c r="ORC149" s="13"/>
      <c r="ORD149" s="13"/>
      <c r="ORE149" s="13"/>
      <c r="ORF149" s="13"/>
      <c r="ORG149" s="13"/>
      <c r="ORH149" s="13"/>
      <c r="ORI149" s="13"/>
      <c r="ORJ149" s="13"/>
      <c r="ORK149" s="13"/>
      <c r="ORL149" s="13"/>
      <c r="ORM149" s="13"/>
      <c r="ORN149" s="13"/>
      <c r="ORO149" s="13"/>
      <c r="ORP149" s="13"/>
      <c r="ORQ149" s="13"/>
      <c r="ORR149" s="13"/>
      <c r="ORS149" s="13"/>
      <c r="ORT149" s="13"/>
      <c r="ORU149" s="13"/>
      <c r="ORV149" s="13"/>
      <c r="ORW149" s="13"/>
      <c r="ORX149" s="13"/>
      <c r="ORY149" s="13"/>
      <c r="ORZ149" s="13"/>
      <c r="OSA149" s="13"/>
      <c r="OSB149" s="13"/>
      <c r="OSC149" s="13"/>
      <c r="OSD149" s="13"/>
      <c r="OSE149" s="13"/>
      <c r="OSF149" s="13"/>
      <c r="OSG149" s="13"/>
      <c r="OSH149" s="13"/>
      <c r="OSI149" s="13"/>
      <c r="OSJ149" s="13"/>
      <c r="OSK149" s="13"/>
      <c r="OSL149" s="13"/>
      <c r="OSM149" s="13"/>
      <c r="OSN149" s="13"/>
      <c r="OSO149" s="13"/>
      <c r="OSP149" s="13"/>
      <c r="OSQ149" s="13"/>
      <c r="OSR149" s="13"/>
      <c r="OSS149" s="13"/>
      <c r="OST149" s="13"/>
      <c r="OSU149" s="13"/>
      <c r="OSV149" s="13"/>
      <c r="OSW149" s="13"/>
      <c r="OSX149" s="13"/>
      <c r="OSY149" s="13"/>
      <c r="OSZ149" s="13"/>
      <c r="OTA149" s="13"/>
      <c r="OTB149" s="13"/>
      <c r="OTC149" s="13"/>
      <c r="OTD149" s="13"/>
      <c r="OTE149" s="13"/>
      <c r="OTF149" s="13"/>
      <c r="OTG149" s="13"/>
      <c r="OTH149" s="13"/>
      <c r="OTI149" s="13"/>
      <c r="OTJ149" s="13"/>
      <c r="OTK149" s="13"/>
      <c r="OTL149" s="13"/>
      <c r="OTM149" s="13"/>
      <c r="OTN149" s="13"/>
      <c r="OTO149" s="13"/>
      <c r="OTP149" s="13"/>
      <c r="OTQ149" s="13"/>
      <c r="OTR149" s="13"/>
      <c r="OTS149" s="13"/>
      <c r="OTT149" s="13"/>
      <c r="OTU149" s="13"/>
      <c r="OTV149" s="13"/>
      <c r="OTW149" s="13"/>
      <c r="OTX149" s="13"/>
      <c r="OTY149" s="13"/>
      <c r="OTZ149" s="13"/>
      <c r="OUA149" s="13"/>
      <c r="OUB149" s="13"/>
      <c r="OUC149" s="13"/>
      <c r="OUD149" s="13"/>
      <c r="OUE149" s="13"/>
      <c r="OUF149" s="13"/>
      <c r="OUG149" s="13"/>
      <c r="OUH149" s="13"/>
      <c r="OUI149" s="13"/>
      <c r="OUJ149" s="13"/>
      <c r="OUK149" s="13"/>
      <c r="OUL149" s="13"/>
      <c r="OUM149" s="13"/>
      <c r="OUN149" s="13"/>
      <c r="OUO149" s="13"/>
      <c r="OUP149" s="13"/>
      <c r="OUQ149" s="13"/>
      <c r="OUR149" s="13"/>
      <c r="OUS149" s="13"/>
      <c r="OUT149" s="13"/>
      <c r="OUU149" s="13"/>
      <c r="OUV149" s="13"/>
      <c r="OUW149" s="13"/>
      <c r="OUX149" s="13"/>
      <c r="OUY149" s="13"/>
      <c r="OUZ149" s="13"/>
      <c r="OVA149" s="13"/>
      <c r="OVB149" s="13"/>
      <c r="OVC149" s="13"/>
      <c r="OVD149" s="13"/>
      <c r="OVE149" s="13"/>
      <c r="OVF149" s="13"/>
      <c r="OVG149" s="13"/>
      <c r="OVH149" s="13"/>
      <c r="OVI149" s="13"/>
      <c r="OVJ149" s="13"/>
      <c r="OVK149" s="13"/>
      <c r="OVL149" s="13"/>
      <c r="OVM149" s="13"/>
      <c r="OVN149" s="13"/>
      <c r="OVO149" s="13"/>
      <c r="OVP149" s="13"/>
      <c r="OVQ149" s="13"/>
      <c r="OVR149" s="13"/>
      <c r="OVS149" s="13"/>
      <c r="OVT149" s="13"/>
      <c r="OVU149" s="13"/>
      <c r="OVV149" s="13"/>
      <c r="OVW149" s="13"/>
      <c r="OVX149" s="13"/>
      <c r="OVY149" s="13"/>
      <c r="OVZ149" s="13"/>
      <c r="OWA149" s="13"/>
      <c r="OWB149" s="13"/>
      <c r="OWC149" s="13"/>
      <c r="OWD149" s="13"/>
      <c r="OWE149" s="13"/>
      <c r="OWF149" s="13"/>
      <c r="OWG149" s="13"/>
      <c r="OWH149" s="13"/>
      <c r="OWI149" s="13"/>
      <c r="OWJ149" s="13"/>
      <c r="OWK149" s="13"/>
      <c r="OWL149" s="13"/>
      <c r="OWM149" s="13"/>
      <c r="OWN149" s="13"/>
      <c r="OWO149" s="13"/>
      <c r="OWP149" s="13"/>
      <c r="OWQ149" s="13"/>
      <c r="OWR149" s="13"/>
      <c r="OWS149" s="13"/>
      <c r="OWT149" s="13"/>
      <c r="OWU149" s="13"/>
      <c r="OWV149" s="13"/>
      <c r="OWW149" s="13"/>
      <c r="OWX149" s="13"/>
      <c r="OWY149" s="13"/>
      <c r="OWZ149" s="13"/>
      <c r="OXA149" s="13"/>
      <c r="OXB149" s="13"/>
      <c r="OXC149" s="13"/>
      <c r="OXD149" s="13"/>
      <c r="OXE149" s="13"/>
      <c r="OXF149" s="13"/>
      <c r="OXG149" s="13"/>
      <c r="OXH149" s="13"/>
      <c r="OXI149" s="13"/>
      <c r="OXJ149" s="13"/>
      <c r="OXK149" s="13"/>
      <c r="OXL149" s="13"/>
      <c r="OXM149" s="13"/>
      <c r="OXN149" s="13"/>
      <c r="OXO149" s="13"/>
      <c r="OXP149" s="13"/>
      <c r="OXQ149" s="13"/>
      <c r="OXR149" s="13"/>
      <c r="OXS149" s="13"/>
      <c r="OXT149" s="13"/>
      <c r="OXU149" s="13"/>
      <c r="OXV149" s="13"/>
      <c r="OXW149" s="13"/>
      <c r="OXX149" s="13"/>
      <c r="OXY149" s="13"/>
      <c r="OXZ149" s="13"/>
      <c r="OYA149" s="13"/>
      <c r="OYB149" s="13"/>
      <c r="OYC149" s="13"/>
      <c r="OYD149" s="13"/>
      <c r="OYE149" s="13"/>
      <c r="OYF149" s="13"/>
      <c r="OYG149" s="13"/>
      <c r="OYH149" s="13"/>
      <c r="OYI149" s="13"/>
      <c r="OYJ149" s="13"/>
      <c r="OYK149" s="13"/>
      <c r="OYL149" s="13"/>
      <c r="OYM149" s="13"/>
      <c r="OYN149" s="13"/>
      <c r="OYO149" s="13"/>
      <c r="OYP149" s="13"/>
      <c r="OYQ149" s="13"/>
      <c r="OYR149" s="13"/>
      <c r="OYS149" s="13"/>
      <c r="OYT149" s="13"/>
      <c r="OYU149" s="13"/>
      <c r="OYV149" s="13"/>
      <c r="OYW149" s="13"/>
      <c r="OYX149" s="13"/>
      <c r="OYY149" s="13"/>
      <c r="OYZ149" s="13"/>
      <c r="OZA149" s="13"/>
      <c r="OZB149" s="13"/>
      <c r="OZC149" s="13"/>
      <c r="OZD149" s="13"/>
      <c r="OZE149" s="13"/>
      <c r="OZF149" s="13"/>
      <c r="OZG149" s="13"/>
      <c r="OZH149" s="13"/>
      <c r="OZI149" s="13"/>
      <c r="OZJ149" s="13"/>
      <c r="OZK149" s="13"/>
      <c r="OZL149" s="13"/>
      <c r="OZM149" s="13"/>
      <c r="OZN149" s="13"/>
      <c r="OZO149" s="13"/>
      <c r="OZP149" s="13"/>
      <c r="OZQ149" s="13"/>
      <c r="OZR149" s="13"/>
      <c r="OZS149" s="13"/>
      <c r="OZT149" s="13"/>
      <c r="OZU149" s="13"/>
      <c r="OZV149" s="13"/>
      <c r="OZW149" s="13"/>
      <c r="OZX149" s="13"/>
      <c r="OZY149" s="13"/>
      <c r="OZZ149" s="13"/>
      <c r="PAA149" s="13"/>
      <c r="PAB149" s="13"/>
      <c r="PAC149" s="13"/>
      <c r="PAD149" s="13"/>
      <c r="PAE149" s="13"/>
      <c r="PAF149" s="13"/>
      <c r="PAG149" s="13"/>
      <c r="PAH149" s="13"/>
      <c r="PAI149" s="13"/>
      <c r="PAJ149" s="13"/>
      <c r="PAK149" s="13"/>
      <c r="PAL149" s="13"/>
      <c r="PAM149" s="13"/>
      <c r="PAN149" s="13"/>
      <c r="PAO149" s="13"/>
      <c r="PAP149" s="13"/>
      <c r="PAQ149" s="13"/>
      <c r="PAR149" s="13"/>
      <c r="PAS149" s="13"/>
      <c r="PAT149" s="13"/>
      <c r="PAU149" s="13"/>
      <c r="PAV149" s="13"/>
      <c r="PAW149" s="13"/>
      <c r="PAX149" s="13"/>
      <c r="PAY149" s="13"/>
      <c r="PAZ149" s="13"/>
      <c r="PBA149" s="13"/>
      <c r="PBB149" s="13"/>
      <c r="PBC149" s="13"/>
      <c r="PBD149" s="13"/>
      <c r="PBE149" s="13"/>
      <c r="PBF149" s="13"/>
      <c r="PBG149" s="13"/>
      <c r="PBH149" s="13"/>
      <c r="PBI149" s="13"/>
      <c r="PBJ149" s="13"/>
      <c r="PBK149" s="13"/>
      <c r="PBL149" s="13"/>
      <c r="PBM149" s="13"/>
      <c r="PBN149" s="13"/>
      <c r="PBO149" s="13"/>
      <c r="PBP149" s="13"/>
      <c r="PBQ149" s="13"/>
      <c r="PBR149" s="13"/>
      <c r="PBS149" s="13"/>
      <c r="PBT149" s="13"/>
      <c r="PBU149" s="13"/>
      <c r="PBV149" s="13"/>
      <c r="PBW149" s="13"/>
      <c r="PBX149" s="13"/>
      <c r="PBY149" s="13"/>
      <c r="PBZ149" s="13"/>
      <c r="PCA149" s="13"/>
      <c r="PCB149" s="13"/>
      <c r="PCC149" s="13"/>
      <c r="PCD149" s="13"/>
      <c r="PCE149" s="13"/>
      <c r="PCF149" s="13"/>
      <c r="PCG149" s="13"/>
      <c r="PCH149" s="13"/>
      <c r="PCI149" s="13"/>
      <c r="PCJ149" s="13"/>
      <c r="PCK149" s="13"/>
      <c r="PCL149" s="13"/>
      <c r="PCM149" s="13"/>
      <c r="PCN149" s="13"/>
      <c r="PCO149" s="13"/>
      <c r="PCP149" s="13"/>
      <c r="PCQ149" s="13"/>
      <c r="PCR149" s="13"/>
      <c r="PCS149" s="13"/>
      <c r="PCT149" s="13"/>
      <c r="PCU149" s="13"/>
      <c r="PCV149" s="13"/>
      <c r="PCW149" s="13"/>
      <c r="PCX149" s="13"/>
      <c r="PCY149" s="13"/>
      <c r="PCZ149" s="13"/>
      <c r="PDA149" s="13"/>
      <c r="PDB149" s="13"/>
      <c r="PDC149" s="13"/>
      <c r="PDD149" s="13"/>
      <c r="PDE149" s="13"/>
      <c r="PDF149" s="13"/>
      <c r="PDG149" s="13"/>
      <c r="PDH149" s="13"/>
      <c r="PDI149" s="13"/>
      <c r="PDJ149" s="13"/>
      <c r="PDK149" s="13"/>
      <c r="PDL149" s="13"/>
      <c r="PDM149" s="13"/>
      <c r="PDN149" s="13"/>
      <c r="PDO149" s="13"/>
      <c r="PDP149" s="13"/>
      <c r="PDQ149" s="13"/>
      <c r="PDR149" s="13"/>
      <c r="PDS149" s="13"/>
      <c r="PDT149" s="13"/>
      <c r="PDU149" s="13"/>
      <c r="PDV149" s="13"/>
      <c r="PDW149" s="13"/>
      <c r="PDX149" s="13"/>
      <c r="PDY149" s="13"/>
      <c r="PDZ149" s="13"/>
      <c r="PEA149" s="13"/>
      <c r="PEB149" s="13"/>
      <c r="PEC149" s="13"/>
      <c r="PED149" s="13"/>
      <c r="PEE149" s="13"/>
      <c r="PEF149" s="13"/>
      <c r="PEG149" s="13"/>
      <c r="PEH149" s="13"/>
      <c r="PEI149" s="13"/>
      <c r="PEJ149" s="13"/>
      <c r="PEK149" s="13"/>
      <c r="PEL149" s="13"/>
      <c r="PEM149" s="13"/>
      <c r="PEN149" s="13"/>
      <c r="PEO149" s="13"/>
      <c r="PEP149" s="13"/>
      <c r="PEQ149" s="13"/>
      <c r="PER149" s="13"/>
      <c r="PES149" s="13"/>
      <c r="PET149" s="13"/>
      <c r="PEU149" s="13"/>
      <c r="PEV149" s="13"/>
      <c r="PEW149" s="13"/>
      <c r="PEX149" s="13"/>
      <c r="PEY149" s="13"/>
      <c r="PEZ149" s="13"/>
      <c r="PFA149" s="13"/>
      <c r="PFB149" s="13"/>
      <c r="PFC149" s="13"/>
      <c r="PFD149" s="13"/>
      <c r="PFE149" s="13"/>
      <c r="PFF149" s="13"/>
      <c r="PFG149" s="13"/>
      <c r="PFH149" s="13"/>
      <c r="PFI149" s="13"/>
      <c r="PFJ149" s="13"/>
      <c r="PFK149" s="13"/>
      <c r="PFL149" s="13"/>
      <c r="PFM149" s="13"/>
      <c r="PFN149" s="13"/>
      <c r="PFO149" s="13"/>
      <c r="PFP149" s="13"/>
      <c r="PFQ149" s="13"/>
      <c r="PFR149" s="13"/>
      <c r="PFS149" s="13"/>
      <c r="PFT149" s="13"/>
      <c r="PFU149" s="13"/>
      <c r="PFV149" s="13"/>
      <c r="PFW149" s="13"/>
      <c r="PFX149" s="13"/>
      <c r="PFY149" s="13"/>
      <c r="PFZ149" s="13"/>
      <c r="PGA149" s="13"/>
      <c r="PGB149" s="13"/>
      <c r="PGC149" s="13"/>
      <c r="PGD149" s="13"/>
      <c r="PGE149" s="13"/>
      <c r="PGF149" s="13"/>
      <c r="PGG149" s="13"/>
      <c r="PGH149" s="13"/>
      <c r="PGI149" s="13"/>
      <c r="PGJ149" s="13"/>
      <c r="PGK149" s="13"/>
      <c r="PGL149" s="13"/>
      <c r="PGM149" s="13"/>
      <c r="PGN149" s="13"/>
      <c r="PGO149" s="13"/>
      <c r="PGP149" s="13"/>
      <c r="PGQ149" s="13"/>
      <c r="PGR149" s="13"/>
      <c r="PGS149" s="13"/>
      <c r="PGT149" s="13"/>
      <c r="PGU149" s="13"/>
      <c r="PGV149" s="13"/>
      <c r="PGW149" s="13"/>
      <c r="PGX149" s="13"/>
      <c r="PGY149" s="13"/>
      <c r="PGZ149" s="13"/>
      <c r="PHA149" s="13"/>
      <c r="PHB149" s="13"/>
      <c r="PHC149" s="13"/>
      <c r="PHD149" s="13"/>
      <c r="PHE149" s="13"/>
      <c r="PHF149" s="13"/>
      <c r="PHG149" s="13"/>
      <c r="PHH149" s="13"/>
      <c r="PHI149" s="13"/>
      <c r="PHJ149" s="13"/>
      <c r="PHK149" s="13"/>
      <c r="PHL149" s="13"/>
      <c r="PHM149" s="13"/>
      <c r="PHN149" s="13"/>
      <c r="PHO149" s="13"/>
      <c r="PHP149" s="13"/>
      <c r="PHQ149" s="13"/>
      <c r="PHR149" s="13"/>
      <c r="PHS149" s="13"/>
      <c r="PHT149" s="13"/>
      <c r="PHU149" s="13"/>
      <c r="PHV149" s="13"/>
      <c r="PHW149" s="13"/>
      <c r="PHX149" s="13"/>
      <c r="PHY149" s="13"/>
      <c r="PHZ149" s="13"/>
      <c r="PIA149" s="13"/>
      <c r="PIB149" s="13"/>
      <c r="PIC149" s="13"/>
      <c r="PID149" s="13"/>
      <c r="PIE149" s="13"/>
      <c r="PIF149" s="13"/>
      <c r="PIG149" s="13"/>
      <c r="PIH149" s="13"/>
      <c r="PII149" s="13"/>
      <c r="PIJ149" s="13"/>
      <c r="PIK149" s="13"/>
      <c r="PIL149" s="13"/>
      <c r="PIM149" s="13"/>
      <c r="PIN149" s="13"/>
      <c r="PIO149" s="13"/>
      <c r="PIP149" s="13"/>
      <c r="PIQ149" s="13"/>
      <c r="PIR149" s="13"/>
      <c r="PIS149" s="13"/>
      <c r="PIT149" s="13"/>
      <c r="PIU149" s="13"/>
      <c r="PIV149" s="13"/>
      <c r="PIW149" s="13"/>
      <c r="PIX149" s="13"/>
      <c r="PIY149" s="13"/>
      <c r="PIZ149" s="13"/>
      <c r="PJA149" s="13"/>
      <c r="PJB149" s="13"/>
      <c r="PJC149" s="13"/>
      <c r="PJD149" s="13"/>
      <c r="PJE149" s="13"/>
      <c r="PJF149" s="13"/>
      <c r="PJG149" s="13"/>
      <c r="PJH149" s="13"/>
      <c r="PJI149" s="13"/>
      <c r="PJJ149" s="13"/>
      <c r="PJK149" s="13"/>
      <c r="PJL149" s="13"/>
      <c r="PJM149" s="13"/>
      <c r="PJN149" s="13"/>
      <c r="PJO149" s="13"/>
      <c r="PJP149" s="13"/>
      <c r="PJQ149" s="13"/>
      <c r="PJR149" s="13"/>
      <c r="PJS149" s="13"/>
      <c r="PJT149" s="13"/>
      <c r="PJU149" s="13"/>
      <c r="PJV149" s="13"/>
      <c r="PJW149" s="13"/>
      <c r="PJX149" s="13"/>
      <c r="PJY149" s="13"/>
      <c r="PJZ149" s="13"/>
      <c r="PKA149" s="13"/>
      <c r="PKB149" s="13"/>
      <c r="PKC149" s="13"/>
      <c r="PKD149" s="13"/>
      <c r="PKE149" s="13"/>
      <c r="PKF149" s="13"/>
      <c r="PKG149" s="13"/>
      <c r="PKH149" s="13"/>
      <c r="PKI149" s="13"/>
      <c r="PKJ149" s="13"/>
      <c r="PKK149" s="13"/>
      <c r="PKL149" s="13"/>
      <c r="PKM149" s="13"/>
      <c r="PKN149" s="13"/>
      <c r="PKO149" s="13"/>
      <c r="PKP149" s="13"/>
      <c r="PKQ149" s="13"/>
      <c r="PKR149" s="13"/>
      <c r="PKS149" s="13"/>
      <c r="PKT149" s="13"/>
      <c r="PKU149" s="13"/>
      <c r="PKV149" s="13"/>
      <c r="PKW149" s="13"/>
      <c r="PKX149" s="13"/>
      <c r="PKY149" s="13"/>
      <c r="PKZ149" s="13"/>
      <c r="PLA149" s="13"/>
      <c r="PLB149" s="13"/>
      <c r="PLC149" s="13"/>
      <c r="PLD149" s="13"/>
      <c r="PLE149" s="13"/>
      <c r="PLF149" s="13"/>
      <c r="PLG149" s="13"/>
      <c r="PLH149" s="13"/>
      <c r="PLI149" s="13"/>
      <c r="PLJ149" s="13"/>
      <c r="PLK149" s="13"/>
      <c r="PLL149" s="13"/>
      <c r="PLM149" s="13"/>
      <c r="PLN149" s="13"/>
      <c r="PLO149" s="13"/>
      <c r="PLP149" s="13"/>
      <c r="PLQ149" s="13"/>
      <c r="PLR149" s="13"/>
      <c r="PLS149" s="13"/>
      <c r="PLT149" s="13"/>
      <c r="PLU149" s="13"/>
      <c r="PLV149" s="13"/>
      <c r="PLW149" s="13"/>
      <c r="PLX149" s="13"/>
      <c r="PLY149" s="13"/>
      <c r="PLZ149" s="13"/>
      <c r="PMA149" s="13"/>
      <c r="PMB149" s="13"/>
      <c r="PMC149" s="13"/>
      <c r="PMD149" s="13"/>
      <c r="PME149" s="13"/>
      <c r="PMF149" s="13"/>
      <c r="PMG149" s="13"/>
      <c r="PMH149" s="13"/>
      <c r="PMI149" s="13"/>
      <c r="PMJ149" s="13"/>
      <c r="PMK149" s="13"/>
      <c r="PML149" s="13"/>
      <c r="PMM149" s="13"/>
      <c r="PMN149" s="13"/>
      <c r="PMO149" s="13"/>
      <c r="PMP149" s="13"/>
      <c r="PMQ149" s="13"/>
      <c r="PMR149" s="13"/>
      <c r="PMS149" s="13"/>
      <c r="PMT149" s="13"/>
      <c r="PMU149" s="13"/>
      <c r="PMV149" s="13"/>
      <c r="PMW149" s="13"/>
      <c r="PMX149" s="13"/>
      <c r="PMY149" s="13"/>
      <c r="PMZ149" s="13"/>
      <c r="PNA149" s="13"/>
      <c r="PNB149" s="13"/>
      <c r="PNC149" s="13"/>
      <c r="PND149" s="13"/>
      <c r="PNE149" s="13"/>
      <c r="PNF149" s="13"/>
      <c r="PNG149" s="13"/>
      <c r="PNH149" s="13"/>
      <c r="PNI149" s="13"/>
      <c r="PNJ149" s="13"/>
      <c r="PNK149" s="13"/>
      <c r="PNL149" s="13"/>
      <c r="PNM149" s="13"/>
      <c r="PNN149" s="13"/>
      <c r="PNO149" s="13"/>
      <c r="PNP149" s="13"/>
      <c r="PNQ149" s="13"/>
      <c r="PNR149" s="13"/>
      <c r="PNS149" s="13"/>
      <c r="PNT149" s="13"/>
      <c r="PNU149" s="13"/>
      <c r="PNV149" s="13"/>
      <c r="PNW149" s="13"/>
      <c r="PNX149" s="13"/>
      <c r="PNY149" s="13"/>
      <c r="PNZ149" s="13"/>
      <c r="POA149" s="13"/>
      <c r="POB149" s="13"/>
      <c r="POC149" s="13"/>
      <c r="POD149" s="13"/>
      <c r="POE149" s="13"/>
      <c r="POF149" s="13"/>
      <c r="POG149" s="13"/>
      <c r="POH149" s="13"/>
      <c r="POI149" s="13"/>
      <c r="POJ149" s="13"/>
      <c r="POK149" s="13"/>
      <c r="POL149" s="13"/>
      <c r="POM149" s="13"/>
      <c r="PON149" s="13"/>
      <c r="POO149" s="13"/>
      <c r="POP149" s="13"/>
      <c r="POQ149" s="13"/>
      <c r="POR149" s="13"/>
      <c r="POS149" s="13"/>
      <c r="POT149" s="13"/>
      <c r="POU149" s="13"/>
      <c r="POV149" s="13"/>
      <c r="POW149" s="13"/>
      <c r="POX149" s="13"/>
      <c r="POY149" s="13"/>
      <c r="POZ149" s="13"/>
      <c r="PPA149" s="13"/>
      <c r="PPB149" s="13"/>
      <c r="PPC149" s="13"/>
      <c r="PPD149" s="13"/>
      <c r="PPE149" s="13"/>
      <c r="PPF149" s="13"/>
      <c r="PPG149" s="13"/>
      <c r="PPH149" s="13"/>
      <c r="PPI149" s="13"/>
      <c r="PPJ149" s="13"/>
      <c r="PPK149" s="13"/>
      <c r="PPL149" s="13"/>
      <c r="PPM149" s="13"/>
      <c r="PPN149" s="13"/>
      <c r="PPO149" s="13"/>
      <c r="PPP149" s="13"/>
      <c r="PPQ149" s="13"/>
      <c r="PPR149" s="13"/>
      <c r="PPS149" s="13"/>
      <c r="PPT149" s="13"/>
      <c r="PPU149" s="13"/>
      <c r="PPV149" s="13"/>
      <c r="PPW149" s="13"/>
      <c r="PPX149" s="13"/>
      <c r="PPY149" s="13"/>
      <c r="PPZ149" s="13"/>
      <c r="PQA149" s="13"/>
      <c r="PQB149" s="13"/>
      <c r="PQC149" s="13"/>
      <c r="PQD149" s="13"/>
      <c r="PQE149" s="13"/>
      <c r="PQF149" s="13"/>
      <c r="PQG149" s="13"/>
      <c r="PQH149" s="13"/>
      <c r="PQI149" s="13"/>
      <c r="PQJ149" s="13"/>
      <c r="PQK149" s="13"/>
      <c r="PQL149" s="13"/>
      <c r="PQM149" s="13"/>
      <c r="PQN149" s="13"/>
      <c r="PQO149" s="13"/>
      <c r="PQP149" s="13"/>
      <c r="PQQ149" s="13"/>
      <c r="PQR149" s="13"/>
      <c r="PQS149" s="13"/>
      <c r="PQT149" s="13"/>
      <c r="PQU149" s="13"/>
      <c r="PQV149" s="13"/>
      <c r="PQW149" s="13"/>
      <c r="PQX149" s="13"/>
      <c r="PQY149" s="13"/>
      <c r="PQZ149" s="13"/>
      <c r="PRA149" s="13"/>
      <c r="PRB149" s="13"/>
      <c r="PRC149" s="13"/>
      <c r="PRD149" s="13"/>
      <c r="PRE149" s="13"/>
      <c r="PRF149" s="13"/>
      <c r="PRG149" s="13"/>
      <c r="PRH149" s="13"/>
      <c r="PRI149" s="13"/>
      <c r="PRJ149" s="13"/>
      <c r="PRK149" s="13"/>
      <c r="PRL149" s="13"/>
      <c r="PRM149" s="13"/>
      <c r="PRN149" s="13"/>
      <c r="PRO149" s="13"/>
      <c r="PRP149" s="13"/>
      <c r="PRQ149" s="13"/>
      <c r="PRR149" s="13"/>
      <c r="PRS149" s="13"/>
      <c r="PRT149" s="13"/>
      <c r="PRU149" s="13"/>
      <c r="PRV149" s="13"/>
      <c r="PRW149" s="13"/>
      <c r="PRX149" s="13"/>
      <c r="PRY149" s="13"/>
      <c r="PRZ149" s="13"/>
      <c r="PSA149" s="13"/>
      <c r="PSB149" s="13"/>
      <c r="PSC149" s="13"/>
      <c r="PSD149" s="13"/>
      <c r="PSE149" s="13"/>
      <c r="PSF149" s="13"/>
      <c r="PSG149" s="13"/>
      <c r="PSH149" s="13"/>
      <c r="PSI149" s="13"/>
      <c r="PSJ149" s="13"/>
      <c r="PSK149" s="13"/>
      <c r="PSL149" s="13"/>
      <c r="PSM149" s="13"/>
      <c r="PSN149" s="13"/>
      <c r="PSO149" s="13"/>
      <c r="PSP149" s="13"/>
      <c r="PSQ149" s="13"/>
      <c r="PSR149" s="13"/>
      <c r="PSS149" s="13"/>
      <c r="PST149" s="13"/>
      <c r="PSU149" s="13"/>
      <c r="PSV149" s="13"/>
      <c r="PSW149" s="13"/>
      <c r="PSX149" s="13"/>
      <c r="PSY149" s="13"/>
      <c r="PSZ149" s="13"/>
      <c r="PTA149" s="13"/>
      <c r="PTB149" s="13"/>
      <c r="PTC149" s="13"/>
      <c r="PTD149" s="13"/>
      <c r="PTE149" s="13"/>
      <c r="PTF149" s="13"/>
      <c r="PTG149" s="13"/>
      <c r="PTH149" s="13"/>
      <c r="PTI149" s="13"/>
      <c r="PTJ149" s="13"/>
      <c r="PTK149" s="13"/>
      <c r="PTL149" s="13"/>
      <c r="PTM149" s="13"/>
      <c r="PTN149" s="13"/>
      <c r="PTO149" s="13"/>
      <c r="PTP149" s="13"/>
      <c r="PTQ149" s="13"/>
      <c r="PTR149" s="13"/>
      <c r="PTS149" s="13"/>
      <c r="PTT149" s="13"/>
      <c r="PTU149" s="13"/>
      <c r="PTV149" s="13"/>
      <c r="PTW149" s="13"/>
      <c r="PTX149" s="13"/>
      <c r="PTY149" s="13"/>
      <c r="PTZ149" s="13"/>
      <c r="PUA149" s="13"/>
      <c r="PUB149" s="13"/>
      <c r="PUC149" s="13"/>
      <c r="PUD149" s="13"/>
      <c r="PUE149" s="13"/>
      <c r="PUF149" s="13"/>
      <c r="PUG149" s="13"/>
      <c r="PUH149" s="13"/>
      <c r="PUI149" s="13"/>
      <c r="PUJ149" s="13"/>
      <c r="PUK149" s="13"/>
      <c r="PUL149" s="13"/>
      <c r="PUM149" s="13"/>
      <c r="PUN149" s="13"/>
      <c r="PUO149" s="13"/>
      <c r="PUP149" s="13"/>
      <c r="PUQ149" s="13"/>
      <c r="PUR149" s="13"/>
      <c r="PUS149" s="13"/>
      <c r="PUT149" s="13"/>
      <c r="PUU149" s="13"/>
      <c r="PUV149" s="13"/>
      <c r="PUW149" s="13"/>
      <c r="PUX149" s="13"/>
      <c r="PUY149" s="13"/>
      <c r="PUZ149" s="13"/>
      <c r="PVA149" s="13"/>
      <c r="PVB149" s="13"/>
      <c r="PVC149" s="13"/>
      <c r="PVD149" s="13"/>
      <c r="PVE149" s="13"/>
      <c r="PVF149" s="13"/>
      <c r="PVG149" s="13"/>
      <c r="PVH149" s="13"/>
      <c r="PVI149" s="13"/>
      <c r="PVJ149" s="13"/>
      <c r="PVK149" s="13"/>
      <c r="PVL149" s="13"/>
      <c r="PVM149" s="13"/>
      <c r="PVN149" s="13"/>
      <c r="PVO149" s="13"/>
      <c r="PVP149" s="13"/>
      <c r="PVQ149" s="13"/>
      <c r="PVR149" s="13"/>
      <c r="PVS149" s="13"/>
      <c r="PVT149" s="13"/>
      <c r="PVU149" s="13"/>
      <c r="PVV149" s="13"/>
      <c r="PVW149" s="13"/>
      <c r="PVX149" s="13"/>
      <c r="PVY149" s="13"/>
      <c r="PVZ149" s="13"/>
      <c r="PWA149" s="13"/>
      <c r="PWB149" s="13"/>
      <c r="PWC149" s="13"/>
      <c r="PWD149" s="13"/>
      <c r="PWE149" s="13"/>
      <c r="PWF149" s="13"/>
      <c r="PWG149" s="13"/>
      <c r="PWH149" s="13"/>
      <c r="PWI149" s="13"/>
      <c r="PWJ149" s="13"/>
      <c r="PWK149" s="13"/>
      <c r="PWL149" s="13"/>
      <c r="PWM149" s="13"/>
      <c r="PWN149" s="13"/>
      <c r="PWO149" s="13"/>
      <c r="PWP149" s="13"/>
      <c r="PWQ149" s="13"/>
      <c r="PWR149" s="13"/>
      <c r="PWS149" s="13"/>
      <c r="PWT149" s="13"/>
      <c r="PWU149" s="13"/>
      <c r="PWV149" s="13"/>
      <c r="PWW149" s="13"/>
      <c r="PWX149" s="13"/>
      <c r="PWY149" s="13"/>
      <c r="PWZ149" s="13"/>
      <c r="PXA149" s="13"/>
      <c r="PXB149" s="13"/>
      <c r="PXC149" s="13"/>
      <c r="PXD149" s="13"/>
      <c r="PXE149" s="13"/>
      <c r="PXF149" s="13"/>
      <c r="PXG149" s="13"/>
      <c r="PXH149" s="13"/>
      <c r="PXI149" s="13"/>
      <c r="PXJ149" s="13"/>
      <c r="PXK149" s="13"/>
      <c r="PXL149" s="13"/>
      <c r="PXM149" s="13"/>
      <c r="PXN149" s="13"/>
      <c r="PXO149" s="13"/>
      <c r="PXP149" s="13"/>
      <c r="PXQ149" s="13"/>
      <c r="PXR149" s="13"/>
      <c r="PXS149" s="13"/>
      <c r="PXT149" s="13"/>
      <c r="PXU149" s="13"/>
      <c r="PXV149" s="13"/>
      <c r="PXW149" s="13"/>
      <c r="PXX149" s="13"/>
      <c r="PXY149" s="13"/>
      <c r="PXZ149" s="13"/>
      <c r="PYA149" s="13"/>
      <c r="PYB149" s="13"/>
      <c r="PYC149" s="13"/>
      <c r="PYD149" s="13"/>
      <c r="PYE149" s="13"/>
      <c r="PYF149" s="13"/>
      <c r="PYG149" s="13"/>
      <c r="PYH149" s="13"/>
      <c r="PYI149" s="13"/>
      <c r="PYJ149" s="13"/>
      <c r="PYK149" s="13"/>
      <c r="PYL149" s="13"/>
      <c r="PYM149" s="13"/>
      <c r="PYN149" s="13"/>
      <c r="PYO149" s="13"/>
      <c r="PYP149" s="13"/>
      <c r="PYQ149" s="13"/>
      <c r="PYR149" s="13"/>
      <c r="PYS149" s="13"/>
      <c r="PYT149" s="13"/>
      <c r="PYU149" s="13"/>
      <c r="PYV149" s="13"/>
      <c r="PYW149" s="13"/>
      <c r="PYX149" s="13"/>
      <c r="PYY149" s="13"/>
      <c r="PYZ149" s="13"/>
      <c r="PZA149" s="13"/>
      <c r="PZB149" s="13"/>
      <c r="PZC149" s="13"/>
      <c r="PZD149" s="13"/>
      <c r="PZE149" s="13"/>
      <c r="PZF149" s="13"/>
      <c r="PZG149" s="13"/>
      <c r="PZH149" s="13"/>
      <c r="PZI149" s="13"/>
      <c r="PZJ149" s="13"/>
      <c r="PZK149" s="13"/>
      <c r="PZL149" s="13"/>
      <c r="PZM149" s="13"/>
      <c r="PZN149" s="13"/>
      <c r="PZO149" s="13"/>
      <c r="PZP149" s="13"/>
      <c r="PZQ149" s="13"/>
      <c r="PZR149" s="13"/>
      <c r="PZS149" s="13"/>
      <c r="PZT149" s="13"/>
      <c r="PZU149" s="13"/>
      <c r="PZV149" s="13"/>
      <c r="PZW149" s="13"/>
      <c r="PZX149" s="13"/>
      <c r="PZY149" s="13"/>
      <c r="PZZ149" s="13"/>
      <c r="QAA149" s="13"/>
      <c r="QAB149" s="13"/>
      <c r="QAC149" s="13"/>
      <c r="QAD149" s="13"/>
      <c r="QAE149" s="13"/>
      <c r="QAF149" s="13"/>
      <c r="QAG149" s="13"/>
      <c r="QAH149" s="13"/>
      <c r="QAI149" s="13"/>
      <c r="QAJ149" s="13"/>
      <c r="QAK149" s="13"/>
      <c r="QAL149" s="13"/>
      <c r="QAM149" s="13"/>
      <c r="QAN149" s="13"/>
      <c r="QAO149" s="13"/>
      <c r="QAP149" s="13"/>
      <c r="QAQ149" s="13"/>
      <c r="QAR149" s="13"/>
      <c r="QAS149" s="13"/>
      <c r="QAT149" s="13"/>
      <c r="QAU149" s="13"/>
      <c r="QAV149" s="13"/>
      <c r="QAW149" s="13"/>
      <c r="QAX149" s="13"/>
      <c r="QAY149" s="13"/>
      <c r="QAZ149" s="13"/>
      <c r="QBA149" s="13"/>
      <c r="QBB149" s="13"/>
      <c r="QBC149" s="13"/>
      <c r="QBD149" s="13"/>
      <c r="QBE149" s="13"/>
      <c r="QBF149" s="13"/>
      <c r="QBG149" s="13"/>
      <c r="QBH149" s="13"/>
      <c r="QBI149" s="13"/>
      <c r="QBJ149" s="13"/>
      <c r="QBK149" s="13"/>
      <c r="QBL149" s="13"/>
      <c r="QBM149" s="13"/>
      <c r="QBN149" s="13"/>
      <c r="QBO149" s="13"/>
      <c r="QBP149" s="13"/>
      <c r="QBQ149" s="13"/>
      <c r="QBR149" s="13"/>
      <c r="QBS149" s="13"/>
      <c r="QBT149" s="13"/>
      <c r="QBU149" s="13"/>
      <c r="QBV149" s="13"/>
      <c r="QBW149" s="13"/>
      <c r="QBX149" s="13"/>
      <c r="QBY149" s="13"/>
      <c r="QBZ149" s="13"/>
      <c r="QCA149" s="13"/>
      <c r="QCB149" s="13"/>
      <c r="QCC149" s="13"/>
      <c r="QCD149" s="13"/>
      <c r="QCE149" s="13"/>
      <c r="QCF149" s="13"/>
      <c r="QCG149" s="13"/>
      <c r="QCH149" s="13"/>
      <c r="QCI149" s="13"/>
      <c r="QCJ149" s="13"/>
      <c r="QCK149" s="13"/>
      <c r="QCL149" s="13"/>
      <c r="QCM149" s="13"/>
      <c r="QCN149" s="13"/>
      <c r="QCO149" s="13"/>
      <c r="QCP149" s="13"/>
      <c r="QCQ149" s="13"/>
      <c r="QCR149" s="13"/>
      <c r="QCS149" s="13"/>
      <c r="QCT149" s="13"/>
      <c r="QCU149" s="13"/>
      <c r="QCV149" s="13"/>
      <c r="QCW149" s="13"/>
      <c r="QCX149" s="13"/>
      <c r="QCY149" s="13"/>
      <c r="QCZ149" s="13"/>
      <c r="QDA149" s="13"/>
      <c r="QDB149" s="13"/>
      <c r="QDC149" s="13"/>
      <c r="QDD149" s="13"/>
      <c r="QDE149" s="13"/>
      <c r="QDF149" s="13"/>
      <c r="QDG149" s="13"/>
      <c r="QDH149" s="13"/>
      <c r="QDI149" s="13"/>
      <c r="QDJ149" s="13"/>
      <c r="QDK149" s="13"/>
      <c r="QDL149" s="13"/>
      <c r="QDM149" s="13"/>
      <c r="QDN149" s="13"/>
      <c r="QDO149" s="13"/>
      <c r="QDP149" s="13"/>
      <c r="QDQ149" s="13"/>
      <c r="QDR149" s="13"/>
      <c r="QDS149" s="13"/>
      <c r="QDT149" s="13"/>
      <c r="QDU149" s="13"/>
      <c r="QDV149" s="13"/>
      <c r="QDW149" s="13"/>
      <c r="QDX149" s="13"/>
      <c r="QDY149" s="13"/>
      <c r="QDZ149" s="13"/>
      <c r="QEA149" s="13"/>
      <c r="QEB149" s="13"/>
      <c r="QEC149" s="13"/>
      <c r="QED149" s="13"/>
      <c r="QEE149" s="13"/>
      <c r="QEF149" s="13"/>
      <c r="QEG149" s="13"/>
      <c r="QEH149" s="13"/>
      <c r="QEI149" s="13"/>
      <c r="QEJ149" s="13"/>
      <c r="QEK149" s="13"/>
      <c r="QEL149" s="13"/>
      <c r="QEM149" s="13"/>
      <c r="QEN149" s="13"/>
      <c r="QEO149" s="13"/>
      <c r="QEP149" s="13"/>
      <c r="QEQ149" s="13"/>
      <c r="QER149" s="13"/>
      <c r="QES149" s="13"/>
      <c r="QET149" s="13"/>
      <c r="QEU149" s="13"/>
      <c r="QEV149" s="13"/>
      <c r="QEW149" s="13"/>
      <c r="QEX149" s="13"/>
      <c r="QEY149" s="13"/>
      <c r="QEZ149" s="13"/>
      <c r="QFA149" s="13"/>
      <c r="QFB149" s="13"/>
      <c r="QFC149" s="13"/>
      <c r="QFD149" s="13"/>
      <c r="QFE149" s="13"/>
      <c r="QFF149" s="13"/>
      <c r="QFG149" s="13"/>
      <c r="QFH149" s="13"/>
      <c r="QFI149" s="13"/>
      <c r="QFJ149" s="13"/>
      <c r="QFK149" s="13"/>
      <c r="QFL149" s="13"/>
      <c r="QFM149" s="13"/>
      <c r="QFN149" s="13"/>
      <c r="QFO149" s="13"/>
      <c r="QFP149" s="13"/>
      <c r="QFQ149" s="13"/>
      <c r="QFR149" s="13"/>
      <c r="QFS149" s="13"/>
      <c r="QFT149" s="13"/>
      <c r="QFU149" s="13"/>
      <c r="QFV149" s="13"/>
      <c r="QFW149" s="13"/>
      <c r="QFX149" s="13"/>
      <c r="QFY149" s="13"/>
      <c r="QFZ149" s="13"/>
      <c r="QGA149" s="13"/>
      <c r="QGB149" s="13"/>
      <c r="QGC149" s="13"/>
      <c r="QGD149" s="13"/>
      <c r="QGE149" s="13"/>
      <c r="QGF149" s="13"/>
      <c r="QGG149" s="13"/>
      <c r="QGH149" s="13"/>
      <c r="QGI149" s="13"/>
      <c r="QGJ149" s="13"/>
      <c r="QGK149" s="13"/>
      <c r="QGL149" s="13"/>
      <c r="QGM149" s="13"/>
      <c r="QGN149" s="13"/>
      <c r="QGO149" s="13"/>
      <c r="QGP149" s="13"/>
      <c r="QGQ149" s="13"/>
      <c r="QGR149" s="13"/>
      <c r="QGS149" s="13"/>
      <c r="QGT149" s="13"/>
      <c r="QGU149" s="13"/>
      <c r="QGV149" s="13"/>
      <c r="QGW149" s="13"/>
      <c r="QGX149" s="13"/>
      <c r="QGY149" s="13"/>
      <c r="QGZ149" s="13"/>
      <c r="QHA149" s="13"/>
      <c r="QHB149" s="13"/>
      <c r="QHC149" s="13"/>
      <c r="QHD149" s="13"/>
      <c r="QHE149" s="13"/>
      <c r="QHF149" s="13"/>
      <c r="QHG149" s="13"/>
      <c r="QHH149" s="13"/>
      <c r="QHI149" s="13"/>
      <c r="QHJ149" s="13"/>
      <c r="QHK149" s="13"/>
      <c r="QHL149" s="13"/>
      <c r="QHM149" s="13"/>
      <c r="QHN149" s="13"/>
      <c r="QHO149" s="13"/>
      <c r="QHP149" s="13"/>
      <c r="QHQ149" s="13"/>
      <c r="QHR149" s="13"/>
      <c r="QHS149" s="13"/>
      <c r="QHT149" s="13"/>
      <c r="QHU149" s="13"/>
      <c r="QHV149" s="13"/>
      <c r="QHW149" s="13"/>
      <c r="QHX149" s="13"/>
      <c r="QHY149" s="13"/>
      <c r="QHZ149" s="13"/>
      <c r="QIA149" s="13"/>
      <c r="QIB149" s="13"/>
      <c r="QIC149" s="13"/>
      <c r="QID149" s="13"/>
      <c r="QIE149" s="13"/>
      <c r="QIF149" s="13"/>
      <c r="QIG149" s="13"/>
      <c r="QIH149" s="13"/>
      <c r="QII149" s="13"/>
      <c r="QIJ149" s="13"/>
      <c r="QIK149" s="13"/>
      <c r="QIL149" s="13"/>
      <c r="QIM149" s="13"/>
      <c r="QIN149" s="13"/>
      <c r="QIO149" s="13"/>
      <c r="QIP149" s="13"/>
      <c r="QIQ149" s="13"/>
      <c r="QIR149" s="13"/>
      <c r="QIS149" s="13"/>
      <c r="QIT149" s="13"/>
      <c r="QIU149" s="13"/>
      <c r="QIV149" s="13"/>
      <c r="QIW149" s="13"/>
      <c r="QIX149" s="13"/>
      <c r="QIY149" s="13"/>
      <c r="QIZ149" s="13"/>
      <c r="QJA149" s="13"/>
      <c r="QJB149" s="13"/>
      <c r="QJC149" s="13"/>
      <c r="QJD149" s="13"/>
      <c r="QJE149" s="13"/>
      <c r="QJF149" s="13"/>
      <c r="QJG149" s="13"/>
      <c r="QJH149" s="13"/>
      <c r="QJI149" s="13"/>
      <c r="QJJ149" s="13"/>
      <c r="QJK149" s="13"/>
      <c r="QJL149" s="13"/>
      <c r="QJM149" s="13"/>
      <c r="QJN149" s="13"/>
      <c r="QJO149" s="13"/>
      <c r="QJP149" s="13"/>
      <c r="QJQ149" s="13"/>
      <c r="QJR149" s="13"/>
      <c r="QJS149" s="13"/>
      <c r="QJT149" s="13"/>
      <c r="QJU149" s="13"/>
      <c r="QJV149" s="13"/>
      <c r="QJW149" s="13"/>
      <c r="QJX149" s="13"/>
      <c r="QJY149" s="13"/>
      <c r="QJZ149" s="13"/>
      <c r="QKA149" s="13"/>
      <c r="QKB149" s="13"/>
      <c r="QKC149" s="13"/>
      <c r="QKD149" s="13"/>
      <c r="QKE149" s="13"/>
      <c r="QKF149" s="13"/>
      <c r="QKG149" s="13"/>
      <c r="QKH149" s="13"/>
      <c r="QKI149" s="13"/>
      <c r="QKJ149" s="13"/>
      <c r="QKK149" s="13"/>
      <c r="QKL149" s="13"/>
      <c r="QKM149" s="13"/>
      <c r="QKN149" s="13"/>
      <c r="QKO149" s="13"/>
      <c r="QKP149" s="13"/>
      <c r="QKQ149" s="13"/>
      <c r="QKR149" s="13"/>
      <c r="QKS149" s="13"/>
      <c r="QKT149" s="13"/>
      <c r="QKU149" s="13"/>
      <c r="QKV149" s="13"/>
      <c r="QKW149" s="13"/>
      <c r="QKX149" s="13"/>
      <c r="QKY149" s="13"/>
      <c r="QKZ149" s="13"/>
      <c r="QLA149" s="13"/>
      <c r="QLB149" s="13"/>
      <c r="QLC149" s="13"/>
      <c r="QLD149" s="13"/>
      <c r="QLE149" s="13"/>
      <c r="QLF149" s="13"/>
      <c r="QLG149" s="13"/>
      <c r="QLH149" s="13"/>
      <c r="QLI149" s="13"/>
      <c r="QLJ149" s="13"/>
      <c r="QLK149" s="13"/>
      <c r="QLL149" s="13"/>
      <c r="QLM149" s="13"/>
      <c r="QLN149" s="13"/>
      <c r="QLO149" s="13"/>
      <c r="QLP149" s="13"/>
      <c r="QLQ149" s="13"/>
      <c r="QLR149" s="13"/>
      <c r="QLS149" s="13"/>
      <c r="QLT149" s="13"/>
      <c r="QLU149" s="13"/>
      <c r="QLV149" s="13"/>
      <c r="QLW149" s="13"/>
      <c r="QLX149" s="13"/>
      <c r="QLY149" s="13"/>
      <c r="QLZ149" s="13"/>
      <c r="QMA149" s="13"/>
      <c r="QMB149" s="13"/>
      <c r="QMC149" s="13"/>
      <c r="QMD149" s="13"/>
      <c r="QME149" s="13"/>
      <c r="QMF149" s="13"/>
      <c r="QMG149" s="13"/>
      <c r="QMH149" s="13"/>
      <c r="QMI149" s="13"/>
      <c r="QMJ149" s="13"/>
      <c r="QMK149" s="13"/>
      <c r="QML149" s="13"/>
      <c r="QMM149" s="13"/>
      <c r="QMN149" s="13"/>
      <c r="QMO149" s="13"/>
      <c r="QMP149" s="13"/>
      <c r="QMQ149" s="13"/>
      <c r="QMR149" s="13"/>
      <c r="QMS149" s="13"/>
      <c r="QMT149" s="13"/>
      <c r="QMU149" s="13"/>
      <c r="QMV149" s="13"/>
      <c r="QMW149" s="13"/>
      <c r="QMX149" s="13"/>
      <c r="QMY149" s="13"/>
      <c r="QMZ149" s="13"/>
      <c r="QNA149" s="13"/>
      <c r="QNB149" s="13"/>
      <c r="QNC149" s="13"/>
      <c r="QND149" s="13"/>
      <c r="QNE149" s="13"/>
      <c r="QNF149" s="13"/>
      <c r="QNG149" s="13"/>
      <c r="QNH149" s="13"/>
      <c r="QNI149" s="13"/>
      <c r="QNJ149" s="13"/>
      <c r="QNK149" s="13"/>
      <c r="QNL149" s="13"/>
      <c r="QNM149" s="13"/>
      <c r="QNN149" s="13"/>
      <c r="QNO149" s="13"/>
      <c r="QNP149" s="13"/>
      <c r="QNQ149" s="13"/>
      <c r="QNR149" s="13"/>
      <c r="QNS149" s="13"/>
      <c r="QNT149" s="13"/>
      <c r="QNU149" s="13"/>
      <c r="QNV149" s="13"/>
      <c r="QNW149" s="13"/>
      <c r="QNX149" s="13"/>
      <c r="QNY149" s="13"/>
      <c r="QNZ149" s="13"/>
      <c r="QOA149" s="13"/>
      <c r="QOB149" s="13"/>
      <c r="QOC149" s="13"/>
      <c r="QOD149" s="13"/>
      <c r="QOE149" s="13"/>
      <c r="QOF149" s="13"/>
      <c r="QOG149" s="13"/>
      <c r="QOH149" s="13"/>
      <c r="QOI149" s="13"/>
      <c r="QOJ149" s="13"/>
      <c r="QOK149" s="13"/>
      <c r="QOL149" s="13"/>
      <c r="QOM149" s="13"/>
      <c r="QON149" s="13"/>
      <c r="QOO149" s="13"/>
      <c r="QOP149" s="13"/>
      <c r="QOQ149" s="13"/>
      <c r="QOR149" s="13"/>
      <c r="QOS149" s="13"/>
      <c r="QOT149" s="13"/>
      <c r="QOU149" s="13"/>
      <c r="QOV149" s="13"/>
      <c r="QOW149" s="13"/>
      <c r="QOX149" s="13"/>
      <c r="QOY149" s="13"/>
      <c r="QOZ149" s="13"/>
      <c r="QPA149" s="13"/>
      <c r="QPB149" s="13"/>
      <c r="QPC149" s="13"/>
      <c r="QPD149" s="13"/>
      <c r="QPE149" s="13"/>
      <c r="QPF149" s="13"/>
      <c r="QPG149" s="13"/>
      <c r="QPH149" s="13"/>
      <c r="QPI149" s="13"/>
      <c r="QPJ149" s="13"/>
      <c r="QPK149" s="13"/>
      <c r="QPL149" s="13"/>
      <c r="QPM149" s="13"/>
      <c r="QPN149" s="13"/>
      <c r="QPO149" s="13"/>
      <c r="QPP149" s="13"/>
      <c r="QPQ149" s="13"/>
      <c r="QPR149" s="13"/>
      <c r="QPS149" s="13"/>
      <c r="QPT149" s="13"/>
      <c r="QPU149" s="13"/>
      <c r="QPV149" s="13"/>
      <c r="QPW149" s="13"/>
      <c r="QPX149" s="13"/>
      <c r="QPY149" s="13"/>
      <c r="QPZ149" s="13"/>
      <c r="QQA149" s="13"/>
      <c r="QQB149" s="13"/>
      <c r="QQC149" s="13"/>
      <c r="QQD149" s="13"/>
      <c r="QQE149" s="13"/>
      <c r="QQF149" s="13"/>
      <c r="QQG149" s="13"/>
      <c r="QQH149" s="13"/>
      <c r="QQI149" s="13"/>
      <c r="QQJ149" s="13"/>
      <c r="QQK149" s="13"/>
      <c r="QQL149" s="13"/>
      <c r="QQM149" s="13"/>
      <c r="QQN149" s="13"/>
      <c r="QQO149" s="13"/>
      <c r="QQP149" s="13"/>
      <c r="QQQ149" s="13"/>
      <c r="QQR149" s="13"/>
      <c r="QQS149" s="13"/>
      <c r="QQT149" s="13"/>
      <c r="QQU149" s="13"/>
      <c r="QQV149" s="13"/>
      <c r="QQW149" s="13"/>
      <c r="QQX149" s="13"/>
      <c r="QQY149" s="13"/>
      <c r="QQZ149" s="13"/>
      <c r="QRA149" s="13"/>
      <c r="QRB149" s="13"/>
      <c r="QRC149" s="13"/>
      <c r="QRD149" s="13"/>
      <c r="QRE149" s="13"/>
      <c r="QRF149" s="13"/>
      <c r="QRG149" s="13"/>
      <c r="QRH149" s="13"/>
      <c r="QRI149" s="13"/>
      <c r="QRJ149" s="13"/>
      <c r="QRK149" s="13"/>
      <c r="QRL149" s="13"/>
      <c r="QRM149" s="13"/>
      <c r="QRN149" s="13"/>
      <c r="QRO149" s="13"/>
      <c r="QRP149" s="13"/>
      <c r="QRQ149" s="13"/>
      <c r="QRR149" s="13"/>
      <c r="QRS149" s="13"/>
      <c r="QRT149" s="13"/>
      <c r="QRU149" s="13"/>
      <c r="QRV149" s="13"/>
      <c r="QRW149" s="13"/>
      <c r="QRX149" s="13"/>
      <c r="QRY149" s="13"/>
      <c r="QRZ149" s="13"/>
      <c r="QSA149" s="13"/>
      <c r="QSB149" s="13"/>
      <c r="QSC149" s="13"/>
      <c r="QSD149" s="13"/>
      <c r="QSE149" s="13"/>
      <c r="QSF149" s="13"/>
      <c r="QSG149" s="13"/>
      <c r="QSH149" s="13"/>
      <c r="QSI149" s="13"/>
      <c r="QSJ149" s="13"/>
      <c r="QSK149" s="13"/>
      <c r="QSL149" s="13"/>
      <c r="QSM149" s="13"/>
      <c r="QSN149" s="13"/>
      <c r="QSO149" s="13"/>
      <c r="QSP149" s="13"/>
      <c r="QSQ149" s="13"/>
      <c r="QSR149" s="13"/>
      <c r="QSS149" s="13"/>
      <c r="QST149" s="13"/>
      <c r="QSU149" s="13"/>
      <c r="QSV149" s="13"/>
      <c r="QSW149" s="13"/>
      <c r="QSX149" s="13"/>
      <c r="QSY149" s="13"/>
      <c r="QSZ149" s="13"/>
      <c r="QTA149" s="13"/>
      <c r="QTB149" s="13"/>
      <c r="QTC149" s="13"/>
      <c r="QTD149" s="13"/>
      <c r="QTE149" s="13"/>
      <c r="QTF149" s="13"/>
      <c r="QTG149" s="13"/>
      <c r="QTH149" s="13"/>
      <c r="QTI149" s="13"/>
      <c r="QTJ149" s="13"/>
      <c r="QTK149" s="13"/>
      <c r="QTL149" s="13"/>
      <c r="QTM149" s="13"/>
      <c r="QTN149" s="13"/>
      <c r="QTO149" s="13"/>
      <c r="QTP149" s="13"/>
      <c r="QTQ149" s="13"/>
      <c r="QTR149" s="13"/>
      <c r="QTS149" s="13"/>
      <c r="QTT149" s="13"/>
      <c r="QTU149" s="13"/>
      <c r="QTV149" s="13"/>
      <c r="QTW149" s="13"/>
      <c r="QTX149" s="13"/>
      <c r="QTY149" s="13"/>
      <c r="QTZ149" s="13"/>
      <c r="QUA149" s="13"/>
      <c r="QUB149" s="13"/>
      <c r="QUC149" s="13"/>
      <c r="QUD149" s="13"/>
      <c r="QUE149" s="13"/>
      <c r="QUF149" s="13"/>
      <c r="QUG149" s="13"/>
      <c r="QUH149" s="13"/>
      <c r="QUI149" s="13"/>
      <c r="QUJ149" s="13"/>
      <c r="QUK149" s="13"/>
      <c r="QUL149" s="13"/>
      <c r="QUM149" s="13"/>
      <c r="QUN149" s="13"/>
      <c r="QUO149" s="13"/>
      <c r="QUP149" s="13"/>
      <c r="QUQ149" s="13"/>
      <c r="QUR149" s="13"/>
      <c r="QUS149" s="13"/>
      <c r="QUT149" s="13"/>
      <c r="QUU149" s="13"/>
      <c r="QUV149" s="13"/>
      <c r="QUW149" s="13"/>
      <c r="QUX149" s="13"/>
      <c r="QUY149" s="13"/>
      <c r="QUZ149" s="13"/>
      <c r="QVA149" s="13"/>
      <c r="QVB149" s="13"/>
      <c r="QVC149" s="13"/>
      <c r="QVD149" s="13"/>
      <c r="QVE149" s="13"/>
      <c r="QVF149" s="13"/>
      <c r="QVG149" s="13"/>
      <c r="QVH149" s="13"/>
      <c r="QVI149" s="13"/>
      <c r="QVJ149" s="13"/>
      <c r="QVK149" s="13"/>
      <c r="QVL149" s="13"/>
      <c r="QVM149" s="13"/>
      <c r="QVN149" s="13"/>
      <c r="QVO149" s="13"/>
      <c r="QVP149" s="13"/>
      <c r="QVQ149" s="13"/>
      <c r="QVR149" s="13"/>
      <c r="QVS149" s="13"/>
      <c r="QVT149" s="13"/>
      <c r="QVU149" s="13"/>
      <c r="QVV149" s="13"/>
      <c r="QVW149" s="13"/>
      <c r="QVX149" s="13"/>
      <c r="QVY149" s="13"/>
      <c r="QVZ149" s="13"/>
      <c r="QWA149" s="13"/>
      <c r="QWB149" s="13"/>
      <c r="QWC149" s="13"/>
      <c r="QWD149" s="13"/>
      <c r="QWE149" s="13"/>
      <c r="QWF149" s="13"/>
      <c r="QWG149" s="13"/>
      <c r="QWH149" s="13"/>
      <c r="QWI149" s="13"/>
      <c r="QWJ149" s="13"/>
      <c r="QWK149" s="13"/>
      <c r="QWL149" s="13"/>
      <c r="QWM149" s="13"/>
      <c r="QWN149" s="13"/>
      <c r="QWO149" s="13"/>
      <c r="QWP149" s="13"/>
      <c r="QWQ149" s="13"/>
      <c r="QWR149" s="13"/>
      <c r="QWS149" s="13"/>
      <c r="QWT149" s="13"/>
      <c r="QWU149" s="13"/>
      <c r="QWV149" s="13"/>
      <c r="QWW149" s="13"/>
      <c r="QWX149" s="13"/>
      <c r="QWY149" s="13"/>
      <c r="QWZ149" s="13"/>
      <c r="QXA149" s="13"/>
      <c r="QXB149" s="13"/>
      <c r="QXC149" s="13"/>
      <c r="QXD149" s="13"/>
      <c r="QXE149" s="13"/>
      <c r="QXF149" s="13"/>
      <c r="QXG149" s="13"/>
      <c r="QXH149" s="13"/>
      <c r="QXI149" s="13"/>
      <c r="QXJ149" s="13"/>
      <c r="QXK149" s="13"/>
      <c r="QXL149" s="13"/>
      <c r="QXM149" s="13"/>
      <c r="QXN149" s="13"/>
      <c r="QXO149" s="13"/>
      <c r="QXP149" s="13"/>
      <c r="QXQ149" s="13"/>
      <c r="QXR149" s="13"/>
      <c r="QXS149" s="13"/>
      <c r="QXT149" s="13"/>
      <c r="QXU149" s="13"/>
      <c r="QXV149" s="13"/>
      <c r="QXW149" s="13"/>
      <c r="QXX149" s="13"/>
      <c r="QXY149" s="13"/>
      <c r="QXZ149" s="13"/>
      <c r="QYA149" s="13"/>
      <c r="QYB149" s="13"/>
      <c r="QYC149" s="13"/>
      <c r="QYD149" s="13"/>
      <c r="QYE149" s="13"/>
      <c r="QYF149" s="13"/>
      <c r="QYG149" s="13"/>
      <c r="QYH149" s="13"/>
      <c r="QYI149" s="13"/>
      <c r="QYJ149" s="13"/>
      <c r="QYK149" s="13"/>
      <c r="QYL149" s="13"/>
      <c r="QYM149" s="13"/>
      <c r="QYN149" s="13"/>
      <c r="QYO149" s="13"/>
      <c r="QYP149" s="13"/>
      <c r="QYQ149" s="13"/>
      <c r="QYR149" s="13"/>
      <c r="QYS149" s="13"/>
      <c r="QYT149" s="13"/>
      <c r="QYU149" s="13"/>
      <c r="QYV149" s="13"/>
      <c r="QYW149" s="13"/>
      <c r="QYX149" s="13"/>
      <c r="QYY149" s="13"/>
      <c r="QYZ149" s="13"/>
      <c r="QZA149" s="13"/>
      <c r="QZB149" s="13"/>
      <c r="QZC149" s="13"/>
      <c r="QZD149" s="13"/>
      <c r="QZE149" s="13"/>
      <c r="QZF149" s="13"/>
      <c r="QZG149" s="13"/>
      <c r="QZH149" s="13"/>
      <c r="QZI149" s="13"/>
      <c r="QZJ149" s="13"/>
      <c r="QZK149" s="13"/>
      <c r="QZL149" s="13"/>
      <c r="QZM149" s="13"/>
      <c r="QZN149" s="13"/>
      <c r="QZO149" s="13"/>
      <c r="QZP149" s="13"/>
      <c r="QZQ149" s="13"/>
      <c r="QZR149" s="13"/>
      <c r="QZS149" s="13"/>
      <c r="QZT149" s="13"/>
      <c r="QZU149" s="13"/>
      <c r="QZV149" s="13"/>
      <c r="QZW149" s="13"/>
      <c r="QZX149" s="13"/>
      <c r="QZY149" s="13"/>
      <c r="QZZ149" s="13"/>
      <c r="RAA149" s="13"/>
      <c r="RAB149" s="13"/>
      <c r="RAC149" s="13"/>
      <c r="RAD149" s="13"/>
      <c r="RAE149" s="13"/>
      <c r="RAF149" s="13"/>
      <c r="RAG149" s="13"/>
      <c r="RAH149" s="13"/>
      <c r="RAI149" s="13"/>
      <c r="RAJ149" s="13"/>
      <c r="RAK149" s="13"/>
      <c r="RAL149" s="13"/>
      <c r="RAM149" s="13"/>
      <c r="RAN149" s="13"/>
      <c r="RAO149" s="13"/>
      <c r="RAP149" s="13"/>
      <c r="RAQ149" s="13"/>
      <c r="RAR149" s="13"/>
      <c r="RAS149" s="13"/>
      <c r="RAT149" s="13"/>
      <c r="RAU149" s="13"/>
      <c r="RAV149" s="13"/>
      <c r="RAW149" s="13"/>
      <c r="RAX149" s="13"/>
      <c r="RAY149" s="13"/>
      <c r="RAZ149" s="13"/>
      <c r="RBA149" s="13"/>
      <c r="RBB149" s="13"/>
      <c r="RBC149" s="13"/>
      <c r="RBD149" s="13"/>
      <c r="RBE149" s="13"/>
      <c r="RBF149" s="13"/>
      <c r="RBG149" s="13"/>
      <c r="RBH149" s="13"/>
      <c r="RBI149" s="13"/>
      <c r="RBJ149" s="13"/>
      <c r="RBK149" s="13"/>
      <c r="RBL149" s="13"/>
      <c r="RBM149" s="13"/>
      <c r="RBN149" s="13"/>
      <c r="RBO149" s="13"/>
      <c r="RBP149" s="13"/>
      <c r="RBQ149" s="13"/>
      <c r="RBR149" s="13"/>
      <c r="RBS149" s="13"/>
      <c r="RBT149" s="13"/>
      <c r="RBU149" s="13"/>
      <c r="RBV149" s="13"/>
      <c r="RBW149" s="13"/>
      <c r="RBX149" s="13"/>
      <c r="RBY149" s="13"/>
      <c r="RBZ149" s="13"/>
      <c r="RCA149" s="13"/>
      <c r="RCB149" s="13"/>
      <c r="RCC149" s="13"/>
      <c r="RCD149" s="13"/>
      <c r="RCE149" s="13"/>
      <c r="RCF149" s="13"/>
      <c r="RCG149" s="13"/>
      <c r="RCH149" s="13"/>
      <c r="RCI149" s="13"/>
      <c r="RCJ149" s="13"/>
      <c r="RCK149" s="13"/>
      <c r="RCL149" s="13"/>
      <c r="RCM149" s="13"/>
      <c r="RCN149" s="13"/>
      <c r="RCO149" s="13"/>
      <c r="RCP149" s="13"/>
      <c r="RCQ149" s="13"/>
      <c r="RCR149" s="13"/>
      <c r="RCS149" s="13"/>
      <c r="RCT149" s="13"/>
      <c r="RCU149" s="13"/>
      <c r="RCV149" s="13"/>
      <c r="RCW149" s="13"/>
      <c r="RCX149" s="13"/>
      <c r="RCY149" s="13"/>
      <c r="RCZ149" s="13"/>
      <c r="RDA149" s="13"/>
      <c r="RDB149" s="13"/>
      <c r="RDC149" s="13"/>
      <c r="RDD149" s="13"/>
      <c r="RDE149" s="13"/>
      <c r="RDF149" s="13"/>
      <c r="RDG149" s="13"/>
      <c r="RDH149" s="13"/>
      <c r="RDI149" s="13"/>
      <c r="RDJ149" s="13"/>
      <c r="RDK149" s="13"/>
      <c r="RDL149" s="13"/>
      <c r="RDM149" s="13"/>
      <c r="RDN149" s="13"/>
      <c r="RDO149" s="13"/>
      <c r="RDP149" s="13"/>
      <c r="RDQ149" s="13"/>
      <c r="RDR149" s="13"/>
      <c r="RDS149" s="13"/>
      <c r="RDT149" s="13"/>
      <c r="RDU149" s="13"/>
      <c r="RDV149" s="13"/>
      <c r="RDW149" s="13"/>
      <c r="RDX149" s="13"/>
      <c r="RDY149" s="13"/>
      <c r="RDZ149" s="13"/>
      <c r="REA149" s="13"/>
      <c r="REB149" s="13"/>
      <c r="REC149" s="13"/>
      <c r="RED149" s="13"/>
      <c r="REE149" s="13"/>
      <c r="REF149" s="13"/>
      <c r="REG149" s="13"/>
      <c r="REH149" s="13"/>
      <c r="REI149" s="13"/>
      <c r="REJ149" s="13"/>
      <c r="REK149" s="13"/>
      <c r="REL149" s="13"/>
      <c r="REM149" s="13"/>
      <c r="REN149" s="13"/>
      <c r="REO149" s="13"/>
      <c r="REP149" s="13"/>
      <c r="REQ149" s="13"/>
      <c r="RER149" s="13"/>
      <c r="RES149" s="13"/>
      <c r="RET149" s="13"/>
      <c r="REU149" s="13"/>
      <c r="REV149" s="13"/>
      <c r="REW149" s="13"/>
      <c r="REX149" s="13"/>
      <c r="REY149" s="13"/>
      <c r="REZ149" s="13"/>
      <c r="RFA149" s="13"/>
      <c r="RFB149" s="13"/>
      <c r="RFC149" s="13"/>
      <c r="RFD149" s="13"/>
      <c r="RFE149" s="13"/>
      <c r="RFF149" s="13"/>
      <c r="RFG149" s="13"/>
      <c r="RFH149" s="13"/>
      <c r="RFI149" s="13"/>
      <c r="RFJ149" s="13"/>
      <c r="RFK149" s="13"/>
      <c r="RFL149" s="13"/>
      <c r="RFM149" s="13"/>
      <c r="RFN149" s="13"/>
      <c r="RFO149" s="13"/>
      <c r="RFP149" s="13"/>
      <c r="RFQ149" s="13"/>
      <c r="RFR149" s="13"/>
      <c r="RFS149" s="13"/>
      <c r="RFT149" s="13"/>
      <c r="RFU149" s="13"/>
      <c r="RFV149" s="13"/>
      <c r="RFW149" s="13"/>
      <c r="RFX149" s="13"/>
      <c r="RFY149" s="13"/>
      <c r="RFZ149" s="13"/>
      <c r="RGA149" s="13"/>
      <c r="RGB149" s="13"/>
      <c r="RGC149" s="13"/>
      <c r="RGD149" s="13"/>
      <c r="RGE149" s="13"/>
      <c r="RGF149" s="13"/>
      <c r="RGG149" s="13"/>
      <c r="RGH149" s="13"/>
      <c r="RGI149" s="13"/>
      <c r="RGJ149" s="13"/>
      <c r="RGK149" s="13"/>
      <c r="RGL149" s="13"/>
      <c r="RGM149" s="13"/>
      <c r="RGN149" s="13"/>
      <c r="RGO149" s="13"/>
      <c r="RGP149" s="13"/>
      <c r="RGQ149" s="13"/>
      <c r="RGR149" s="13"/>
      <c r="RGS149" s="13"/>
      <c r="RGT149" s="13"/>
      <c r="RGU149" s="13"/>
      <c r="RGV149" s="13"/>
      <c r="RGW149" s="13"/>
      <c r="RGX149" s="13"/>
      <c r="RGY149" s="13"/>
      <c r="RGZ149" s="13"/>
      <c r="RHA149" s="13"/>
      <c r="RHB149" s="13"/>
      <c r="RHC149" s="13"/>
      <c r="RHD149" s="13"/>
      <c r="RHE149" s="13"/>
      <c r="RHF149" s="13"/>
      <c r="RHG149" s="13"/>
      <c r="RHH149" s="13"/>
      <c r="RHI149" s="13"/>
      <c r="RHJ149" s="13"/>
      <c r="RHK149" s="13"/>
      <c r="RHL149" s="13"/>
      <c r="RHM149" s="13"/>
      <c r="RHN149" s="13"/>
      <c r="RHO149" s="13"/>
      <c r="RHP149" s="13"/>
      <c r="RHQ149" s="13"/>
      <c r="RHR149" s="13"/>
      <c r="RHS149" s="13"/>
      <c r="RHT149" s="13"/>
      <c r="RHU149" s="13"/>
      <c r="RHV149" s="13"/>
      <c r="RHW149" s="13"/>
      <c r="RHX149" s="13"/>
      <c r="RHY149" s="13"/>
      <c r="RHZ149" s="13"/>
      <c r="RIA149" s="13"/>
      <c r="RIB149" s="13"/>
      <c r="RIC149" s="13"/>
      <c r="RID149" s="13"/>
      <c r="RIE149" s="13"/>
      <c r="RIF149" s="13"/>
      <c r="RIG149" s="13"/>
      <c r="RIH149" s="13"/>
      <c r="RII149" s="13"/>
      <c r="RIJ149" s="13"/>
      <c r="RIK149" s="13"/>
      <c r="RIL149" s="13"/>
      <c r="RIM149" s="13"/>
      <c r="RIN149" s="13"/>
      <c r="RIO149" s="13"/>
      <c r="RIP149" s="13"/>
      <c r="RIQ149" s="13"/>
      <c r="RIR149" s="13"/>
      <c r="RIS149" s="13"/>
      <c r="RIT149" s="13"/>
      <c r="RIU149" s="13"/>
      <c r="RIV149" s="13"/>
      <c r="RIW149" s="13"/>
      <c r="RIX149" s="13"/>
      <c r="RIY149" s="13"/>
      <c r="RIZ149" s="13"/>
      <c r="RJA149" s="13"/>
      <c r="RJB149" s="13"/>
      <c r="RJC149" s="13"/>
      <c r="RJD149" s="13"/>
      <c r="RJE149" s="13"/>
      <c r="RJF149" s="13"/>
      <c r="RJG149" s="13"/>
      <c r="RJH149" s="13"/>
      <c r="RJI149" s="13"/>
      <c r="RJJ149" s="13"/>
      <c r="RJK149" s="13"/>
      <c r="RJL149" s="13"/>
      <c r="RJM149" s="13"/>
      <c r="RJN149" s="13"/>
      <c r="RJO149" s="13"/>
      <c r="RJP149" s="13"/>
      <c r="RJQ149" s="13"/>
      <c r="RJR149" s="13"/>
      <c r="RJS149" s="13"/>
      <c r="RJT149" s="13"/>
      <c r="RJU149" s="13"/>
      <c r="RJV149" s="13"/>
      <c r="RJW149" s="13"/>
      <c r="RJX149" s="13"/>
      <c r="RJY149" s="13"/>
      <c r="RJZ149" s="13"/>
      <c r="RKA149" s="13"/>
      <c r="RKB149" s="13"/>
      <c r="RKC149" s="13"/>
      <c r="RKD149" s="13"/>
      <c r="RKE149" s="13"/>
      <c r="RKF149" s="13"/>
      <c r="RKG149" s="13"/>
      <c r="RKH149" s="13"/>
      <c r="RKI149" s="13"/>
      <c r="RKJ149" s="13"/>
      <c r="RKK149" s="13"/>
      <c r="RKL149" s="13"/>
      <c r="RKM149" s="13"/>
      <c r="RKN149" s="13"/>
      <c r="RKO149" s="13"/>
      <c r="RKP149" s="13"/>
      <c r="RKQ149" s="13"/>
      <c r="RKR149" s="13"/>
      <c r="RKS149" s="13"/>
      <c r="RKT149" s="13"/>
      <c r="RKU149" s="13"/>
      <c r="RKV149" s="13"/>
      <c r="RKW149" s="13"/>
      <c r="RKX149" s="13"/>
      <c r="RKY149" s="13"/>
      <c r="RKZ149" s="13"/>
      <c r="RLA149" s="13"/>
      <c r="RLB149" s="13"/>
      <c r="RLC149" s="13"/>
      <c r="RLD149" s="13"/>
      <c r="RLE149" s="13"/>
      <c r="RLF149" s="13"/>
      <c r="RLG149" s="13"/>
      <c r="RLH149" s="13"/>
      <c r="RLI149" s="13"/>
      <c r="RLJ149" s="13"/>
      <c r="RLK149" s="13"/>
      <c r="RLL149" s="13"/>
      <c r="RLM149" s="13"/>
      <c r="RLN149" s="13"/>
      <c r="RLO149" s="13"/>
      <c r="RLP149" s="13"/>
      <c r="RLQ149" s="13"/>
      <c r="RLR149" s="13"/>
      <c r="RLS149" s="13"/>
      <c r="RLT149" s="13"/>
      <c r="RLU149" s="13"/>
      <c r="RLV149" s="13"/>
      <c r="RLW149" s="13"/>
      <c r="RLX149" s="13"/>
      <c r="RLY149" s="13"/>
      <c r="RLZ149" s="13"/>
      <c r="RMA149" s="13"/>
      <c r="RMB149" s="13"/>
      <c r="RMC149" s="13"/>
      <c r="RMD149" s="13"/>
      <c r="RME149" s="13"/>
      <c r="RMF149" s="13"/>
      <c r="RMG149" s="13"/>
      <c r="RMH149" s="13"/>
      <c r="RMI149" s="13"/>
      <c r="RMJ149" s="13"/>
      <c r="RMK149" s="13"/>
      <c r="RML149" s="13"/>
      <c r="RMM149" s="13"/>
      <c r="RMN149" s="13"/>
      <c r="RMO149" s="13"/>
      <c r="RMP149" s="13"/>
      <c r="RMQ149" s="13"/>
      <c r="RMR149" s="13"/>
      <c r="RMS149" s="13"/>
      <c r="RMT149" s="13"/>
      <c r="RMU149" s="13"/>
      <c r="RMV149" s="13"/>
      <c r="RMW149" s="13"/>
      <c r="RMX149" s="13"/>
      <c r="RMY149" s="13"/>
      <c r="RMZ149" s="13"/>
      <c r="RNA149" s="13"/>
      <c r="RNB149" s="13"/>
      <c r="RNC149" s="13"/>
      <c r="RND149" s="13"/>
      <c r="RNE149" s="13"/>
      <c r="RNF149" s="13"/>
      <c r="RNG149" s="13"/>
      <c r="RNH149" s="13"/>
      <c r="RNI149" s="13"/>
      <c r="RNJ149" s="13"/>
      <c r="RNK149" s="13"/>
      <c r="RNL149" s="13"/>
      <c r="RNM149" s="13"/>
      <c r="RNN149" s="13"/>
      <c r="RNO149" s="13"/>
      <c r="RNP149" s="13"/>
      <c r="RNQ149" s="13"/>
      <c r="RNR149" s="13"/>
      <c r="RNS149" s="13"/>
      <c r="RNT149" s="13"/>
      <c r="RNU149" s="13"/>
      <c r="RNV149" s="13"/>
      <c r="RNW149" s="13"/>
      <c r="RNX149" s="13"/>
      <c r="RNY149" s="13"/>
      <c r="RNZ149" s="13"/>
      <c r="ROA149" s="13"/>
      <c r="ROB149" s="13"/>
      <c r="ROC149" s="13"/>
      <c r="ROD149" s="13"/>
      <c r="ROE149" s="13"/>
      <c r="ROF149" s="13"/>
      <c r="ROG149" s="13"/>
      <c r="ROH149" s="13"/>
      <c r="ROI149" s="13"/>
      <c r="ROJ149" s="13"/>
      <c r="ROK149" s="13"/>
      <c r="ROL149" s="13"/>
      <c r="ROM149" s="13"/>
      <c r="RON149" s="13"/>
      <c r="ROO149" s="13"/>
      <c r="ROP149" s="13"/>
      <c r="ROQ149" s="13"/>
      <c r="ROR149" s="13"/>
      <c r="ROS149" s="13"/>
      <c r="ROT149" s="13"/>
      <c r="ROU149" s="13"/>
      <c r="ROV149" s="13"/>
      <c r="ROW149" s="13"/>
      <c r="ROX149" s="13"/>
      <c r="ROY149" s="13"/>
      <c r="ROZ149" s="13"/>
      <c r="RPA149" s="13"/>
      <c r="RPB149" s="13"/>
      <c r="RPC149" s="13"/>
      <c r="RPD149" s="13"/>
      <c r="RPE149" s="13"/>
      <c r="RPF149" s="13"/>
      <c r="RPG149" s="13"/>
      <c r="RPH149" s="13"/>
      <c r="RPI149" s="13"/>
      <c r="RPJ149" s="13"/>
      <c r="RPK149" s="13"/>
      <c r="RPL149" s="13"/>
      <c r="RPM149" s="13"/>
      <c r="RPN149" s="13"/>
      <c r="RPO149" s="13"/>
      <c r="RPP149" s="13"/>
      <c r="RPQ149" s="13"/>
      <c r="RPR149" s="13"/>
      <c r="RPS149" s="13"/>
      <c r="RPT149" s="13"/>
      <c r="RPU149" s="13"/>
      <c r="RPV149" s="13"/>
      <c r="RPW149" s="13"/>
      <c r="RPX149" s="13"/>
      <c r="RPY149" s="13"/>
      <c r="RPZ149" s="13"/>
      <c r="RQA149" s="13"/>
      <c r="RQB149" s="13"/>
      <c r="RQC149" s="13"/>
      <c r="RQD149" s="13"/>
      <c r="RQE149" s="13"/>
      <c r="RQF149" s="13"/>
      <c r="RQG149" s="13"/>
      <c r="RQH149" s="13"/>
      <c r="RQI149" s="13"/>
      <c r="RQJ149" s="13"/>
      <c r="RQK149" s="13"/>
      <c r="RQL149" s="13"/>
      <c r="RQM149" s="13"/>
      <c r="RQN149" s="13"/>
      <c r="RQO149" s="13"/>
      <c r="RQP149" s="13"/>
      <c r="RQQ149" s="13"/>
      <c r="RQR149" s="13"/>
      <c r="RQS149" s="13"/>
      <c r="RQT149" s="13"/>
      <c r="RQU149" s="13"/>
      <c r="RQV149" s="13"/>
      <c r="RQW149" s="13"/>
      <c r="RQX149" s="13"/>
      <c r="RQY149" s="13"/>
      <c r="RQZ149" s="13"/>
      <c r="RRA149" s="13"/>
      <c r="RRB149" s="13"/>
      <c r="RRC149" s="13"/>
      <c r="RRD149" s="13"/>
      <c r="RRE149" s="13"/>
      <c r="RRF149" s="13"/>
      <c r="RRG149" s="13"/>
      <c r="RRH149" s="13"/>
      <c r="RRI149" s="13"/>
      <c r="RRJ149" s="13"/>
      <c r="RRK149" s="13"/>
      <c r="RRL149" s="13"/>
      <c r="RRM149" s="13"/>
      <c r="RRN149" s="13"/>
      <c r="RRO149" s="13"/>
      <c r="RRP149" s="13"/>
      <c r="RRQ149" s="13"/>
      <c r="RRR149" s="13"/>
      <c r="RRS149" s="13"/>
      <c r="RRT149" s="13"/>
      <c r="RRU149" s="13"/>
      <c r="RRV149" s="13"/>
      <c r="RRW149" s="13"/>
      <c r="RRX149" s="13"/>
      <c r="RRY149" s="13"/>
      <c r="RRZ149" s="13"/>
      <c r="RSA149" s="13"/>
      <c r="RSB149" s="13"/>
      <c r="RSC149" s="13"/>
      <c r="RSD149" s="13"/>
      <c r="RSE149" s="13"/>
      <c r="RSF149" s="13"/>
      <c r="RSG149" s="13"/>
      <c r="RSH149" s="13"/>
      <c r="RSI149" s="13"/>
      <c r="RSJ149" s="13"/>
      <c r="RSK149" s="13"/>
      <c r="RSL149" s="13"/>
      <c r="RSM149" s="13"/>
      <c r="RSN149" s="13"/>
      <c r="RSO149" s="13"/>
      <c r="RSP149" s="13"/>
      <c r="RSQ149" s="13"/>
      <c r="RSR149" s="13"/>
      <c r="RSS149" s="13"/>
      <c r="RST149" s="13"/>
      <c r="RSU149" s="13"/>
      <c r="RSV149" s="13"/>
      <c r="RSW149" s="13"/>
      <c r="RSX149" s="13"/>
      <c r="RSY149" s="13"/>
      <c r="RSZ149" s="13"/>
      <c r="RTA149" s="13"/>
      <c r="RTB149" s="13"/>
      <c r="RTC149" s="13"/>
      <c r="RTD149" s="13"/>
      <c r="RTE149" s="13"/>
      <c r="RTF149" s="13"/>
      <c r="RTG149" s="13"/>
      <c r="RTH149" s="13"/>
      <c r="RTI149" s="13"/>
      <c r="RTJ149" s="13"/>
      <c r="RTK149" s="13"/>
      <c r="RTL149" s="13"/>
      <c r="RTM149" s="13"/>
      <c r="RTN149" s="13"/>
      <c r="RTO149" s="13"/>
      <c r="RTP149" s="13"/>
      <c r="RTQ149" s="13"/>
      <c r="RTR149" s="13"/>
      <c r="RTS149" s="13"/>
      <c r="RTT149" s="13"/>
      <c r="RTU149" s="13"/>
      <c r="RTV149" s="13"/>
      <c r="RTW149" s="13"/>
      <c r="RTX149" s="13"/>
      <c r="RTY149" s="13"/>
      <c r="RTZ149" s="13"/>
      <c r="RUA149" s="13"/>
      <c r="RUB149" s="13"/>
      <c r="RUC149" s="13"/>
      <c r="RUD149" s="13"/>
      <c r="RUE149" s="13"/>
      <c r="RUF149" s="13"/>
      <c r="RUG149" s="13"/>
      <c r="RUH149" s="13"/>
      <c r="RUI149" s="13"/>
      <c r="RUJ149" s="13"/>
      <c r="RUK149" s="13"/>
      <c r="RUL149" s="13"/>
      <c r="RUM149" s="13"/>
      <c r="RUN149" s="13"/>
      <c r="RUO149" s="13"/>
      <c r="RUP149" s="13"/>
      <c r="RUQ149" s="13"/>
      <c r="RUR149" s="13"/>
      <c r="RUS149" s="13"/>
      <c r="RUT149" s="13"/>
      <c r="RUU149" s="13"/>
      <c r="RUV149" s="13"/>
      <c r="RUW149" s="13"/>
      <c r="RUX149" s="13"/>
      <c r="RUY149" s="13"/>
      <c r="RUZ149" s="13"/>
      <c r="RVA149" s="13"/>
      <c r="RVB149" s="13"/>
      <c r="RVC149" s="13"/>
      <c r="RVD149" s="13"/>
      <c r="RVE149" s="13"/>
      <c r="RVF149" s="13"/>
      <c r="RVG149" s="13"/>
      <c r="RVH149" s="13"/>
      <c r="RVI149" s="13"/>
      <c r="RVJ149" s="13"/>
      <c r="RVK149" s="13"/>
      <c r="RVL149" s="13"/>
      <c r="RVM149" s="13"/>
      <c r="RVN149" s="13"/>
      <c r="RVO149" s="13"/>
      <c r="RVP149" s="13"/>
      <c r="RVQ149" s="13"/>
      <c r="RVR149" s="13"/>
      <c r="RVS149" s="13"/>
      <c r="RVT149" s="13"/>
      <c r="RVU149" s="13"/>
      <c r="RVV149" s="13"/>
      <c r="RVW149" s="13"/>
      <c r="RVX149" s="13"/>
      <c r="RVY149" s="13"/>
      <c r="RVZ149" s="13"/>
      <c r="RWA149" s="13"/>
      <c r="RWB149" s="13"/>
      <c r="RWC149" s="13"/>
      <c r="RWD149" s="13"/>
      <c r="RWE149" s="13"/>
      <c r="RWF149" s="13"/>
      <c r="RWG149" s="13"/>
      <c r="RWH149" s="13"/>
      <c r="RWI149" s="13"/>
      <c r="RWJ149" s="13"/>
      <c r="RWK149" s="13"/>
      <c r="RWL149" s="13"/>
      <c r="RWM149" s="13"/>
      <c r="RWN149" s="13"/>
      <c r="RWO149" s="13"/>
      <c r="RWP149" s="13"/>
      <c r="RWQ149" s="13"/>
      <c r="RWR149" s="13"/>
      <c r="RWS149" s="13"/>
      <c r="RWT149" s="13"/>
      <c r="RWU149" s="13"/>
      <c r="RWV149" s="13"/>
      <c r="RWW149" s="13"/>
      <c r="RWX149" s="13"/>
      <c r="RWY149" s="13"/>
      <c r="RWZ149" s="13"/>
      <c r="RXA149" s="13"/>
      <c r="RXB149" s="13"/>
      <c r="RXC149" s="13"/>
      <c r="RXD149" s="13"/>
      <c r="RXE149" s="13"/>
      <c r="RXF149" s="13"/>
      <c r="RXG149" s="13"/>
      <c r="RXH149" s="13"/>
      <c r="RXI149" s="13"/>
      <c r="RXJ149" s="13"/>
      <c r="RXK149" s="13"/>
      <c r="RXL149" s="13"/>
      <c r="RXM149" s="13"/>
      <c r="RXN149" s="13"/>
      <c r="RXO149" s="13"/>
      <c r="RXP149" s="13"/>
      <c r="RXQ149" s="13"/>
      <c r="RXR149" s="13"/>
      <c r="RXS149" s="13"/>
      <c r="RXT149" s="13"/>
      <c r="RXU149" s="13"/>
      <c r="RXV149" s="13"/>
      <c r="RXW149" s="13"/>
      <c r="RXX149" s="13"/>
      <c r="RXY149" s="13"/>
      <c r="RXZ149" s="13"/>
      <c r="RYA149" s="13"/>
      <c r="RYB149" s="13"/>
      <c r="RYC149" s="13"/>
      <c r="RYD149" s="13"/>
      <c r="RYE149" s="13"/>
      <c r="RYF149" s="13"/>
      <c r="RYG149" s="13"/>
      <c r="RYH149" s="13"/>
      <c r="RYI149" s="13"/>
      <c r="RYJ149" s="13"/>
      <c r="RYK149" s="13"/>
      <c r="RYL149" s="13"/>
      <c r="RYM149" s="13"/>
      <c r="RYN149" s="13"/>
      <c r="RYO149" s="13"/>
      <c r="RYP149" s="13"/>
      <c r="RYQ149" s="13"/>
      <c r="RYR149" s="13"/>
      <c r="RYS149" s="13"/>
      <c r="RYT149" s="13"/>
      <c r="RYU149" s="13"/>
      <c r="RYV149" s="13"/>
      <c r="RYW149" s="13"/>
      <c r="RYX149" s="13"/>
      <c r="RYY149" s="13"/>
      <c r="RYZ149" s="13"/>
      <c r="RZA149" s="13"/>
      <c r="RZB149" s="13"/>
      <c r="RZC149" s="13"/>
      <c r="RZD149" s="13"/>
      <c r="RZE149" s="13"/>
      <c r="RZF149" s="13"/>
      <c r="RZG149" s="13"/>
      <c r="RZH149" s="13"/>
      <c r="RZI149" s="13"/>
      <c r="RZJ149" s="13"/>
      <c r="RZK149" s="13"/>
      <c r="RZL149" s="13"/>
      <c r="RZM149" s="13"/>
      <c r="RZN149" s="13"/>
      <c r="RZO149" s="13"/>
      <c r="RZP149" s="13"/>
      <c r="RZQ149" s="13"/>
      <c r="RZR149" s="13"/>
      <c r="RZS149" s="13"/>
      <c r="RZT149" s="13"/>
      <c r="RZU149" s="13"/>
      <c r="RZV149" s="13"/>
      <c r="RZW149" s="13"/>
      <c r="RZX149" s="13"/>
      <c r="RZY149" s="13"/>
      <c r="RZZ149" s="13"/>
      <c r="SAA149" s="13"/>
      <c r="SAB149" s="13"/>
      <c r="SAC149" s="13"/>
      <c r="SAD149" s="13"/>
      <c r="SAE149" s="13"/>
      <c r="SAF149" s="13"/>
      <c r="SAG149" s="13"/>
      <c r="SAH149" s="13"/>
      <c r="SAI149" s="13"/>
      <c r="SAJ149" s="13"/>
      <c r="SAK149" s="13"/>
      <c r="SAL149" s="13"/>
      <c r="SAM149" s="13"/>
      <c r="SAN149" s="13"/>
      <c r="SAO149" s="13"/>
      <c r="SAP149" s="13"/>
      <c r="SAQ149" s="13"/>
      <c r="SAR149" s="13"/>
      <c r="SAS149" s="13"/>
      <c r="SAT149" s="13"/>
      <c r="SAU149" s="13"/>
      <c r="SAV149" s="13"/>
      <c r="SAW149" s="13"/>
      <c r="SAX149" s="13"/>
      <c r="SAY149" s="13"/>
      <c r="SAZ149" s="13"/>
      <c r="SBA149" s="13"/>
      <c r="SBB149" s="13"/>
      <c r="SBC149" s="13"/>
      <c r="SBD149" s="13"/>
      <c r="SBE149" s="13"/>
      <c r="SBF149" s="13"/>
      <c r="SBG149" s="13"/>
      <c r="SBH149" s="13"/>
      <c r="SBI149" s="13"/>
      <c r="SBJ149" s="13"/>
      <c r="SBK149" s="13"/>
      <c r="SBL149" s="13"/>
      <c r="SBM149" s="13"/>
      <c r="SBN149" s="13"/>
      <c r="SBO149" s="13"/>
      <c r="SBP149" s="13"/>
      <c r="SBQ149" s="13"/>
      <c r="SBR149" s="13"/>
      <c r="SBS149" s="13"/>
      <c r="SBT149" s="13"/>
      <c r="SBU149" s="13"/>
      <c r="SBV149" s="13"/>
      <c r="SBW149" s="13"/>
      <c r="SBX149" s="13"/>
      <c r="SBY149" s="13"/>
      <c r="SBZ149" s="13"/>
      <c r="SCA149" s="13"/>
      <c r="SCB149" s="13"/>
      <c r="SCC149" s="13"/>
      <c r="SCD149" s="13"/>
      <c r="SCE149" s="13"/>
      <c r="SCF149" s="13"/>
      <c r="SCG149" s="13"/>
      <c r="SCH149" s="13"/>
      <c r="SCI149" s="13"/>
      <c r="SCJ149" s="13"/>
      <c r="SCK149" s="13"/>
      <c r="SCL149" s="13"/>
      <c r="SCM149" s="13"/>
      <c r="SCN149" s="13"/>
      <c r="SCO149" s="13"/>
      <c r="SCP149" s="13"/>
      <c r="SCQ149" s="13"/>
      <c r="SCR149" s="13"/>
      <c r="SCS149" s="13"/>
      <c r="SCT149" s="13"/>
      <c r="SCU149" s="13"/>
      <c r="SCV149" s="13"/>
      <c r="SCW149" s="13"/>
      <c r="SCX149" s="13"/>
      <c r="SCY149" s="13"/>
      <c r="SCZ149" s="13"/>
      <c r="SDA149" s="13"/>
      <c r="SDB149" s="13"/>
      <c r="SDC149" s="13"/>
      <c r="SDD149" s="13"/>
      <c r="SDE149" s="13"/>
      <c r="SDF149" s="13"/>
      <c r="SDG149" s="13"/>
      <c r="SDH149" s="13"/>
      <c r="SDI149" s="13"/>
      <c r="SDJ149" s="13"/>
      <c r="SDK149" s="13"/>
      <c r="SDL149" s="13"/>
      <c r="SDM149" s="13"/>
      <c r="SDN149" s="13"/>
      <c r="SDO149" s="13"/>
      <c r="SDP149" s="13"/>
      <c r="SDQ149" s="13"/>
      <c r="SDR149" s="13"/>
      <c r="SDS149" s="13"/>
      <c r="SDT149" s="13"/>
      <c r="SDU149" s="13"/>
      <c r="SDV149" s="13"/>
      <c r="SDW149" s="13"/>
      <c r="SDX149" s="13"/>
      <c r="SDY149" s="13"/>
      <c r="SDZ149" s="13"/>
      <c r="SEA149" s="13"/>
      <c r="SEB149" s="13"/>
      <c r="SEC149" s="13"/>
      <c r="SED149" s="13"/>
      <c r="SEE149" s="13"/>
      <c r="SEF149" s="13"/>
      <c r="SEG149" s="13"/>
      <c r="SEH149" s="13"/>
      <c r="SEI149" s="13"/>
      <c r="SEJ149" s="13"/>
      <c r="SEK149" s="13"/>
      <c r="SEL149" s="13"/>
      <c r="SEM149" s="13"/>
      <c r="SEN149" s="13"/>
      <c r="SEO149" s="13"/>
      <c r="SEP149" s="13"/>
      <c r="SEQ149" s="13"/>
      <c r="SER149" s="13"/>
      <c r="SES149" s="13"/>
      <c r="SET149" s="13"/>
      <c r="SEU149" s="13"/>
      <c r="SEV149" s="13"/>
      <c r="SEW149" s="13"/>
      <c r="SEX149" s="13"/>
      <c r="SEY149" s="13"/>
      <c r="SEZ149" s="13"/>
      <c r="SFA149" s="13"/>
      <c r="SFB149" s="13"/>
      <c r="SFC149" s="13"/>
      <c r="SFD149" s="13"/>
      <c r="SFE149" s="13"/>
      <c r="SFF149" s="13"/>
      <c r="SFG149" s="13"/>
      <c r="SFH149" s="13"/>
      <c r="SFI149" s="13"/>
      <c r="SFJ149" s="13"/>
      <c r="SFK149" s="13"/>
      <c r="SFL149" s="13"/>
      <c r="SFM149" s="13"/>
      <c r="SFN149" s="13"/>
      <c r="SFO149" s="13"/>
      <c r="SFP149" s="13"/>
      <c r="SFQ149" s="13"/>
      <c r="SFR149" s="13"/>
      <c r="SFS149" s="13"/>
      <c r="SFT149" s="13"/>
      <c r="SFU149" s="13"/>
      <c r="SFV149" s="13"/>
      <c r="SFW149" s="13"/>
      <c r="SFX149" s="13"/>
      <c r="SFY149" s="13"/>
      <c r="SFZ149" s="13"/>
      <c r="SGA149" s="13"/>
      <c r="SGB149" s="13"/>
      <c r="SGC149" s="13"/>
      <c r="SGD149" s="13"/>
      <c r="SGE149" s="13"/>
      <c r="SGF149" s="13"/>
      <c r="SGG149" s="13"/>
      <c r="SGH149" s="13"/>
      <c r="SGI149" s="13"/>
      <c r="SGJ149" s="13"/>
      <c r="SGK149" s="13"/>
      <c r="SGL149" s="13"/>
      <c r="SGM149" s="13"/>
      <c r="SGN149" s="13"/>
      <c r="SGO149" s="13"/>
      <c r="SGP149" s="13"/>
      <c r="SGQ149" s="13"/>
      <c r="SGR149" s="13"/>
      <c r="SGS149" s="13"/>
      <c r="SGT149" s="13"/>
      <c r="SGU149" s="13"/>
      <c r="SGV149" s="13"/>
      <c r="SGW149" s="13"/>
      <c r="SGX149" s="13"/>
      <c r="SGY149" s="13"/>
      <c r="SGZ149" s="13"/>
      <c r="SHA149" s="13"/>
      <c r="SHB149" s="13"/>
      <c r="SHC149" s="13"/>
      <c r="SHD149" s="13"/>
      <c r="SHE149" s="13"/>
      <c r="SHF149" s="13"/>
      <c r="SHG149" s="13"/>
      <c r="SHH149" s="13"/>
      <c r="SHI149" s="13"/>
      <c r="SHJ149" s="13"/>
      <c r="SHK149" s="13"/>
      <c r="SHL149" s="13"/>
      <c r="SHM149" s="13"/>
      <c r="SHN149" s="13"/>
      <c r="SHO149" s="13"/>
      <c r="SHP149" s="13"/>
      <c r="SHQ149" s="13"/>
      <c r="SHR149" s="13"/>
      <c r="SHS149" s="13"/>
      <c r="SHT149" s="13"/>
      <c r="SHU149" s="13"/>
      <c r="SHV149" s="13"/>
      <c r="SHW149" s="13"/>
      <c r="SHX149" s="13"/>
      <c r="SHY149" s="13"/>
      <c r="SHZ149" s="13"/>
      <c r="SIA149" s="13"/>
      <c r="SIB149" s="13"/>
      <c r="SIC149" s="13"/>
      <c r="SID149" s="13"/>
      <c r="SIE149" s="13"/>
      <c r="SIF149" s="13"/>
      <c r="SIG149" s="13"/>
      <c r="SIH149" s="13"/>
      <c r="SII149" s="13"/>
      <c r="SIJ149" s="13"/>
      <c r="SIK149" s="13"/>
      <c r="SIL149" s="13"/>
      <c r="SIM149" s="13"/>
      <c r="SIN149" s="13"/>
      <c r="SIO149" s="13"/>
      <c r="SIP149" s="13"/>
      <c r="SIQ149" s="13"/>
      <c r="SIR149" s="13"/>
      <c r="SIS149" s="13"/>
      <c r="SIT149" s="13"/>
      <c r="SIU149" s="13"/>
      <c r="SIV149" s="13"/>
      <c r="SIW149" s="13"/>
      <c r="SIX149" s="13"/>
      <c r="SIY149" s="13"/>
      <c r="SIZ149" s="13"/>
      <c r="SJA149" s="13"/>
      <c r="SJB149" s="13"/>
      <c r="SJC149" s="13"/>
      <c r="SJD149" s="13"/>
      <c r="SJE149" s="13"/>
      <c r="SJF149" s="13"/>
      <c r="SJG149" s="13"/>
      <c r="SJH149" s="13"/>
      <c r="SJI149" s="13"/>
      <c r="SJJ149" s="13"/>
      <c r="SJK149" s="13"/>
      <c r="SJL149" s="13"/>
      <c r="SJM149" s="13"/>
      <c r="SJN149" s="13"/>
      <c r="SJO149" s="13"/>
      <c r="SJP149" s="13"/>
      <c r="SJQ149" s="13"/>
      <c r="SJR149" s="13"/>
      <c r="SJS149" s="13"/>
      <c r="SJT149" s="13"/>
      <c r="SJU149" s="13"/>
      <c r="SJV149" s="13"/>
      <c r="SJW149" s="13"/>
      <c r="SJX149" s="13"/>
      <c r="SJY149" s="13"/>
      <c r="SJZ149" s="13"/>
      <c r="SKA149" s="13"/>
      <c r="SKB149" s="13"/>
      <c r="SKC149" s="13"/>
      <c r="SKD149" s="13"/>
      <c r="SKE149" s="13"/>
      <c r="SKF149" s="13"/>
      <c r="SKG149" s="13"/>
      <c r="SKH149" s="13"/>
      <c r="SKI149" s="13"/>
      <c r="SKJ149" s="13"/>
      <c r="SKK149" s="13"/>
      <c r="SKL149" s="13"/>
      <c r="SKM149" s="13"/>
      <c r="SKN149" s="13"/>
      <c r="SKO149" s="13"/>
      <c r="SKP149" s="13"/>
      <c r="SKQ149" s="13"/>
      <c r="SKR149" s="13"/>
      <c r="SKS149" s="13"/>
      <c r="SKT149" s="13"/>
      <c r="SKU149" s="13"/>
      <c r="SKV149" s="13"/>
      <c r="SKW149" s="13"/>
      <c r="SKX149" s="13"/>
      <c r="SKY149" s="13"/>
      <c r="SKZ149" s="13"/>
      <c r="SLA149" s="13"/>
      <c r="SLB149" s="13"/>
      <c r="SLC149" s="13"/>
      <c r="SLD149" s="13"/>
      <c r="SLE149" s="13"/>
      <c r="SLF149" s="13"/>
      <c r="SLG149" s="13"/>
      <c r="SLH149" s="13"/>
      <c r="SLI149" s="13"/>
      <c r="SLJ149" s="13"/>
      <c r="SLK149" s="13"/>
      <c r="SLL149" s="13"/>
      <c r="SLM149" s="13"/>
      <c r="SLN149" s="13"/>
      <c r="SLO149" s="13"/>
      <c r="SLP149" s="13"/>
      <c r="SLQ149" s="13"/>
      <c r="SLR149" s="13"/>
      <c r="SLS149" s="13"/>
      <c r="SLT149" s="13"/>
      <c r="SLU149" s="13"/>
      <c r="SLV149" s="13"/>
      <c r="SLW149" s="13"/>
      <c r="SLX149" s="13"/>
      <c r="SLY149" s="13"/>
      <c r="SLZ149" s="13"/>
      <c r="SMA149" s="13"/>
      <c r="SMB149" s="13"/>
      <c r="SMC149" s="13"/>
      <c r="SMD149" s="13"/>
      <c r="SME149" s="13"/>
      <c r="SMF149" s="13"/>
      <c r="SMG149" s="13"/>
      <c r="SMH149" s="13"/>
      <c r="SMI149" s="13"/>
      <c r="SMJ149" s="13"/>
      <c r="SMK149" s="13"/>
      <c r="SML149" s="13"/>
      <c r="SMM149" s="13"/>
      <c r="SMN149" s="13"/>
      <c r="SMO149" s="13"/>
      <c r="SMP149" s="13"/>
      <c r="SMQ149" s="13"/>
      <c r="SMR149" s="13"/>
      <c r="SMS149" s="13"/>
      <c r="SMT149" s="13"/>
      <c r="SMU149" s="13"/>
      <c r="SMV149" s="13"/>
      <c r="SMW149" s="13"/>
      <c r="SMX149" s="13"/>
      <c r="SMY149" s="13"/>
      <c r="SMZ149" s="13"/>
      <c r="SNA149" s="13"/>
      <c r="SNB149" s="13"/>
      <c r="SNC149" s="13"/>
      <c r="SND149" s="13"/>
      <c r="SNE149" s="13"/>
      <c r="SNF149" s="13"/>
      <c r="SNG149" s="13"/>
      <c r="SNH149" s="13"/>
      <c r="SNI149" s="13"/>
      <c r="SNJ149" s="13"/>
      <c r="SNK149" s="13"/>
      <c r="SNL149" s="13"/>
      <c r="SNM149" s="13"/>
      <c r="SNN149" s="13"/>
      <c r="SNO149" s="13"/>
      <c r="SNP149" s="13"/>
      <c r="SNQ149" s="13"/>
      <c r="SNR149" s="13"/>
      <c r="SNS149" s="13"/>
      <c r="SNT149" s="13"/>
      <c r="SNU149" s="13"/>
      <c r="SNV149" s="13"/>
      <c r="SNW149" s="13"/>
      <c r="SNX149" s="13"/>
      <c r="SNY149" s="13"/>
      <c r="SNZ149" s="13"/>
      <c r="SOA149" s="13"/>
      <c r="SOB149" s="13"/>
      <c r="SOC149" s="13"/>
      <c r="SOD149" s="13"/>
      <c r="SOE149" s="13"/>
      <c r="SOF149" s="13"/>
      <c r="SOG149" s="13"/>
      <c r="SOH149" s="13"/>
      <c r="SOI149" s="13"/>
      <c r="SOJ149" s="13"/>
      <c r="SOK149" s="13"/>
      <c r="SOL149" s="13"/>
      <c r="SOM149" s="13"/>
      <c r="SON149" s="13"/>
      <c r="SOO149" s="13"/>
      <c r="SOP149" s="13"/>
      <c r="SOQ149" s="13"/>
      <c r="SOR149" s="13"/>
      <c r="SOS149" s="13"/>
      <c r="SOT149" s="13"/>
      <c r="SOU149" s="13"/>
      <c r="SOV149" s="13"/>
      <c r="SOW149" s="13"/>
      <c r="SOX149" s="13"/>
      <c r="SOY149" s="13"/>
      <c r="SOZ149" s="13"/>
      <c r="SPA149" s="13"/>
      <c r="SPB149" s="13"/>
      <c r="SPC149" s="13"/>
      <c r="SPD149" s="13"/>
      <c r="SPE149" s="13"/>
      <c r="SPF149" s="13"/>
      <c r="SPG149" s="13"/>
      <c r="SPH149" s="13"/>
      <c r="SPI149" s="13"/>
      <c r="SPJ149" s="13"/>
      <c r="SPK149" s="13"/>
      <c r="SPL149" s="13"/>
      <c r="SPM149" s="13"/>
      <c r="SPN149" s="13"/>
      <c r="SPO149" s="13"/>
      <c r="SPP149" s="13"/>
      <c r="SPQ149" s="13"/>
      <c r="SPR149" s="13"/>
      <c r="SPS149" s="13"/>
      <c r="SPT149" s="13"/>
      <c r="SPU149" s="13"/>
      <c r="SPV149" s="13"/>
      <c r="SPW149" s="13"/>
      <c r="SPX149" s="13"/>
      <c r="SPY149" s="13"/>
      <c r="SPZ149" s="13"/>
      <c r="SQA149" s="13"/>
      <c r="SQB149" s="13"/>
      <c r="SQC149" s="13"/>
      <c r="SQD149" s="13"/>
      <c r="SQE149" s="13"/>
      <c r="SQF149" s="13"/>
      <c r="SQG149" s="13"/>
      <c r="SQH149" s="13"/>
      <c r="SQI149" s="13"/>
      <c r="SQJ149" s="13"/>
      <c r="SQK149" s="13"/>
      <c r="SQL149" s="13"/>
      <c r="SQM149" s="13"/>
      <c r="SQN149" s="13"/>
      <c r="SQO149" s="13"/>
      <c r="SQP149" s="13"/>
      <c r="SQQ149" s="13"/>
      <c r="SQR149" s="13"/>
      <c r="SQS149" s="13"/>
      <c r="SQT149" s="13"/>
      <c r="SQU149" s="13"/>
      <c r="SQV149" s="13"/>
      <c r="SQW149" s="13"/>
      <c r="SQX149" s="13"/>
      <c r="SQY149" s="13"/>
      <c r="SQZ149" s="13"/>
      <c r="SRA149" s="13"/>
      <c r="SRB149" s="13"/>
      <c r="SRC149" s="13"/>
      <c r="SRD149" s="13"/>
      <c r="SRE149" s="13"/>
      <c r="SRF149" s="13"/>
      <c r="SRG149" s="13"/>
      <c r="SRH149" s="13"/>
      <c r="SRI149" s="13"/>
      <c r="SRJ149" s="13"/>
      <c r="SRK149" s="13"/>
      <c r="SRL149" s="13"/>
      <c r="SRM149" s="13"/>
      <c r="SRN149" s="13"/>
      <c r="SRO149" s="13"/>
      <c r="SRP149" s="13"/>
      <c r="SRQ149" s="13"/>
      <c r="SRR149" s="13"/>
      <c r="SRS149" s="13"/>
      <c r="SRT149" s="13"/>
      <c r="SRU149" s="13"/>
      <c r="SRV149" s="13"/>
      <c r="SRW149" s="13"/>
      <c r="SRX149" s="13"/>
      <c r="SRY149" s="13"/>
      <c r="SRZ149" s="13"/>
      <c r="SSA149" s="13"/>
      <c r="SSB149" s="13"/>
      <c r="SSC149" s="13"/>
      <c r="SSD149" s="13"/>
      <c r="SSE149" s="13"/>
      <c r="SSF149" s="13"/>
      <c r="SSG149" s="13"/>
      <c r="SSH149" s="13"/>
      <c r="SSI149" s="13"/>
      <c r="SSJ149" s="13"/>
      <c r="SSK149" s="13"/>
      <c r="SSL149" s="13"/>
      <c r="SSM149" s="13"/>
      <c r="SSN149" s="13"/>
      <c r="SSO149" s="13"/>
      <c r="SSP149" s="13"/>
      <c r="SSQ149" s="13"/>
      <c r="SSR149" s="13"/>
      <c r="SSS149" s="13"/>
      <c r="SST149" s="13"/>
      <c r="SSU149" s="13"/>
      <c r="SSV149" s="13"/>
      <c r="SSW149" s="13"/>
      <c r="SSX149" s="13"/>
      <c r="SSY149" s="13"/>
      <c r="SSZ149" s="13"/>
      <c r="STA149" s="13"/>
      <c r="STB149" s="13"/>
      <c r="STC149" s="13"/>
      <c r="STD149" s="13"/>
      <c r="STE149" s="13"/>
      <c r="STF149" s="13"/>
      <c r="STG149" s="13"/>
      <c r="STH149" s="13"/>
      <c r="STI149" s="13"/>
      <c r="STJ149" s="13"/>
      <c r="STK149" s="13"/>
      <c r="STL149" s="13"/>
      <c r="STM149" s="13"/>
      <c r="STN149" s="13"/>
      <c r="STO149" s="13"/>
      <c r="STP149" s="13"/>
      <c r="STQ149" s="13"/>
      <c r="STR149" s="13"/>
      <c r="STS149" s="13"/>
      <c r="STT149" s="13"/>
      <c r="STU149" s="13"/>
      <c r="STV149" s="13"/>
      <c r="STW149" s="13"/>
      <c r="STX149" s="13"/>
      <c r="STY149" s="13"/>
      <c r="STZ149" s="13"/>
      <c r="SUA149" s="13"/>
      <c r="SUB149" s="13"/>
      <c r="SUC149" s="13"/>
      <c r="SUD149" s="13"/>
      <c r="SUE149" s="13"/>
      <c r="SUF149" s="13"/>
      <c r="SUG149" s="13"/>
      <c r="SUH149" s="13"/>
      <c r="SUI149" s="13"/>
      <c r="SUJ149" s="13"/>
      <c r="SUK149" s="13"/>
      <c r="SUL149" s="13"/>
      <c r="SUM149" s="13"/>
      <c r="SUN149" s="13"/>
      <c r="SUO149" s="13"/>
      <c r="SUP149" s="13"/>
      <c r="SUQ149" s="13"/>
      <c r="SUR149" s="13"/>
      <c r="SUS149" s="13"/>
      <c r="SUT149" s="13"/>
      <c r="SUU149" s="13"/>
      <c r="SUV149" s="13"/>
      <c r="SUW149" s="13"/>
      <c r="SUX149" s="13"/>
      <c r="SUY149" s="13"/>
      <c r="SUZ149" s="13"/>
      <c r="SVA149" s="13"/>
      <c r="SVB149" s="13"/>
      <c r="SVC149" s="13"/>
      <c r="SVD149" s="13"/>
      <c r="SVE149" s="13"/>
      <c r="SVF149" s="13"/>
      <c r="SVG149" s="13"/>
      <c r="SVH149" s="13"/>
      <c r="SVI149" s="13"/>
      <c r="SVJ149" s="13"/>
      <c r="SVK149" s="13"/>
      <c r="SVL149" s="13"/>
      <c r="SVM149" s="13"/>
      <c r="SVN149" s="13"/>
      <c r="SVO149" s="13"/>
      <c r="SVP149" s="13"/>
      <c r="SVQ149" s="13"/>
      <c r="SVR149" s="13"/>
      <c r="SVS149" s="13"/>
      <c r="SVT149" s="13"/>
      <c r="SVU149" s="13"/>
      <c r="SVV149" s="13"/>
      <c r="SVW149" s="13"/>
      <c r="SVX149" s="13"/>
      <c r="SVY149" s="13"/>
      <c r="SVZ149" s="13"/>
      <c r="SWA149" s="13"/>
      <c r="SWB149" s="13"/>
      <c r="SWC149" s="13"/>
      <c r="SWD149" s="13"/>
      <c r="SWE149" s="13"/>
      <c r="SWF149" s="13"/>
      <c r="SWG149" s="13"/>
      <c r="SWH149" s="13"/>
      <c r="SWI149" s="13"/>
      <c r="SWJ149" s="13"/>
      <c r="SWK149" s="13"/>
      <c r="SWL149" s="13"/>
      <c r="SWM149" s="13"/>
      <c r="SWN149" s="13"/>
      <c r="SWO149" s="13"/>
      <c r="SWP149" s="13"/>
      <c r="SWQ149" s="13"/>
      <c r="SWR149" s="13"/>
      <c r="SWS149" s="13"/>
      <c r="SWT149" s="13"/>
      <c r="SWU149" s="13"/>
      <c r="SWV149" s="13"/>
      <c r="SWW149" s="13"/>
      <c r="SWX149" s="13"/>
      <c r="SWY149" s="13"/>
      <c r="SWZ149" s="13"/>
      <c r="SXA149" s="13"/>
      <c r="SXB149" s="13"/>
      <c r="SXC149" s="13"/>
      <c r="SXD149" s="13"/>
      <c r="SXE149" s="13"/>
      <c r="SXF149" s="13"/>
      <c r="SXG149" s="13"/>
      <c r="SXH149" s="13"/>
      <c r="SXI149" s="13"/>
      <c r="SXJ149" s="13"/>
      <c r="SXK149" s="13"/>
      <c r="SXL149" s="13"/>
      <c r="SXM149" s="13"/>
      <c r="SXN149" s="13"/>
      <c r="SXO149" s="13"/>
      <c r="SXP149" s="13"/>
      <c r="SXQ149" s="13"/>
      <c r="SXR149" s="13"/>
      <c r="SXS149" s="13"/>
      <c r="SXT149" s="13"/>
      <c r="SXU149" s="13"/>
      <c r="SXV149" s="13"/>
      <c r="SXW149" s="13"/>
      <c r="SXX149" s="13"/>
      <c r="SXY149" s="13"/>
      <c r="SXZ149" s="13"/>
      <c r="SYA149" s="13"/>
      <c r="SYB149" s="13"/>
      <c r="SYC149" s="13"/>
      <c r="SYD149" s="13"/>
      <c r="SYE149" s="13"/>
      <c r="SYF149" s="13"/>
      <c r="SYG149" s="13"/>
      <c r="SYH149" s="13"/>
      <c r="SYI149" s="13"/>
      <c r="SYJ149" s="13"/>
      <c r="SYK149" s="13"/>
      <c r="SYL149" s="13"/>
      <c r="SYM149" s="13"/>
      <c r="SYN149" s="13"/>
      <c r="SYO149" s="13"/>
      <c r="SYP149" s="13"/>
      <c r="SYQ149" s="13"/>
      <c r="SYR149" s="13"/>
      <c r="SYS149" s="13"/>
      <c r="SYT149" s="13"/>
      <c r="SYU149" s="13"/>
      <c r="SYV149" s="13"/>
      <c r="SYW149" s="13"/>
      <c r="SYX149" s="13"/>
      <c r="SYY149" s="13"/>
      <c r="SYZ149" s="13"/>
      <c r="SZA149" s="13"/>
      <c r="SZB149" s="13"/>
      <c r="SZC149" s="13"/>
      <c r="SZD149" s="13"/>
      <c r="SZE149" s="13"/>
      <c r="SZF149" s="13"/>
      <c r="SZG149" s="13"/>
      <c r="SZH149" s="13"/>
      <c r="SZI149" s="13"/>
      <c r="SZJ149" s="13"/>
      <c r="SZK149" s="13"/>
      <c r="SZL149" s="13"/>
      <c r="SZM149" s="13"/>
      <c r="SZN149" s="13"/>
      <c r="SZO149" s="13"/>
      <c r="SZP149" s="13"/>
      <c r="SZQ149" s="13"/>
      <c r="SZR149" s="13"/>
      <c r="SZS149" s="13"/>
      <c r="SZT149" s="13"/>
      <c r="SZU149" s="13"/>
      <c r="SZV149" s="13"/>
      <c r="SZW149" s="13"/>
      <c r="SZX149" s="13"/>
      <c r="SZY149" s="13"/>
      <c r="SZZ149" s="13"/>
      <c r="TAA149" s="13"/>
      <c r="TAB149" s="13"/>
      <c r="TAC149" s="13"/>
      <c r="TAD149" s="13"/>
      <c r="TAE149" s="13"/>
      <c r="TAF149" s="13"/>
      <c r="TAG149" s="13"/>
      <c r="TAH149" s="13"/>
      <c r="TAI149" s="13"/>
      <c r="TAJ149" s="13"/>
      <c r="TAK149" s="13"/>
      <c r="TAL149" s="13"/>
      <c r="TAM149" s="13"/>
      <c r="TAN149" s="13"/>
      <c r="TAO149" s="13"/>
      <c r="TAP149" s="13"/>
      <c r="TAQ149" s="13"/>
      <c r="TAR149" s="13"/>
      <c r="TAS149" s="13"/>
      <c r="TAT149" s="13"/>
      <c r="TAU149" s="13"/>
      <c r="TAV149" s="13"/>
      <c r="TAW149" s="13"/>
      <c r="TAX149" s="13"/>
      <c r="TAY149" s="13"/>
      <c r="TAZ149" s="13"/>
      <c r="TBA149" s="13"/>
      <c r="TBB149" s="13"/>
      <c r="TBC149" s="13"/>
      <c r="TBD149" s="13"/>
      <c r="TBE149" s="13"/>
      <c r="TBF149" s="13"/>
      <c r="TBG149" s="13"/>
      <c r="TBH149" s="13"/>
      <c r="TBI149" s="13"/>
      <c r="TBJ149" s="13"/>
      <c r="TBK149" s="13"/>
      <c r="TBL149" s="13"/>
      <c r="TBM149" s="13"/>
      <c r="TBN149" s="13"/>
      <c r="TBO149" s="13"/>
      <c r="TBP149" s="13"/>
      <c r="TBQ149" s="13"/>
      <c r="TBR149" s="13"/>
      <c r="TBS149" s="13"/>
      <c r="TBT149" s="13"/>
      <c r="TBU149" s="13"/>
      <c r="TBV149" s="13"/>
      <c r="TBW149" s="13"/>
      <c r="TBX149" s="13"/>
      <c r="TBY149" s="13"/>
      <c r="TBZ149" s="13"/>
      <c r="TCA149" s="13"/>
      <c r="TCB149" s="13"/>
      <c r="TCC149" s="13"/>
      <c r="TCD149" s="13"/>
      <c r="TCE149" s="13"/>
      <c r="TCF149" s="13"/>
      <c r="TCG149" s="13"/>
      <c r="TCH149" s="13"/>
      <c r="TCI149" s="13"/>
      <c r="TCJ149" s="13"/>
      <c r="TCK149" s="13"/>
      <c r="TCL149" s="13"/>
      <c r="TCM149" s="13"/>
      <c r="TCN149" s="13"/>
      <c r="TCO149" s="13"/>
      <c r="TCP149" s="13"/>
      <c r="TCQ149" s="13"/>
      <c r="TCR149" s="13"/>
      <c r="TCS149" s="13"/>
      <c r="TCT149" s="13"/>
      <c r="TCU149" s="13"/>
      <c r="TCV149" s="13"/>
      <c r="TCW149" s="13"/>
      <c r="TCX149" s="13"/>
      <c r="TCY149" s="13"/>
      <c r="TCZ149" s="13"/>
      <c r="TDA149" s="13"/>
      <c r="TDB149" s="13"/>
      <c r="TDC149" s="13"/>
      <c r="TDD149" s="13"/>
      <c r="TDE149" s="13"/>
      <c r="TDF149" s="13"/>
      <c r="TDG149" s="13"/>
      <c r="TDH149" s="13"/>
      <c r="TDI149" s="13"/>
      <c r="TDJ149" s="13"/>
      <c r="TDK149" s="13"/>
      <c r="TDL149" s="13"/>
      <c r="TDM149" s="13"/>
      <c r="TDN149" s="13"/>
      <c r="TDO149" s="13"/>
      <c r="TDP149" s="13"/>
      <c r="TDQ149" s="13"/>
      <c r="TDR149" s="13"/>
      <c r="TDS149" s="13"/>
      <c r="TDT149" s="13"/>
      <c r="TDU149" s="13"/>
      <c r="TDV149" s="13"/>
      <c r="TDW149" s="13"/>
      <c r="TDX149" s="13"/>
      <c r="TDY149" s="13"/>
      <c r="TDZ149" s="13"/>
      <c r="TEA149" s="13"/>
      <c r="TEB149" s="13"/>
      <c r="TEC149" s="13"/>
      <c r="TED149" s="13"/>
      <c r="TEE149" s="13"/>
      <c r="TEF149" s="13"/>
      <c r="TEG149" s="13"/>
      <c r="TEH149" s="13"/>
      <c r="TEI149" s="13"/>
      <c r="TEJ149" s="13"/>
      <c r="TEK149" s="13"/>
      <c r="TEL149" s="13"/>
      <c r="TEM149" s="13"/>
      <c r="TEN149" s="13"/>
      <c r="TEO149" s="13"/>
      <c r="TEP149" s="13"/>
      <c r="TEQ149" s="13"/>
      <c r="TER149" s="13"/>
      <c r="TES149" s="13"/>
      <c r="TET149" s="13"/>
      <c r="TEU149" s="13"/>
      <c r="TEV149" s="13"/>
      <c r="TEW149" s="13"/>
      <c r="TEX149" s="13"/>
      <c r="TEY149" s="13"/>
      <c r="TEZ149" s="13"/>
      <c r="TFA149" s="13"/>
      <c r="TFB149" s="13"/>
      <c r="TFC149" s="13"/>
      <c r="TFD149" s="13"/>
      <c r="TFE149" s="13"/>
      <c r="TFF149" s="13"/>
      <c r="TFG149" s="13"/>
      <c r="TFH149" s="13"/>
      <c r="TFI149" s="13"/>
      <c r="TFJ149" s="13"/>
      <c r="TFK149" s="13"/>
      <c r="TFL149" s="13"/>
      <c r="TFM149" s="13"/>
      <c r="TFN149" s="13"/>
      <c r="TFO149" s="13"/>
      <c r="TFP149" s="13"/>
      <c r="TFQ149" s="13"/>
      <c r="TFR149" s="13"/>
      <c r="TFS149" s="13"/>
      <c r="TFT149" s="13"/>
      <c r="TFU149" s="13"/>
      <c r="TFV149" s="13"/>
      <c r="TFW149" s="13"/>
      <c r="TFX149" s="13"/>
      <c r="TFY149" s="13"/>
      <c r="TFZ149" s="13"/>
      <c r="TGA149" s="13"/>
      <c r="TGB149" s="13"/>
      <c r="TGC149" s="13"/>
      <c r="TGD149" s="13"/>
      <c r="TGE149" s="13"/>
      <c r="TGF149" s="13"/>
      <c r="TGG149" s="13"/>
      <c r="TGH149" s="13"/>
      <c r="TGI149" s="13"/>
      <c r="TGJ149" s="13"/>
      <c r="TGK149" s="13"/>
      <c r="TGL149" s="13"/>
      <c r="TGM149" s="13"/>
      <c r="TGN149" s="13"/>
      <c r="TGO149" s="13"/>
      <c r="TGP149" s="13"/>
      <c r="TGQ149" s="13"/>
      <c r="TGR149" s="13"/>
      <c r="TGS149" s="13"/>
      <c r="TGT149" s="13"/>
      <c r="TGU149" s="13"/>
      <c r="TGV149" s="13"/>
      <c r="TGW149" s="13"/>
      <c r="TGX149" s="13"/>
      <c r="TGY149" s="13"/>
      <c r="TGZ149" s="13"/>
      <c r="THA149" s="13"/>
      <c r="THB149" s="13"/>
      <c r="THC149" s="13"/>
      <c r="THD149" s="13"/>
      <c r="THE149" s="13"/>
      <c r="THF149" s="13"/>
      <c r="THG149" s="13"/>
      <c r="THH149" s="13"/>
      <c r="THI149" s="13"/>
      <c r="THJ149" s="13"/>
      <c r="THK149" s="13"/>
      <c r="THL149" s="13"/>
      <c r="THM149" s="13"/>
      <c r="THN149" s="13"/>
      <c r="THO149" s="13"/>
      <c r="THP149" s="13"/>
      <c r="THQ149" s="13"/>
      <c r="THR149" s="13"/>
      <c r="THS149" s="13"/>
      <c r="THT149" s="13"/>
      <c r="THU149" s="13"/>
      <c r="THV149" s="13"/>
      <c r="THW149" s="13"/>
      <c r="THX149" s="13"/>
      <c r="THY149" s="13"/>
      <c r="THZ149" s="13"/>
      <c r="TIA149" s="13"/>
      <c r="TIB149" s="13"/>
      <c r="TIC149" s="13"/>
      <c r="TID149" s="13"/>
      <c r="TIE149" s="13"/>
      <c r="TIF149" s="13"/>
      <c r="TIG149" s="13"/>
      <c r="TIH149" s="13"/>
      <c r="TII149" s="13"/>
      <c r="TIJ149" s="13"/>
      <c r="TIK149" s="13"/>
      <c r="TIL149" s="13"/>
      <c r="TIM149" s="13"/>
      <c r="TIN149" s="13"/>
      <c r="TIO149" s="13"/>
      <c r="TIP149" s="13"/>
      <c r="TIQ149" s="13"/>
      <c r="TIR149" s="13"/>
      <c r="TIS149" s="13"/>
      <c r="TIT149" s="13"/>
      <c r="TIU149" s="13"/>
      <c r="TIV149" s="13"/>
      <c r="TIW149" s="13"/>
      <c r="TIX149" s="13"/>
      <c r="TIY149" s="13"/>
      <c r="TIZ149" s="13"/>
      <c r="TJA149" s="13"/>
      <c r="TJB149" s="13"/>
      <c r="TJC149" s="13"/>
      <c r="TJD149" s="13"/>
      <c r="TJE149" s="13"/>
      <c r="TJF149" s="13"/>
      <c r="TJG149" s="13"/>
      <c r="TJH149" s="13"/>
      <c r="TJI149" s="13"/>
      <c r="TJJ149" s="13"/>
      <c r="TJK149" s="13"/>
      <c r="TJL149" s="13"/>
      <c r="TJM149" s="13"/>
      <c r="TJN149" s="13"/>
      <c r="TJO149" s="13"/>
      <c r="TJP149" s="13"/>
      <c r="TJQ149" s="13"/>
      <c r="TJR149" s="13"/>
      <c r="TJS149" s="13"/>
      <c r="TJT149" s="13"/>
      <c r="TJU149" s="13"/>
      <c r="TJV149" s="13"/>
      <c r="TJW149" s="13"/>
      <c r="TJX149" s="13"/>
      <c r="TJY149" s="13"/>
      <c r="TJZ149" s="13"/>
      <c r="TKA149" s="13"/>
      <c r="TKB149" s="13"/>
      <c r="TKC149" s="13"/>
      <c r="TKD149" s="13"/>
      <c r="TKE149" s="13"/>
      <c r="TKF149" s="13"/>
      <c r="TKG149" s="13"/>
      <c r="TKH149" s="13"/>
      <c r="TKI149" s="13"/>
      <c r="TKJ149" s="13"/>
      <c r="TKK149" s="13"/>
      <c r="TKL149" s="13"/>
      <c r="TKM149" s="13"/>
      <c r="TKN149" s="13"/>
      <c r="TKO149" s="13"/>
      <c r="TKP149" s="13"/>
      <c r="TKQ149" s="13"/>
      <c r="TKR149" s="13"/>
      <c r="TKS149" s="13"/>
      <c r="TKT149" s="13"/>
      <c r="TKU149" s="13"/>
      <c r="TKV149" s="13"/>
      <c r="TKW149" s="13"/>
      <c r="TKX149" s="13"/>
      <c r="TKY149" s="13"/>
      <c r="TKZ149" s="13"/>
      <c r="TLA149" s="13"/>
      <c r="TLB149" s="13"/>
      <c r="TLC149" s="13"/>
      <c r="TLD149" s="13"/>
      <c r="TLE149" s="13"/>
      <c r="TLF149" s="13"/>
      <c r="TLG149" s="13"/>
      <c r="TLH149" s="13"/>
      <c r="TLI149" s="13"/>
      <c r="TLJ149" s="13"/>
      <c r="TLK149" s="13"/>
      <c r="TLL149" s="13"/>
      <c r="TLM149" s="13"/>
      <c r="TLN149" s="13"/>
      <c r="TLO149" s="13"/>
      <c r="TLP149" s="13"/>
      <c r="TLQ149" s="13"/>
      <c r="TLR149" s="13"/>
      <c r="TLS149" s="13"/>
      <c r="TLT149" s="13"/>
      <c r="TLU149" s="13"/>
      <c r="TLV149" s="13"/>
      <c r="TLW149" s="13"/>
      <c r="TLX149" s="13"/>
      <c r="TLY149" s="13"/>
      <c r="TLZ149" s="13"/>
      <c r="TMA149" s="13"/>
      <c r="TMB149" s="13"/>
      <c r="TMC149" s="13"/>
      <c r="TMD149" s="13"/>
      <c r="TME149" s="13"/>
      <c r="TMF149" s="13"/>
      <c r="TMG149" s="13"/>
      <c r="TMH149" s="13"/>
      <c r="TMI149" s="13"/>
      <c r="TMJ149" s="13"/>
      <c r="TMK149" s="13"/>
      <c r="TML149" s="13"/>
      <c r="TMM149" s="13"/>
      <c r="TMN149" s="13"/>
      <c r="TMO149" s="13"/>
      <c r="TMP149" s="13"/>
      <c r="TMQ149" s="13"/>
      <c r="TMR149" s="13"/>
      <c r="TMS149" s="13"/>
      <c r="TMT149" s="13"/>
      <c r="TMU149" s="13"/>
      <c r="TMV149" s="13"/>
      <c r="TMW149" s="13"/>
      <c r="TMX149" s="13"/>
      <c r="TMY149" s="13"/>
      <c r="TMZ149" s="13"/>
      <c r="TNA149" s="13"/>
      <c r="TNB149" s="13"/>
      <c r="TNC149" s="13"/>
      <c r="TND149" s="13"/>
      <c r="TNE149" s="13"/>
      <c r="TNF149" s="13"/>
      <c r="TNG149" s="13"/>
      <c r="TNH149" s="13"/>
      <c r="TNI149" s="13"/>
      <c r="TNJ149" s="13"/>
      <c r="TNK149" s="13"/>
      <c r="TNL149" s="13"/>
      <c r="TNM149" s="13"/>
      <c r="TNN149" s="13"/>
      <c r="TNO149" s="13"/>
      <c r="TNP149" s="13"/>
      <c r="TNQ149" s="13"/>
      <c r="TNR149" s="13"/>
      <c r="TNS149" s="13"/>
      <c r="TNT149" s="13"/>
      <c r="TNU149" s="13"/>
      <c r="TNV149" s="13"/>
      <c r="TNW149" s="13"/>
      <c r="TNX149" s="13"/>
      <c r="TNY149" s="13"/>
      <c r="TNZ149" s="13"/>
      <c r="TOA149" s="13"/>
      <c r="TOB149" s="13"/>
      <c r="TOC149" s="13"/>
      <c r="TOD149" s="13"/>
      <c r="TOE149" s="13"/>
      <c r="TOF149" s="13"/>
      <c r="TOG149" s="13"/>
      <c r="TOH149" s="13"/>
      <c r="TOI149" s="13"/>
      <c r="TOJ149" s="13"/>
      <c r="TOK149" s="13"/>
      <c r="TOL149" s="13"/>
      <c r="TOM149" s="13"/>
      <c r="TON149" s="13"/>
      <c r="TOO149" s="13"/>
      <c r="TOP149" s="13"/>
      <c r="TOQ149" s="13"/>
      <c r="TOR149" s="13"/>
      <c r="TOS149" s="13"/>
      <c r="TOT149" s="13"/>
      <c r="TOU149" s="13"/>
      <c r="TOV149" s="13"/>
      <c r="TOW149" s="13"/>
      <c r="TOX149" s="13"/>
      <c r="TOY149" s="13"/>
      <c r="TOZ149" s="13"/>
      <c r="TPA149" s="13"/>
      <c r="TPB149" s="13"/>
      <c r="TPC149" s="13"/>
      <c r="TPD149" s="13"/>
      <c r="TPE149" s="13"/>
      <c r="TPF149" s="13"/>
      <c r="TPG149" s="13"/>
      <c r="TPH149" s="13"/>
      <c r="TPI149" s="13"/>
      <c r="TPJ149" s="13"/>
      <c r="TPK149" s="13"/>
      <c r="TPL149" s="13"/>
      <c r="TPM149" s="13"/>
      <c r="TPN149" s="13"/>
      <c r="TPO149" s="13"/>
      <c r="TPP149" s="13"/>
      <c r="TPQ149" s="13"/>
      <c r="TPR149" s="13"/>
      <c r="TPS149" s="13"/>
      <c r="TPT149" s="13"/>
      <c r="TPU149" s="13"/>
      <c r="TPV149" s="13"/>
      <c r="TPW149" s="13"/>
      <c r="TPX149" s="13"/>
      <c r="TPY149" s="13"/>
      <c r="TPZ149" s="13"/>
      <c r="TQA149" s="13"/>
      <c r="TQB149" s="13"/>
      <c r="TQC149" s="13"/>
      <c r="TQD149" s="13"/>
      <c r="TQE149" s="13"/>
      <c r="TQF149" s="13"/>
      <c r="TQG149" s="13"/>
      <c r="TQH149" s="13"/>
      <c r="TQI149" s="13"/>
      <c r="TQJ149" s="13"/>
      <c r="TQK149" s="13"/>
      <c r="TQL149" s="13"/>
      <c r="TQM149" s="13"/>
      <c r="TQN149" s="13"/>
      <c r="TQO149" s="13"/>
      <c r="TQP149" s="13"/>
      <c r="TQQ149" s="13"/>
      <c r="TQR149" s="13"/>
      <c r="TQS149" s="13"/>
      <c r="TQT149" s="13"/>
      <c r="TQU149" s="13"/>
      <c r="TQV149" s="13"/>
      <c r="TQW149" s="13"/>
      <c r="TQX149" s="13"/>
      <c r="TQY149" s="13"/>
      <c r="TQZ149" s="13"/>
      <c r="TRA149" s="13"/>
      <c r="TRB149" s="13"/>
      <c r="TRC149" s="13"/>
      <c r="TRD149" s="13"/>
      <c r="TRE149" s="13"/>
      <c r="TRF149" s="13"/>
      <c r="TRG149" s="13"/>
      <c r="TRH149" s="13"/>
      <c r="TRI149" s="13"/>
      <c r="TRJ149" s="13"/>
      <c r="TRK149" s="13"/>
      <c r="TRL149" s="13"/>
      <c r="TRM149" s="13"/>
      <c r="TRN149" s="13"/>
      <c r="TRO149" s="13"/>
      <c r="TRP149" s="13"/>
      <c r="TRQ149" s="13"/>
      <c r="TRR149" s="13"/>
      <c r="TRS149" s="13"/>
      <c r="TRT149" s="13"/>
      <c r="TRU149" s="13"/>
      <c r="TRV149" s="13"/>
      <c r="TRW149" s="13"/>
      <c r="TRX149" s="13"/>
      <c r="TRY149" s="13"/>
      <c r="TRZ149" s="13"/>
      <c r="TSA149" s="13"/>
      <c r="TSB149" s="13"/>
      <c r="TSC149" s="13"/>
      <c r="TSD149" s="13"/>
      <c r="TSE149" s="13"/>
      <c r="TSF149" s="13"/>
      <c r="TSG149" s="13"/>
      <c r="TSH149" s="13"/>
      <c r="TSI149" s="13"/>
      <c r="TSJ149" s="13"/>
      <c r="TSK149" s="13"/>
      <c r="TSL149" s="13"/>
      <c r="TSM149" s="13"/>
      <c r="TSN149" s="13"/>
      <c r="TSO149" s="13"/>
      <c r="TSP149" s="13"/>
      <c r="TSQ149" s="13"/>
      <c r="TSR149" s="13"/>
      <c r="TSS149" s="13"/>
      <c r="TST149" s="13"/>
      <c r="TSU149" s="13"/>
      <c r="TSV149" s="13"/>
      <c r="TSW149" s="13"/>
      <c r="TSX149" s="13"/>
      <c r="TSY149" s="13"/>
      <c r="TSZ149" s="13"/>
      <c r="TTA149" s="13"/>
      <c r="TTB149" s="13"/>
      <c r="TTC149" s="13"/>
      <c r="TTD149" s="13"/>
      <c r="TTE149" s="13"/>
      <c r="TTF149" s="13"/>
      <c r="TTG149" s="13"/>
      <c r="TTH149" s="13"/>
      <c r="TTI149" s="13"/>
      <c r="TTJ149" s="13"/>
      <c r="TTK149" s="13"/>
      <c r="TTL149" s="13"/>
      <c r="TTM149" s="13"/>
      <c r="TTN149" s="13"/>
      <c r="TTO149" s="13"/>
      <c r="TTP149" s="13"/>
      <c r="TTQ149" s="13"/>
      <c r="TTR149" s="13"/>
      <c r="TTS149" s="13"/>
      <c r="TTT149" s="13"/>
      <c r="TTU149" s="13"/>
      <c r="TTV149" s="13"/>
      <c r="TTW149" s="13"/>
      <c r="TTX149" s="13"/>
      <c r="TTY149" s="13"/>
      <c r="TTZ149" s="13"/>
      <c r="TUA149" s="13"/>
      <c r="TUB149" s="13"/>
      <c r="TUC149" s="13"/>
      <c r="TUD149" s="13"/>
      <c r="TUE149" s="13"/>
      <c r="TUF149" s="13"/>
      <c r="TUG149" s="13"/>
      <c r="TUH149" s="13"/>
      <c r="TUI149" s="13"/>
      <c r="TUJ149" s="13"/>
      <c r="TUK149" s="13"/>
      <c r="TUL149" s="13"/>
      <c r="TUM149" s="13"/>
      <c r="TUN149" s="13"/>
      <c r="TUO149" s="13"/>
      <c r="TUP149" s="13"/>
      <c r="TUQ149" s="13"/>
      <c r="TUR149" s="13"/>
      <c r="TUS149" s="13"/>
      <c r="TUT149" s="13"/>
      <c r="TUU149" s="13"/>
      <c r="TUV149" s="13"/>
      <c r="TUW149" s="13"/>
      <c r="TUX149" s="13"/>
      <c r="TUY149" s="13"/>
      <c r="TUZ149" s="13"/>
      <c r="TVA149" s="13"/>
      <c r="TVB149" s="13"/>
      <c r="TVC149" s="13"/>
      <c r="TVD149" s="13"/>
      <c r="TVE149" s="13"/>
      <c r="TVF149" s="13"/>
      <c r="TVG149" s="13"/>
      <c r="TVH149" s="13"/>
      <c r="TVI149" s="13"/>
      <c r="TVJ149" s="13"/>
      <c r="TVK149" s="13"/>
      <c r="TVL149" s="13"/>
      <c r="TVM149" s="13"/>
      <c r="TVN149" s="13"/>
      <c r="TVO149" s="13"/>
      <c r="TVP149" s="13"/>
      <c r="TVQ149" s="13"/>
      <c r="TVR149" s="13"/>
      <c r="TVS149" s="13"/>
      <c r="TVT149" s="13"/>
      <c r="TVU149" s="13"/>
      <c r="TVV149" s="13"/>
      <c r="TVW149" s="13"/>
      <c r="TVX149" s="13"/>
      <c r="TVY149" s="13"/>
      <c r="TVZ149" s="13"/>
      <c r="TWA149" s="13"/>
      <c r="TWB149" s="13"/>
      <c r="TWC149" s="13"/>
      <c r="TWD149" s="13"/>
      <c r="TWE149" s="13"/>
      <c r="TWF149" s="13"/>
      <c r="TWG149" s="13"/>
      <c r="TWH149" s="13"/>
      <c r="TWI149" s="13"/>
      <c r="TWJ149" s="13"/>
      <c r="TWK149" s="13"/>
      <c r="TWL149" s="13"/>
      <c r="TWM149" s="13"/>
      <c r="TWN149" s="13"/>
      <c r="TWO149" s="13"/>
      <c r="TWP149" s="13"/>
      <c r="TWQ149" s="13"/>
      <c r="TWR149" s="13"/>
      <c r="TWS149" s="13"/>
      <c r="TWT149" s="13"/>
      <c r="TWU149" s="13"/>
      <c r="TWV149" s="13"/>
      <c r="TWW149" s="13"/>
      <c r="TWX149" s="13"/>
      <c r="TWY149" s="13"/>
      <c r="TWZ149" s="13"/>
      <c r="TXA149" s="13"/>
      <c r="TXB149" s="13"/>
      <c r="TXC149" s="13"/>
      <c r="TXD149" s="13"/>
      <c r="TXE149" s="13"/>
      <c r="TXF149" s="13"/>
      <c r="TXG149" s="13"/>
      <c r="TXH149" s="13"/>
      <c r="TXI149" s="13"/>
      <c r="TXJ149" s="13"/>
      <c r="TXK149" s="13"/>
      <c r="TXL149" s="13"/>
      <c r="TXM149" s="13"/>
      <c r="TXN149" s="13"/>
      <c r="TXO149" s="13"/>
      <c r="TXP149" s="13"/>
      <c r="TXQ149" s="13"/>
      <c r="TXR149" s="13"/>
      <c r="TXS149" s="13"/>
      <c r="TXT149" s="13"/>
      <c r="TXU149" s="13"/>
      <c r="TXV149" s="13"/>
      <c r="TXW149" s="13"/>
      <c r="TXX149" s="13"/>
      <c r="TXY149" s="13"/>
      <c r="TXZ149" s="13"/>
      <c r="TYA149" s="13"/>
      <c r="TYB149" s="13"/>
      <c r="TYC149" s="13"/>
      <c r="TYD149" s="13"/>
      <c r="TYE149" s="13"/>
      <c r="TYF149" s="13"/>
      <c r="TYG149" s="13"/>
      <c r="TYH149" s="13"/>
      <c r="TYI149" s="13"/>
      <c r="TYJ149" s="13"/>
      <c r="TYK149" s="13"/>
      <c r="TYL149" s="13"/>
      <c r="TYM149" s="13"/>
      <c r="TYN149" s="13"/>
      <c r="TYO149" s="13"/>
      <c r="TYP149" s="13"/>
      <c r="TYQ149" s="13"/>
      <c r="TYR149" s="13"/>
      <c r="TYS149" s="13"/>
      <c r="TYT149" s="13"/>
      <c r="TYU149" s="13"/>
      <c r="TYV149" s="13"/>
      <c r="TYW149" s="13"/>
      <c r="TYX149" s="13"/>
      <c r="TYY149" s="13"/>
      <c r="TYZ149" s="13"/>
      <c r="TZA149" s="13"/>
      <c r="TZB149" s="13"/>
      <c r="TZC149" s="13"/>
      <c r="TZD149" s="13"/>
      <c r="TZE149" s="13"/>
      <c r="TZF149" s="13"/>
      <c r="TZG149" s="13"/>
      <c r="TZH149" s="13"/>
      <c r="TZI149" s="13"/>
      <c r="TZJ149" s="13"/>
      <c r="TZK149" s="13"/>
      <c r="TZL149" s="13"/>
      <c r="TZM149" s="13"/>
      <c r="TZN149" s="13"/>
      <c r="TZO149" s="13"/>
      <c r="TZP149" s="13"/>
      <c r="TZQ149" s="13"/>
      <c r="TZR149" s="13"/>
      <c r="TZS149" s="13"/>
      <c r="TZT149" s="13"/>
      <c r="TZU149" s="13"/>
      <c r="TZV149" s="13"/>
      <c r="TZW149" s="13"/>
      <c r="TZX149" s="13"/>
      <c r="TZY149" s="13"/>
      <c r="TZZ149" s="13"/>
      <c r="UAA149" s="13"/>
      <c r="UAB149" s="13"/>
      <c r="UAC149" s="13"/>
      <c r="UAD149" s="13"/>
      <c r="UAE149" s="13"/>
      <c r="UAF149" s="13"/>
      <c r="UAG149" s="13"/>
      <c r="UAH149" s="13"/>
      <c r="UAI149" s="13"/>
      <c r="UAJ149" s="13"/>
      <c r="UAK149" s="13"/>
      <c r="UAL149" s="13"/>
      <c r="UAM149" s="13"/>
      <c r="UAN149" s="13"/>
      <c r="UAO149" s="13"/>
      <c r="UAP149" s="13"/>
      <c r="UAQ149" s="13"/>
      <c r="UAR149" s="13"/>
      <c r="UAS149" s="13"/>
      <c r="UAT149" s="13"/>
      <c r="UAU149" s="13"/>
      <c r="UAV149" s="13"/>
      <c r="UAW149" s="13"/>
      <c r="UAX149" s="13"/>
      <c r="UAY149" s="13"/>
      <c r="UAZ149" s="13"/>
      <c r="UBA149" s="13"/>
      <c r="UBB149" s="13"/>
      <c r="UBC149" s="13"/>
      <c r="UBD149" s="13"/>
      <c r="UBE149" s="13"/>
      <c r="UBF149" s="13"/>
      <c r="UBG149" s="13"/>
      <c r="UBH149" s="13"/>
      <c r="UBI149" s="13"/>
      <c r="UBJ149" s="13"/>
      <c r="UBK149" s="13"/>
      <c r="UBL149" s="13"/>
      <c r="UBM149" s="13"/>
      <c r="UBN149" s="13"/>
      <c r="UBO149" s="13"/>
      <c r="UBP149" s="13"/>
      <c r="UBQ149" s="13"/>
      <c r="UBR149" s="13"/>
      <c r="UBS149" s="13"/>
      <c r="UBT149" s="13"/>
      <c r="UBU149" s="13"/>
      <c r="UBV149" s="13"/>
      <c r="UBW149" s="13"/>
      <c r="UBX149" s="13"/>
      <c r="UBY149" s="13"/>
      <c r="UBZ149" s="13"/>
      <c r="UCA149" s="13"/>
      <c r="UCB149" s="13"/>
      <c r="UCC149" s="13"/>
      <c r="UCD149" s="13"/>
      <c r="UCE149" s="13"/>
      <c r="UCF149" s="13"/>
      <c r="UCG149" s="13"/>
      <c r="UCH149" s="13"/>
      <c r="UCI149" s="13"/>
      <c r="UCJ149" s="13"/>
      <c r="UCK149" s="13"/>
      <c r="UCL149" s="13"/>
      <c r="UCM149" s="13"/>
      <c r="UCN149" s="13"/>
      <c r="UCO149" s="13"/>
      <c r="UCP149" s="13"/>
      <c r="UCQ149" s="13"/>
      <c r="UCR149" s="13"/>
      <c r="UCS149" s="13"/>
      <c r="UCT149" s="13"/>
      <c r="UCU149" s="13"/>
      <c r="UCV149" s="13"/>
      <c r="UCW149" s="13"/>
      <c r="UCX149" s="13"/>
      <c r="UCY149" s="13"/>
      <c r="UCZ149" s="13"/>
      <c r="UDA149" s="13"/>
      <c r="UDB149" s="13"/>
      <c r="UDC149" s="13"/>
      <c r="UDD149" s="13"/>
      <c r="UDE149" s="13"/>
      <c r="UDF149" s="13"/>
      <c r="UDG149" s="13"/>
      <c r="UDH149" s="13"/>
      <c r="UDI149" s="13"/>
      <c r="UDJ149" s="13"/>
      <c r="UDK149" s="13"/>
      <c r="UDL149" s="13"/>
      <c r="UDM149" s="13"/>
      <c r="UDN149" s="13"/>
      <c r="UDO149" s="13"/>
      <c r="UDP149" s="13"/>
      <c r="UDQ149" s="13"/>
      <c r="UDR149" s="13"/>
      <c r="UDS149" s="13"/>
      <c r="UDT149" s="13"/>
      <c r="UDU149" s="13"/>
      <c r="UDV149" s="13"/>
      <c r="UDW149" s="13"/>
      <c r="UDX149" s="13"/>
      <c r="UDY149" s="13"/>
      <c r="UDZ149" s="13"/>
      <c r="UEA149" s="13"/>
      <c r="UEB149" s="13"/>
      <c r="UEC149" s="13"/>
      <c r="UED149" s="13"/>
      <c r="UEE149" s="13"/>
      <c r="UEF149" s="13"/>
      <c r="UEG149" s="13"/>
      <c r="UEH149" s="13"/>
      <c r="UEI149" s="13"/>
      <c r="UEJ149" s="13"/>
      <c r="UEK149" s="13"/>
      <c r="UEL149" s="13"/>
      <c r="UEM149" s="13"/>
      <c r="UEN149" s="13"/>
      <c r="UEO149" s="13"/>
      <c r="UEP149" s="13"/>
      <c r="UEQ149" s="13"/>
      <c r="UER149" s="13"/>
      <c r="UES149" s="13"/>
      <c r="UET149" s="13"/>
      <c r="UEU149" s="13"/>
      <c r="UEV149" s="13"/>
      <c r="UEW149" s="13"/>
      <c r="UEX149" s="13"/>
      <c r="UEY149" s="13"/>
      <c r="UEZ149" s="13"/>
      <c r="UFA149" s="13"/>
      <c r="UFB149" s="13"/>
      <c r="UFC149" s="13"/>
      <c r="UFD149" s="13"/>
      <c r="UFE149" s="13"/>
      <c r="UFF149" s="13"/>
      <c r="UFG149" s="13"/>
      <c r="UFH149" s="13"/>
      <c r="UFI149" s="13"/>
      <c r="UFJ149" s="13"/>
      <c r="UFK149" s="13"/>
      <c r="UFL149" s="13"/>
      <c r="UFM149" s="13"/>
      <c r="UFN149" s="13"/>
      <c r="UFO149" s="13"/>
      <c r="UFP149" s="13"/>
      <c r="UFQ149" s="13"/>
      <c r="UFR149" s="13"/>
      <c r="UFS149" s="13"/>
      <c r="UFT149" s="13"/>
      <c r="UFU149" s="13"/>
      <c r="UFV149" s="13"/>
      <c r="UFW149" s="13"/>
      <c r="UFX149" s="13"/>
      <c r="UFY149" s="13"/>
      <c r="UFZ149" s="13"/>
      <c r="UGA149" s="13"/>
      <c r="UGB149" s="13"/>
      <c r="UGC149" s="13"/>
      <c r="UGD149" s="13"/>
      <c r="UGE149" s="13"/>
      <c r="UGF149" s="13"/>
      <c r="UGG149" s="13"/>
      <c r="UGH149" s="13"/>
      <c r="UGI149" s="13"/>
      <c r="UGJ149" s="13"/>
      <c r="UGK149" s="13"/>
      <c r="UGL149" s="13"/>
      <c r="UGM149" s="13"/>
      <c r="UGN149" s="13"/>
      <c r="UGO149" s="13"/>
      <c r="UGP149" s="13"/>
      <c r="UGQ149" s="13"/>
      <c r="UGR149" s="13"/>
      <c r="UGS149" s="13"/>
      <c r="UGT149" s="13"/>
      <c r="UGU149" s="13"/>
      <c r="UGV149" s="13"/>
      <c r="UGW149" s="13"/>
      <c r="UGX149" s="13"/>
      <c r="UGY149" s="13"/>
      <c r="UGZ149" s="13"/>
      <c r="UHA149" s="13"/>
      <c r="UHB149" s="13"/>
      <c r="UHC149" s="13"/>
      <c r="UHD149" s="13"/>
      <c r="UHE149" s="13"/>
      <c r="UHF149" s="13"/>
      <c r="UHG149" s="13"/>
      <c r="UHH149" s="13"/>
      <c r="UHI149" s="13"/>
      <c r="UHJ149" s="13"/>
      <c r="UHK149" s="13"/>
      <c r="UHL149" s="13"/>
      <c r="UHM149" s="13"/>
      <c r="UHN149" s="13"/>
      <c r="UHO149" s="13"/>
      <c r="UHP149" s="13"/>
      <c r="UHQ149" s="13"/>
      <c r="UHR149" s="13"/>
      <c r="UHS149" s="13"/>
      <c r="UHT149" s="13"/>
      <c r="UHU149" s="13"/>
      <c r="UHV149" s="13"/>
      <c r="UHW149" s="13"/>
      <c r="UHX149" s="13"/>
      <c r="UHY149" s="13"/>
      <c r="UHZ149" s="13"/>
      <c r="UIA149" s="13"/>
      <c r="UIB149" s="13"/>
      <c r="UIC149" s="13"/>
      <c r="UID149" s="13"/>
      <c r="UIE149" s="13"/>
      <c r="UIF149" s="13"/>
      <c r="UIG149" s="13"/>
      <c r="UIH149" s="13"/>
      <c r="UII149" s="13"/>
      <c r="UIJ149" s="13"/>
      <c r="UIK149" s="13"/>
      <c r="UIL149" s="13"/>
      <c r="UIM149" s="13"/>
      <c r="UIN149" s="13"/>
      <c r="UIO149" s="13"/>
      <c r="UIP149" s="13"/>
      <c r="UIQ149" s="13"/>
      <c r="UIR149" s="13"/>
      <c r="UIS149" s="13"/>
      <c r="UIT149" s="13"/>
      <c r="UIU149" s="13"/>
      <c r="UIV149" s="13"/>
      <c r="UIW149" s="13"/>
      <c r="UIX149" s="13"/>
      <c r="UIY149" s="13"/>
      <c r="UIZ149" s="13"/>
      <c r="UJA149" s="13"/>
      <c r="UJB149" s="13"/>
      <c r="UJC149" s="13"/>
      <c r="UJD149" s="13"/>
      <c r="UJE149" s="13"/>
      <c r="UJF149" s="13"/>
      <c r="UJG149" s="13"/>
      <c r="UJH149" s="13"/>
      <c r="UJI149" s="13"/>
      <c r="UJJ149" s="13"/>
      <c r="UJK149" s="13"/>
      <c r="UJL149" s="13"/>
      <c r="UJM149" s="13"/>
      <c r="UJN149" s="13"/>
      <c r="UJO149" s="13"/>
      <c r="UJP149" s="13"/>
      <c r="UJQ149" s="13"/>
      <c r="UJR149" s="13"/>
      <c r="UJS149" s="13"/>
      <c r="UJT149" s="13"/>
      <c r="UJU149" s="13"/>
      <c r="UJV149" s="13"/>
      <c r="UJW149" s="13"/>
      <c r="UJX149" s="13"/>
      <c r="UJY149" s="13"/>
      <c r="UJZ149" s="13"/>
      <c r="UKA149" s="13"/>
      <c r="UKB149" s="13"/>
      <c r="UKC149" s="13"/>
      <c r="UKD149" s="13"/>
      <c r="UKE149" s="13"/>
      <c r="UKF149" s="13"/>
      <c r="UKG149" s="13"/>
      <c r="UKH149" s="13"/>
      <c r="UKI149" s="13"/>
      <c r="UKJ149" s="13"/>
      <c r="UKK149" s="13"/>
      <c r="UKL149" s="13"/>
      <c r="UKM149" s="13"/>
      <c r="UKN149" s="13"/>
      <c r="UKO149" s="13"/>
      <c r="UKP149" s="13"/>
      <c r="UKQ149" s="13"/>
      <c r="UKR149" s="13"/>
      <c r="UKS149" s="13"/>
      <c r="UKT149" s="13"/>
      <c r="UKU149" s="13"/>
      <c r="UKV149" s="13"/>
      <c r="UKW149" s="13"/>
      <c r="UKX149" s="13"/>
      <c r="UKY149" s="13"/>
      <c r="UKZ149" s="13"/>
      <c r="ULA149" s="13"/>
      <c r="ULB149" s="13"/>
      <c r="ULC149" s="13"/>
      <c r="ULD149" s="13"/>
      <c r="ULE149" s="13"/>
      <c r="ULF149" s="13"/>
      <c r="ULG149" s="13"/>
      <c r="ULH149" s="13"/>
      <c r="ULI149" s="13"/>
      <c r="ULJ149" s="13"/>
      <c r="ULK149" s="13"/>
      <c r="ULL149" s="13"/>
      <c r="ULM149" s="13"/>
      <c r="ULN149" s="13"/>
      <c r="ULO149" s="13"/>
      <c r="ULP149" s="13"/>
      <c r="ULQ149" s="13"/>
      <c r="ULR149" s="13"/>
      <c r="ULS149" s="13"/>
      <c r="ULT149" s="13"/>
      <c r="ULU149" s="13"/>
      <c r="ULV149" s="13"/>
      <c r="ULW149" s="13"/>
      <c r="ULX149" s="13"/>
      <c r="ULY149" s="13"/>
      <c r="ULZ149" s="13"/>
      <c r="UMA149" s="13"/>
      <c r="UMB149" s="13"/>
      <c r="UMC149" s="13"/>
      <c r="UMD149" s="13"/>
      <c r="UME149" s="13"/>
      <c r="UMF149" s="13"/>
      <c r="UMG149" s="13"/>
      <c r="UMH149" s="13"/>
      <c r="UMI149" s="13"/>
      <c r="UMJ149" s="13"/>
      <c r="UMK149" s="13"/>
      <c r="UML149" s="13"/>
      <c r="UMM149" s="13"/>
      <c r="UMN149" s="13"/>
      <c r="UMO149" s="13"/>
      <c r="UMP149" s="13"/>
      <c r="UMQ149" s="13"/>
      <c r="UMR149" s="13"/>
      <c r="UMS149" s="13"/>
      <c r="UMT149" s="13"/>
      <c r="UMU149" s="13"/>
      <c r="UMV149" s="13"/>
      <c r="UMW149" s="13"/>
      <c r="UMX149" s="13"/>
      <c r="UMY149" s="13"/>
      <c r="UMZ149" s="13"/>
      <c r="UNA149" s="13"/>
      <c r="UNB149" s="13"/>
      <c r="UNC149" s="13"/>
      <c r="UND149" s="13"/>
      <c r="UNE149" s="13"/>
      <c r="UNF149" s="13"/>
      <c r="UNG149" s="13"/>
      <c r="UNH149" s="13"/>
      <c r="UNI149" s="13"/>
      <c r="UNJ149" s="13"/>
      <c r="UNK149" s="13"/>
      <c r="UNL149" s="13"/>
      <c r="UNM149" s="13"/>
      <c r="UNN149" s="13"/>
      <c r="UNO149" s="13"/>
      <c r="UNP149" s="13"/>
      <c r="UNQ149" s="13"/>
      <c r="UNR149" s="13"/>
      <c r="UNS149" s="13"/>
      <c r="UNT149" s="13"/>
      <c r="UNU149" s="13"/>
      <c r="UNV149" s="13"/>
      <c r="UNW149" s="13"/>
      <c r="UNX149" s="13"/>
      <c r="UNY149" s="13"/>
      <c r="UNZ149" s="13"/>
      <c r="UOA149" s="13"/>
      <c r="UOB149" s="13"/>
      <c r="UOC149" s="13"/>
      <c r="UOD149" s="13"/>
      <c r="UOE149" s="13"/>
      <c r="UOF149" s="13"/>
      <c r="UOG149" s="13"/>
      <c r="UOH149" s="13"/>
      <c r="UOI149" s="13"/>
      <c r="UOJ149" s="13"/>
      <c r="UOK149" s="13"/>
      <c r="UOL149" s="13"/>
      <c r="UOM149" s="13"/>
      <c r="UON149" s="13"/>
      <c r="UOO149" s="13"/>
      <c r="UOP149" s="13"/>
      <c r="UOQ149" s="13"/>
      <c r="UOR149" s="13"/>
      <c r="UOS149" s="13"/>
      <c r="UOT149" s="13"/>
      <c r="UOU149" s="13"/>
      <c r="UOV149" s="13"/>
      <c r="UOW149" s="13"/>
      <c r="UOX149" s="13"/>
      <c r="UOY149" s="13"/>
      <c r="UOZ149" s="13"/>
      <c r="UPA149" s="13"/>
      <c r="UPB149" s="13"/>
      <c r="UPC149" s="13"/>
      <c r="UPD149" s="13"/>
      <c r="UPE149" s="13"/>
      <c r="UPF149" s="13"/>
      <c r="UPG149" s="13"/>
      <c r="UPH149" s="13"/>
      <c r="UPI149" s="13"/>
      <c r="UPJ149" s="13"/>
      <c r="UPK149" s="13"/>
      <c r="UPL149" s="13"/>
      <c r="UPM149" s="13"/>
      <c r="UPN149" s="13"/>
      <c r="UPO149" s="13"/>
      <c r="UPP149" s="13"/>
      <c r="UPQ149" s="13"/>
      <c r="UPR149" s="13"/>
      <c r="UPS149" s="13"/>
      <c r="UPT149" s="13"/>
      <c r="UPU149" s="13"/>
      <c r="UPV149" s="13"/>
      <c r="UPW149" s="13"/>
      <c r="UPX149" s="13"/>
      <c r="UPY149" s="13"/>
      <c r="UPZ149" s="13"/>
      <c r="UQA149" s="13"/>
      <c r="UQB149" s="13"/>
      <c r="UQC149" s="13"/>
      <c r="UQD149" s="13"/>
      <c r="UQE149" s="13"/>
      <c r="UQF149" s="13"/>
      <c r="UQG149" s="13"/>
      <c r="UQH149" s="13"/>
      <c r="UQI149" s="13"/>
      <c r="UQJ149" s="13"/>
      <c r="UQK149" s="13"/>
      <c r="UQL149" s="13"/>
      <c r="UQM149" s="13"/>
      <c r="UQN149" s="13"/>
      <c r="UQO149" s="13"/>
      <c r="UQP149" s="13"/>
      <c r="UQQ149" s="13"/>
      <c r="UQR149" s="13"/>
      <c r="UQS149" s="13"/>
      <c r="UQT149" s="13"/>
      <c r="UQU149" s="13"/>
      <c r="UQV149" s="13"/>
      <c r="UQW149" s="13"/>
      <c r="UQX149" s="13"/>
      <c r="UQY149" s="13"/>
      <c r="UQZ149" s="13"/>
      <c r="URA149" s="13"/>
      <c r="URB149" s="13"/>
      <c r="URC149" s="13"/>
      <c r="URD149" s="13"/>
      <c r="URE149" s="13"/>
      <c r="URF149" s="13"/>
      <c r="URG149" s="13"/>
      <c r="URH149" s="13"/>
      <c r="URI149" s="13"/>
      <c r="URJ149" s="13"/>
      <c r="URK149" s="13"/>
      <c r="URL149" s="13"/>
      <c r="URM149" s="13"/>
      <c r="URN149" s="13"/>
      <c r="URO149" s="13"/>
      <c r="URP149" s="13"/>
      <c r="URQ149" s="13"/>
      <c r="URR149" s="13"/>
      <c r="URS149" s="13"/>
      <c r="URT149" s="13"/>
      <c r="URU149" s="13"/>
      <c r="URV149" s="13"/>
      <c r="URW149" s="13"/>
      <c r="URX149" s="13"/>
      <c r="URY149" s="13"/>
      <c r="URZ149" s="13"/>
      <c r="USA149" s="13"/>
      <c r="USB149" s="13"/>
      <c r="USC149" s="13"/>
      <c r="USD149" s="13"/>
      <c r="USE149" s="13"/>
      <c r="USF149" s="13"/>
      <c r="USG149" s="13"/>
      <c r="USH149" s="13"/>
      <c r="USI149" s="13"/>
      <c r="USJ149" s="13"/>
      <c r="USK149" s="13"/>
      <c r="USL149" s="13"/>
      <c r="USM149" s="13"/>
      <c r="USN149" s="13"/>
      <c r="USO149" s="13"/>
      <c r="USP149" s="13"/>
      <c r="USQ149" s="13"/>
      <c r="USR149" s="13"/>
      <c r="USS149" s="13"/>
      <c r="UST149" s="13"/>
      <c r="USU149" s="13"/>
      <c r="USV149" s="13"/>
      <c r="USW149" s="13"/>
      <c r="USX149" s="13"/>
      <c r="USY149" s="13"/>
      <c r="USZ149" s="13"/>
      <c r="UTA149" s="13"/>
      <c r="UTB149" s="13"/>
      <c r="UTC149" s="13"/>
      <c r="UTD149" s="13"/>
      <c r="UTE149" s="13"/>
      <c r="UTF149" s="13"/>
      <c r="UTG149" s="13"/>
      <c r="UTH149" s="13"/>
      <c r="UTI149" s="13"/>
      <c r="UTJ149" s="13"/>
      <c r="UTK149" s="13"/>
      <c r="UTL149" s="13"/>
      <c r="UTM149" s="13"/>
      <c r="UTN149" s="13"/>
      <c r="UTO149" s="13"/>
      <c r="UTP149" s="13"/>
      <c r="UTQ149" s="13"/>
      <c r="UTR149" s="13"/>
      <c r="UTS149" s="13"/>
      <c r="UTT149" s="13"/>
      <c r="UTU149" s="13"/>
      <c r="UTV149" s="13"/>
      <c r="UTW149" s="13"/>
      <c r="UTX149" s="13"/>
      <c r="UTY149" s="13"/>
      <c r="UTZ149" s="13"/>
      <c r="UUA149" s="13"/>
      <c r="UUB149" s="13"/>
      <c r="UUC149" s="13"/>
      <c r="UUD149" s="13"/>
      <c r="UUE149" s="13"/>
      <c r="UUF149" s="13"/>
      <c r="UUG149" s="13"/>
      <c r="UUH149" s="13"/>
      <c r="UUI149" s="13"/>
      <c r="UUJ149" s="13"/>
      <c r="UUK149" s="13"/>
      <c r="UUL149" s="13"/>
      <c r="UUM149" s="13"/>
      <c r="UUN149" s="13"/>
      <c r="UUO149" s="13"/>
      <c r="UUP149" s="13"/>
      <c r="UUQ149" s="13"/>
      <c r="UUR149" s="13"/>
      <c r="UUS149" s="13"/>
      <c r="UUT149" s="13"/>
      <c r="UUU149" s="13"/>
      <c r="UUV149" s="13"/>
      <c r="UUW149" s="13"/>
      <c r="UUX149" s="13"/>
      <c r="UUY149" s="13"/>
      <c r="UUZ149" s="13"/>
      <c r="UVA149" s="13"/>
      <c r="UVB149" s="13"/>
      <c r="UVC149" s="13"/>
      <c r="UVD149" s="13"/>
      <c r="UVE149" s="13"/>
      <c r="UVF149" s="13"/>
      <c r="UVG149" s="13"/>
      <c r="UVH149" s="13"/>
      <c r="UVI149" s="13"/>
      <c r="UVJ149" s="13"/>
      <c r="UVK149" s="13"/>
      <c r="UVL149" s="13"/>
      <c r="UVM149" s="13"/>
      <c r="UVN149" s="13"/>
      <c r="UVO149" s="13"/>
      <c r="UVP149" s="13"/>
      <c r="UVQ149" s="13"/>
      <c r="UVR149" s="13"/>
      <c r="UVS149" s="13"/>
      <c r="UVT149" s="13"/>
      <c r="UVU149" s="13"/>
      <c r="UVV149" s="13"/>
      <c r="UVW149" s="13"/>
      <c r="UVX149" s="13"/>
      <c r="UVY149" s="13"/>
      <c r="UVZ149" s="13"/>
      <c r="UWA149" s="13"/>
      <c r="UWB149" s="13"/>
      <c r="UWC149" s="13"/>
      <c r="UWD149" s="13"/>
      <c r="UWE149" s="13"/>
      <c r="UWF149" s="13"/>
      <c r="UWG149" s="13"/>
      <c r="UWH149" s="13"/>
      <c r="UWI149" s="13"/>
      <c r="UWJ149" s="13"/>
      <c r="UWK149" s="13"/>
      <c r="UWL149" s="13"/>
      <c r="UWM149" s="13"/>
      <c r="UWN149" s="13"/>
      <c r="UWO149" s="13"/>
      <c r="UWP149" s="13"/>
      <c r="UWQ149" s="13"/>
      <c r="UWR149" s="13"/>
      <c r="UWS149" s="13"/>
      <c r="UWT149" s="13"/>
      <c r="UWU149" s="13"/>
      <c r="UWV149" s="13"/>
      <c r="UWW149" s="13"/>
      <c r="UWX149" s="13"/>
      <c r="UWY149" s="13"/>
      <c r="UWZ149" s="13"/>
      <c r="UXA149" s="13"/>
      <c r="UXB149" s="13"/>
      <c r="UXC149" s="13"/>
      <c r="UXD149" s="13"/>
      <c r="UXE149" s="13"/>
      <c r="UXF149" s="13"/>
      <c r="UXG149" s="13"/>
      <c r="UXH149" s="13"/>
      <c r="UXI149" s="13"/>
      <c r="UXJ149" s="13"/>
      <c r="UXK149" s="13"/>
      <c r="UXL149" s="13"/>
      <c r="UXM149" s="13"/>
      <c r="UXN149" s="13"/>
      <c r="UXO149" s="13"/>
      <c r="UXP149" s="13"/>
      <c r="UXQ149" s="13"/>
      <c r="UXR149" s="13"/>
      <c r="UXS149" s="13"/>
      <c r="UXT149" s="13"/>
      <c r="UXU149" s="13"/>
      <c r="UXV149" s="13"/>
      <c r="UXW149" s="13"/>
      <c r="UXX149" s="13"/>
      <c r="UXY149" s="13"/>
      <c r="UXZ149" s="13"/>
      <c r="UYA149" s="13"/>
      <c r="UYB149" s="13"/>
      <c r="UYC149" s="13"/>
      <c r="UYD149" s="13"/>
      <c r="UYE149" s="13"/>
      <c r="UYF149" s="13"/>
      <c r="UYG149" s="13"/>
      <c r="UYH149" s="13"/>
      <c r="UYI149" s="13"/>
      <c r="UYJ149" s="13"/>
      <c r="UYK149" s="13"/>
      <c r="UYL149" s="13"/>
      <c r="UYM149" s="13"/>
      <c r="UYN149" s="13"/>
      <c r="UYO149" s="13"/>
      <c r="UYP149" s="13"/>
      <c r="UYQ149" s="13"/>
      <c r="UYR149" s="13"/>
      <c r="UYS149" s="13"/>
      <c r="UYT149" s="13"/>
      <c r="UYU149" s="13"/>
      <c r="UYV149" s="13"/>
      <c r="UYW149" s="13"/>
      <c r="UYX149" s="13"/>
      <c r="UYY149" s="13"/>
      <c r="UYZ149" s="13"/>
      <c r="UZA149" s="13"/>
      <c r="UZB149" s="13"/>
      <c r="UZC149" s="13"/>
      <c r="UZD149" s="13"/>
      <c r="UZE149" s="13"/>
      <c r="UZF149" s="13"/>
      <c r="UZG149" s="13"/>
      <c r="UZH149" s="13"/>
      <c r="UZI149" s="13"/>
      <c r="UZJ149" s="13"/>
      <c r="UZK149" s="13"/>
      <c r="UZL149" s="13"/>
      <c r="UZM149" s="13"/>
      <c r="UZN149" s="13"/>
      <c r="UZO149" s="13"/>
      <c r="UZP149" s="13"/>
      <c r="UZQ149" s="13"/>
      <c r="UZR149" s="13"/>
      <c r="UZS149" s="13"/>
      <c r="UZT149" s="13"/>
      <c r="UZU149" s="13"/>
      <c r="UZV149" s="13"/>
      <c r="UZW149" s="13"/>
      <c r="UZX149" s="13"/>
      <c r="UZY149" s="13"/>
      <c r="UZZ149" s="13"/>
      <c r="VAA149" s="13"/>
      <c r="VAB149" s="13"/>
      <c r="VAC149" s="13"/>
      <c r="VAD149" s="13"/>
      <c r="VAE149" s="13"/>
      <c r="VAF149" s="13"/>
      <c r="VAG149" s="13"/>
      <c r="VAH149" s="13"/>
      <c r="VAI149" s="13"/>
      <c r="VAJ149" s="13"/>
      <c r="VAK149" s="13"/>
      <c r="VAL149" s="13"/>
      <c r="VAM149" s="13"/>
      <c r="VAN149" s="13"/>
      <c r="VAO149" s="13"/>
      <c r="VAP149" s="13"/>
      <c r="VAQ149" s="13"/>
      <c r="VAR149" s="13"/>
      <c r="VAS149" s="13"/>
      <c r="VAT149" s="13"/>
      <c r="VAU149" s="13"/>
      <c r="VAV149" s="13"/>
      <c r="VAW149" s="13"/>
      <c r="VAX149" s="13"/>
      <c r="VAY149" s="13"/>
      <c r="VAZ149" s="13"/>
      <c r="VBA149" s="13"/>
      <c r="VBB149" s="13"/>
      <c r="VBC149" s="13"/>
      <c r="VBD149" s="13"/>
      <c r="VBE149" s="13"/>
      <c r="VBF149" s="13"/>
      <c r="VBG149" s="13"/>
      <c r="VBH149" s="13"/>
      <c r="VBI149" s="13"/>
      <c r="VBJ149" s="13"/>
      <c r="VBK149" s="13"/>
      <c r="VBL149" s="13"/>
      <c r="VBM149" s="13"/>
      <c r="VBN149" s="13"/>
      <c r="VBO149" s="13"/>
      <c r="VBP149" s="13"/>
      <c r="VBQ149" s="13"/>
      <c r="VBR149" s="13"/>
      <c r="VBS149" s="13"/>
      <c r="VBT149" s="13"/>
      <c r="VBU149" s="13"/>
      <c r="VBV149" s="13"/>
      <c r="VBW149" s="13"/>
      <c r="VBX149" s="13"/>
      <c r="VBY149" s="13"/>
      <c r="VBZ149" s="13"/>
      <c r="VCA149" s="13"/>
      <c r="VCB149" s="13"/>
      <c r="VCC149" s="13"/>
      <c r="VCD149" s="13"/>
      <c r="VCE149" s="13"/>
      <c r="VCF149" s="13"/>
      <c r="VCG149" s="13"/>
      <c r="VCH149" s="13"/>
      <c r="VCI149" s="13"/>
      <c r="VCJ149" s="13"/>
      <c r="VCK149" s="13"/>
      <c r="VCL149" s="13"/>
      <c r="VCM149" s="13"/>
      <c r="VCN149" s="13"/>
      <c r="VCO149" s="13"/>
      <c r="VCP149" s="13"/>
      <c r="VCQ149" s="13"/>
      <c r="VCR149" s="13"/>
      <c r="VCS149" s="13"/>
      <c r="VCT149" s="13"/>
      <c r="VCU149" s="13"/>
      <c r="VCV149" s="13"/>
      <c r="VCW149" s="13"/>
      <c r="VCX149" s="13"/>
      <c r="VCY149" s="13"/>
      <c r="VCZ149" s="13"/>
      <c r="VDA149" s="13"/>
      <c r="VDB149" s="13"/>
      <c r="VDC149" s="13"/>
      <c r="VDD149" s="13"/>
      <c r="VDE149" s="13"/>
      <c r="VDF149" s="13"/>
      <c r="VDG149" s="13"/>
      <c r="VDH149" s="13"/>
      <c r="VDI149" s="13"/>
      <c r="VDJ149" s="13"/>
      <c r="VDK149" s="13"/>
      <c r="VDL149" s="13"/>
      <c r="VDM149" s="13"/>
      <c r="VDN149" s="13"/>
      <c r="VDO149" s="13"/>
      <c r="VDP149" s="13"/>
      <c r="VDQ149" s="13"/>
      <c r="VDR149" s="13"/>
      <c r="VDS149" s="13"/>
      <c r="VDT149" s="13"/>
      <c r="VDU149" s="13"/>
      <c r="VDV149" s="13"/>
      <c r="VDW149" s="13"/>
      <c r="VDX149" s="13"/>
      <c r="VDY149" s="13"/>
      <c r="VDZ149" s="13"/>
      <c r="VEA149" s="13"/>
      <c r="VEB149" s="13"/>
      <c r="VEC149" s="13"/>
      <c r="VED149" s="13"/>
      <c r="VEE149" s="13"/>
      <c r="VEF149" s="13"/>
      <c r="VEG149" s="13"/>
      <c r="VEH149" s="13"/>
      <c r="VEI149" s="13"/>
      <c r="VEJ149" s="13"/>
      <c r="VEK149" s="13"/>
      <c r="VEL149" s="13"/>
      <c r="VEM149" s="13"/>
      <c r="VEN149" s="13"/>
      <c r="VEO149" s="13"/>
      <c r="VEP149" s="13"/>
      <c r="VEQ149" s="13"/>
      <c r="VER149" s="13"/>
      <c r="VES149" s="13"/>
      <c r="VET149" s="13"/>
      <c r="VEU149" s="13"/>
      <c r="VEV149" s="13"/>
      <c r="VEW149" s="13"/>
      <c r="VEX149" s="13"/>
      <c r="VEY149" s="13"/>
      <c r="VEZ149" s="13"/>
      <c r="VFA149" s="13"/>
      <c r="VFB149" s="13"/>
      <c r="VFC149" s="13"/>
      <c r="VFD149" s="13"/>
      <c r="VFE149" s="13"/>
      <c r="VFF149" s="13"/>
      <c r="VFG149" s="13"/>
      <c r="VFH149" s="13"/>
      <c r="VFI149" s="13"/>
      <c r="VFJ149" s="13"/>
      <c r="VFK149" s="13"/>
      <c r="VFL149" s="13"/>
      <c r="VFM149" s="13"/>
      <c r="VFN149" s="13"/>
      <c r="VFO149" s="13"/>
      <c r="VFP149" s="13"/>
      <c r="VFQ149" s="13"/>
      <c r="VFR149" s="13"/>
      <c r="VFS149" s="13"/>
      <c r="VFT149" s="13"/>
      <c r="VFU149" s="13"/>
      <c r="VFV149" s="13"/>
      <c r="VFW149" s="13"/>
      <c r="VFX149" s="13"/>
      <c r="VFY149" s="13"/>
      <c r="VFZ149" s="13"/>
      <c r="VGA149" s="13"/>
      <c r="VGB149" s="13"/>
      <c r="VGC149" s="13"/>
      <c r="VGD149" s="13"/>
      <c r="VGE149" s="13"/>
      <c r="VGF149" s="13"/>
      <c r="VGG149" s="13"/>
      <c r="VGH149" s="13"/>
      <c r="VGI149" s="13"/>
      <c r="VGJ149" s="13"/>
      <c r="VGK149" s="13"/>
      <c r="VGL149" s="13"/>
      <c r="VGM149" s="13"/>
      <c r="VGN149" s="13"/>
      <c r="VGO149" s="13"/>
      <c r="VGP149" s="13"/>
      <c r="VGQ149" s="13"/>
      <c r="VGR149" s="13"/>
      <c r="VGS149" s="13"/>
      <c r="VGT149" s="13"/>
      <c r="VGU149" s="13"/>
      <c r="VGV149" s="13"/>
      <c r="VGW149" s="13"/>
      <c r="VGX149" s="13"/>
      <c r="VGY149" s="13"/>
      <c r="VGZ149" s="13"/>
      <c r="VHA149" s="13"/>
      <c r="VHB149" s="13"/>
      <c r="VHC149" s="13"/>
      <c r="VHD149" s="13"/>
      <c r="VHE149" s="13"/>
      <c r="VHF149" s="13"/>
      <c r="VHG149" s="13"/>
      <c r="VHH149" s="13"/>
      <c r="VHI149" s="13"/>
      <c r="VHJ149" s="13"/>
      <c r="VHK149" s="13"/>
      <c r="VHL149" s="13"/>
      <c r="VHM149" s="13"/>
      <c r="VHN149" s="13"/>
      <c r="VHO149" s="13"/>
      <c r="VHP149" s="13"/>
      <c r="VHQ149" s="13"/>
      <c r="VHR149" s="13"/>
      <c r="VHS149" s="13"/>
      <c r="VHT149" s="13"/>
      <c r="VHU149" s="13"/>
      <c r="VHV149" s="13"/>
      <c r="VHW149" s="13"/>
      <c r="VHX149" s="13"/>
      <c r="VHY149" s="13"/>
      <c r="VHZ149" s="13"/>
      <c r="VIA149" s="13"/>
      <c r="VIB149" s="13"/>
      <c r="VIC149" s="13"/>
      <c r="VID149" s="13"/>
      <c r="VIE149" s="13"/>
      <c r="VIF149" s="13"/>
      <c r="VIG149" s="13"/>
      <c r="VIH149" s="13"/>
      <c r="VII149" s="13"/>
      <c r="VIJ149" s="13"/>
      <c r="VIK149" s="13"/>
      <c r="VIL149" s="13"/>
      <c r="VIM149" s="13"/>
      <c r="VIN149" s="13"/>
      <c r="VIO149" s="13"/>
      <c r="VIP149" s="13"/>
      <c r="VIQ149" s="13"/>
      <c r="VIR149" s="13"/>
      <c r="VIS149" s="13"/>
      <c r="VIT149" s="13"/>
      <c r="VIU149" s="13"/>
      <c r="VIV149" s="13"/>
      <c r="VIW149" s="13"/>
      <c r="VIX149" s="13"/>
      <c r="VIY149" s="13"/>
      <c r="VIZ149" s="13"/>
      <c r="VJA149" s="13"/>
      <c r="VJB149" s="13"/>
      <c r="VJC149" s="13"/>
      <c r="VJD149" s="13"/>
      <c r="VJE149" s="13"/>
      <c r="VJF149" s="13"/>
      <c r="VJG149" s="13"/>
      <c r="VJH149" s="13"/>
      <c r="VJI149" s="13"/>
      <c r="VJJ149" s="13"/>
      <c r="VJK149" s="13"/>
      <c r="VJL149" s="13"/>
      <c r="VJM149" s="13"/>
      <c r="VJN149" s="13"/>
      <c r="VJO149" s="13"/>
      <c r="VJP149" s="13"/>
      <c r="VJQ149" s="13"/>
      <c r="VJR149" s="13"/>
      <c r="VJS149" s="13"/>
      <c r="VJT149" s="13"/>
      <c r="VJU149" s="13"/>
      <c r="VJV149" s="13"/>
      <c r="VJW149" s="13"/>
      <c r="VJX149" s="13"/>
      <c r="VJY149" s="13"/>
      <c r="VJZ149" s="13"/>
      <c r="VKA149" s="13"/>
      <c r="VKB149" s="13"/>
      <c r="VKC149" s="13"/>
      <c r="VKD149" s="13"/>
      <c r="VKE149" s="13"/>
      <c r="VKF149" s="13"/>
      <c r="VKG149" s="13"/>
      <c r="VKH149" s="13"/>
      <c r="VKI149" s="13"/>
      <c r="VKJ149" s="13"/>
      <c r="VKK149" s="13"/>
      <c r="VKL149" s="13"/>
      <c r="VKM149" s="13"/>
      <c r="VKN149" s="13"/>
      <c r="VKO149" s="13"/>
      <c r="VKP149" s="13"/>
      <c r="VKQ149" s="13"/>
      <c r="VKR149" s="13"/>
      <c r="VKS149" s="13"/>
      <c r="VKT149" s="13"/>
      <c r="VKU149" s="13"/>
      <c r="VKV149" s="13"/>
      <c r="VKW149" s="13"/>
      <c r="VKX149" s="13"/>
      <c r="VKY149" s="13"/>
      <c r="VKZ149" s="13"/>
      <c r="VLA149" s="13"/>
      <c r="VLB149" s="13"/>
      <c r="VLC149" s="13"/>
      <c r="VLD149" s="13"/>
      <c r="VLE149" s="13"/>
      <c r="VLF149" s="13"/>
      <c r="VLG149" s="13"/>
      <c r="VLH149" s="13"/>
      <c r="VLI149" s="13"/>
      <c r="VLJ149" s="13"/>
      <c r="VLK149" s="13"/>
      <c r="VLL149" s="13"/>
      <c r="VLM149" s="13"/>
      <c r="VLN149" s="13"/>
      <c r="VLO149" s="13"/>
      <c r="VLP149" s="13"/>
      <c r="VLQ149" s="13"/>
      <c r="VLR149" s="13"/>
      <c r="VLS149" s="13"/>
      <c r="VLT149" s="13"/>
      <c r="VLU149" s="13"/>
      <c r="VLV149" s="13"/>
      <c r="VLW149" s="13"/>
      <c r="VLX149" s="13"/>
      <c r="VLY149" s="13"/>
      <c r="VLZ149" s="13"/>
      <c r="VMA149" s="13"/>
      <c r="VMB149" s="13"/>
      <c r="VMC149" s="13"/>
      <c r="VMD149" s="13"/>
      <c r="VME149" s="13"/>
      <c r="VMF149" s="13"/>
      <c r="VMG149" s="13"/>
      <c r="VMH149" s="13"/>
      <c r="VMI149" s="13"/>
      <c r="VMJ149" s="13"/>
      <c r="VMK149" s="13"/>
      <c r="VML149" s="13"/>
      <c r="VMM149" s="13"/>
      <c r="VMN149" s="13"/>
      <c r="VMO149" s="13"/>
      <c r="VMP149" s="13"/>
      <c r="VMQ149" s="13"/>
      <c r="VMR149" s="13"/>
      <c r="VMS149" s="13"/>
      <c r="VMT149" s="13"/>
      <c r="VMU149" s="13"/>
      <c r="VMV149" s="13"/>
      <c r="VMW149" s="13"/>
      <c r="VMX149" s="13"/>
      <c r="VMY149" s="13"/>
      <c r="VMZ149" s="13"/>
      <c r="VNA149" s="13"/>
      <c r="VNB149" s="13"/>
      <c r="VNC149" s="13"/>
      <c r="VND149" s="13"/>
      <c r="VNE149" s="13"/>
      <c r="VNF149" s="13"/>
      <c r="VNG149" s="13"/>
      <c r="VNH149" s="13"/>
      <c r="VNI149" s="13"/>
      <c r="VNJ149" s="13"/>
      <c r="VNK149" s="13"/>
      <c r="VNL149" s="13"/>
      <c r="VNM149" s="13"/>
      <c r="VNN149" s="13"/>
      <c r="VNO149" s="13"/>
      <c r="VNP149" s="13"/>
      <c r="VNQ149" s="13"/>
      <c r="VNR149" s="13"/>
      <c r="VNS149" s="13"/>
      <c r="VNT149" s="13"/>
      <c r="VNU149" s="13"/>
      <c r="VNV149" s="13"/>
      <c r="VNW149" s="13"/>
      <c r="VNX149" s="13"/>
      <c r="VNY149" s="13"/>
      <c r="VNZ149" s="13"/>
      <c r="VOA149" s="13"/>
      <c r="VOB149" s="13"/>
      <c r="VOC149" s="13"/>
      <c r="VOD149" s="13"/>
      <c r="VOE149" s="13"/>
      <c r="VOF149" s="13"/>
      <c r="VOG149" s="13"/>
      <c r="VOH149" s="13"/>
      <c r="VOI149" s="13"/>
      <c r="VOJ149" s="13"/>
      <c r="VOK149" s="13"/>
      <c r="VOL149" s="13"/>
      <c r="VOM149" s="13"/>
      <c r="VON149" s="13"/>
      <c r="VOO149" s="13"/>
      <c r="VOP149" s="13"/>
      <c r="VOQ149" s="13"/>
      <c r="VOR149" s="13"/>
      <c r="VOS149" s="13"/>
      <c r="VOT149" s="13"/>
      <c r="VOU149" s="13"/>
      <c r="VOV149" s="13"/>
      <c r="VOW149" s="13"/>
      <c r="VOX149" s="13"/>
      <c r="VOY149" s="13"/>
      <c r="VOZ149" s="13"/>
      <c r="VPA149" s="13"/>
      <c r="VPB149" s="13"/>
      <c r="VPC149" s="13"/>
      <c r="VPD149" s="13"/>
      <c r="VPE149" s="13"/>
      <c r="VPF149" s="13"/>
      <c r="VPG149" s="13"/>
      <c r="VPH149" s="13"/>
      <c r="VPI149" s="13"/>
      <c r="VPJ149" s="13"/>
      <c r="VPK149" s="13"/>
      <c r="VPL149" s="13"/>
      <c r="VPM149" s="13"/>
      <c r="VPN149" s="13"/>
      <c r="VPO149" s="13"/>
      <c r="VPP149" s="13"/>
      <c r="VPQ149" s="13"/>
      <c r="VPR149" s="13"/>
      <c r="VPS149" s="13"/>
      <c r="VPT149" s="13"/>
      <c r="VPU149" s="13"/>
      <c r="VPV149" s="13"/>
      <c r="VPW149" s="13"/>
      <c r="VPX149" s="13"/>
      <c r="VPY149" s="13"/>
      <c r="VPZ149" s="13"/>
      <c r="VQA149" s="13"/>
      <c r="VQB149" s="13"/>
      <c r="VQC149" s="13"/>
      <c r="VQD149" s="13"/>
      <c r="VQE149" s="13"/>
      <c r="VQF149" s="13"/>
      <c r="VQG149" s="13"/>
      <c r="VQH149" s="13"/>
      <c r="VQI149" s="13"/>
      <c r="VQJ149" s="13"/>
      <c r="VQK149" s="13"/>
      <c r="VQL149" s="13"/>
      <c r="VQM149" s="13"/>
      <c r="VQN149" s="13"/>
      <c r="VQO149" s="13"/>
      <c r="VQP149" s="13"/>
      <c r="VQQ149" s="13"/>
      <c r="VQR149" s="13"/>
      <c r="VQS149" s="13"/>
      <c r="VQT149" s="13"/>
      <c r="VQU149" s="13"/>
      <c r="VQV149" s="13"/>
      <c r="VQW149" s="13"/>
      <c r="VQX149" s="13"/>
      <c r="VQY149" s="13"/>
      <c r="VQZ149" s="13"/>
      <c r="VRA149" s="13"/>
      <c r="VRB149" s="13"/>
      <c r="VRC149" s="13"/>
      <c r="VRD149" s="13"/>
      <c r="VRE149" s="13"/>
      <c r="VRF149" s="13"/>
      <c r="VRG149" s="13"/>
      <c r="VRH149" s="13"/>
      <c r="VRI149" s="13"/>
      <c r="VRJ149" s="13"/>
      <c r="VRK149" s="13"/>
      <c r="VRL149" s="13"/>
      <c r="VRM149" s="13"/>
      <c r="VRN149" s="13"/>
      <c r="VRO149" s="13"/>
      <c r="VRP149" s="13"/>
      <c r="VRQ149" s="13"/>
      <c r="VRR149" s="13"/>
      <c r="VRS149" s="13"/>
      <c r="VRT149" s="13"/>
      <c r="VRU149" s="13"/>
      <c r="VRV149" s="13"/>
      <c r="VRW149" s="13"/>
      <c r="VRX149" s="13"/>
      <c r="VRY149" s="13"/>
      <c r="VRZ149" s="13"/>
      <c r="VSA149" s="13"/>
      <c r="VSB149" s="13"/>
      <c r="VSC149" s="13"/>
      <c r="VSD149" s="13"/>
      <c r="VSE149" s="13"/>
      <c r="VSF149" s="13"/>
      <c r="VSG149" s="13"/>
      <c r="VSH149" s="13"/>
      <c r="VSI149" s="13"/>
      <c r="VSJ149" s="13"/>
      <c r="VSK149" s="13"/>
      <c r="VSL149" s="13"/>
      <c r="VSM149" s="13"/>
      <c r="VSN149" s="13"/>
      <c r="VSO149" s="13"/>
      <c r="VSP149" s="13"/>
      <c r="VSQ149" s="13"/>
      <c r="VSR149" s="13"/>
      <c r="VSS149" s="13"/>
      <c r="VST149" s="13"/>
      <c r="VSU149" s="13"/>
      <c r="VSV149" s="13"/>
      <c r="VSW149" s="13"/>
      <c r="VSX149" s="13"/>
      <c r="VSY149" s="13"/>
      <c r="VSZ149" s="13"/>
      <c r="VTA149" s="13"/>
      <c r="VTB149" s="13"/>
      <c r="VTC149" s="13"/>
      <c r="VTD149" s="13"/>
      <c r="VTE149" s="13"/>
      <c r="VTF149" s="13"/>
      <c r="VTG149" s="13"/>
      <c r="VTH149" s="13"/>
      <c r="VTI149" s="13"/>
      <c r="VTJ149" s="13"/>
      <c r="VTK149" s="13"/>
      <c r="VTL149" s="13"/>
      <c r="VTM149" s="13"/>
      <c r="VTN149" s="13"/>
      <c r="VTO149" s="13"/>
      <c r="VTP149" s="13"/>
      <c r="VTQ149" s="13"/>
      <c r="VTR149" s="13"/>
      <c r="VTS149" s="13"/>
      <c r="VTT149" s="13"/>
      <c r="VTU149" s="13"/>
      <c r="VTV149" s="13"/>
      <c r="VTW149" s="13"/>
      <c r="VTX149" s="13"/>
      <c r="VTY149" s="13"/>
      <c r="VTZ149" s="13"/>
      <c r="VUA149" s="13"/>
      <c r="VUB149" s="13"/>
      <c r="VUC149" s="13"/>
      <c r="VUD149" s="13"/>
      <c r="VUE149" s="13"/>
      <c r="VUF149" s="13"/>
      <c r="VUG149" s="13"/>
      <c r="VUH149" s="13"/>
      <c r="VUI149" s="13"/>
      <c r="VUJ149" s="13"/>
      <c r="VUK149" s="13"/>
      <c r="VUL149" s="13"/>
      <c r="VUM149" s="13"/>
      <c r="VUN149" s="13"/>
      <c r="VUO149" s="13"/>
      <c r="VUP149" s="13"/>
      <c r="VUQ149" s="13"/>
      <c r="VUR149" s="13"/>
      <c r="VUS149" s="13"/>
      <c r="VUT149" s="13"/>
      <c r="VUU149" s="13"/>
      <c r="VUV149" s="13"/>
      <c r="VUW149" s="13"/>
      <c r="VUX149" s="13"/>
      <c r="VUY149" s="13"/>
      <c r="VUZ149" s="13"/>
      <c r="VVA149" s="13"/>
      <c r="VVB149" s="13"/>
      <c r="VVC149" s="13"/>
      <c r="VVD149" s="13"/>
      <c r="VVE149" s="13"/>
      <c r="VVF149" s="13"/>
      <c r="VVG149" s="13"/>
      <c r="VVH149" s="13"/>
      <c r="VVI149" s="13"/>
      <c r="VVJ149" s="13"/>
      <c r="VVK149" s="13"/>
      <c r="VVL149" s="13"/>
      <c r="VVM149" s="13"/>
      <c r="VVN149" s="13"/>
      <c r="VVO149" s="13"/>
      <c r="VVP149" s="13"/>
      <c r="VVQ149" s="13"/>
      <c r="VVR149" s="13"/>
      <c r="VVS149" s="13"/>
      <c r="VVT149" s="13"/>
      <c r="VVU149" s="13"/>
      <c r="VVV149" s="13"/>
      <c r="VVW149" s="13"/>
      <c r="VVX149" s="13"/>
      <c r="VVY149" s="13"/>
      <c r="VVZ149" s="13"/>
      <c r="VWA149" s="13"/>
      <c r="VWB149" s="13"/>
      <c r="VWC149" s="13"/>
      <c r="VWD149" s="13"/>
      <c r="VWE149" s="13"/>
      <c r="VWF149" s="13"/>
      <c r="VWG149" s="13"/>
      <c r="VWH149" s="13"/>
      <c r="VWI149" s="13"/>
      <c r="VWJ149" s="13"/>
      <c r="VWK149" s="13"/>
      <c r="VWL149" s="13"/>
      <c r="VWM149" s="13"/>
      <c r="VWN149" s="13"/>
      <c r="VWO149" s="13"/>
      <c r="VWP149" s="13"/>
      <c r="VWQ149" s="13"/>
      <c r="VWR149" s="13"/>
      <c r="VWS149" s="13"/>
      <c r="VWT149" s="13"/>
      <c r="VWU149" s="13"/>
      <c r="VWV149" s="13"/>
      <c r="VWW149" s="13"/>
      <c r="VWX149" s="13"/>
      <c r="VWY149" s="13"/>
      <c r="VWZ149" s="13"/>
      <c r="VXA149" s="13"/>
      <c r="VXB149" s="13"/>
      <c r="VXC149" s="13"/>
      <c r="VXD149" s="13"/>
      <c r="VXE149" s="13"/>
      <c r="VXF149" s="13"/>
      <c r="VXG149" s="13"/>
      <c r="VXH149" s="13"/>
      <c r="VXI149" s="13"/>
      <c r="VXJ149" s="13"/>
      <c r="VXK149" s="13"/>
      <c r="VXL149" s="13"/>
      <c r="VXM149" s="13"/>
      <c r="VXN149" s="13"/>
      <c r="VXO149" s="13"/>
      <c r="VXP149" s="13"/>
      <c r="VXQ149" s="13"/>
      <c r="VXR149" s="13"/>
      <c r="VXS149" s="13"/>
      <c r="VXT149" s="13"/>
      <c r="VXU149" s="13"/>
      <c r="VXV149" s="13"/>
      <c r="VXW149" s="13"/>
      <c r="VXX149" s="13"/>
      <c r="VXY149" s="13"/>
      <c r="VXZ149" s="13"/>
      <c r="VYA149" s="13"/>
      <c r="VYB149" s="13"/>
      <c r="VYC149" s="13"/>
      <c r="VYD149" s="13"/>
      <c r="VYE149" s="13"/>
      <c r="VYF149" s="13"/>
      <c r="VYG149" s="13"/>
      <c r="VYH149" s="13"/>
      <c r="VYI149" s="13"/>
      <c r="VYJ149" s="13"/>
      <c r="VYK149" s="13"/>
      <c r="VYL149" s="13"/>
      <c r="VYM149" s="13"/>
      <c r="VYN149" s="13"/>
      <c r="VYO149" s="13"/>
      <c r="VYP149" s="13"/>
      <c r="VYQ149" s="13"/>
      <c r="VYR149" s="13"/>
      <c r="VYS149" s="13"/>
      <c r="VYT149" s="13"/>
      <c r="VYU149" s="13"/>
      <c r="VYV149" s="13"/>
      <c r="VYW149" s="13"/>
      <c r="VYX149" s="13"/>
      <c r="VYY149" s="13"/>
      <c r="VYZ149" s="13"/>
      <c r="VZA149" s="13"/>
      <c r="VZB149" s="13"/>
      <c r="VZC149" s="13"/>
      <c r="VZD149" s="13"/>
      <c r="VZE149" s="13"/>
      <c r="VZF149" s="13"/>
      <c r="VZG149" s="13"/>
      <c r="VZH149" s="13"/>
      <c r="VZI149" s="13"/>
      <c r="VZJ149" s="13"/>
      <c r="VZK149" s="13"/>
      <c r="VZL149" s="13"/>
      <c r="VZM149" s="13"/>
      <c r="VZN149" s="13"/>
      <c r="VZO149" s="13"/>
      <c r="VZP149" s="13"/>
      <c r="VZQ149" s="13"/>
      <c r="VZR149" s="13"/>
      <c r="VZS149" s="13"/>
      <c r="VZT149" s="13"/>
      <c r="VZU149" s="13"/>
      <c r="VZV149" s="13"/>
      <c r="VZW149" s="13"/>
      <c r="VZX149" s="13"/>
      <c r="VZY149" s="13"/>
      <c r="VZZ149" s="13"/>
      <c r="WAA149" s="13"/>
      <c r="WAB149" s="13"/>
      <c r="WAC149" s="13"/>
      <c r="WAD149" s="13"/>
      <c r="WAE149" s="13"/>
      <c r="WAF149" s="13"/>
      <c r="WAG149" s="13"/>
      <c r="WAH149" s="13"/>
      <c r="WAI149" s="13"/>
      <c r="WAJ149" s="13"/>
      <c r="WAK149" s="13"/>
      <c r="WAL149" s="13"/>
      <c r="WAM149" s="13"/>
      <c r="WAN149" s="13"/>
      <c r="WAO149" s="13"/>
      <c r="WAP149" s="13"/>
      <c r="WAQ149" s="13"/>
      <c r="WAR149" s="13"/>
      <c r="WAS149" s="13"/>
      <c r="WAT149" s="13"/>
      <c r="WAU149" s="13"/>
      <c r="WAV149" s="13"/>
      <c r="WAW149" s="13"/>
      <c r="WAX149" s="13"/>
      <c r="WAY149" s="13"/>
      <c r="WAZ149" s="13"/>
      <c r="WBA149" s="13"/>
      <c r="WBB149" s="13"/>
      <c r="WBC149" s="13"/>
      <c r="WBD149" s="13"/>
      <c r="WBE149" s="13"/>
      <c r="WBF149" s="13"/>
      <c r="WBG149" s="13"/>
      <c r="WBH149" s="13"/>
      <c r="WBI149" s="13"/>
      <c r="WBJ149" s="13"/>
      <c r="WBK149" s="13"/>
      <c r="WBL149" s="13"/>
      <c r="WBM149" s="13"/>
      <c r="WBN149" s="13"/>
      <c r="WBO149" s="13"/>
      <c r="WBP149" s="13"/>
      <c r="WBQ149" s="13"/>
      <c r="WBR149" s="13"/>
      <c r="WBS149" s="13"/>
      <c r="WBT149" s="13"/>
      <c r="WBU149" s="13"/>
      <c r="WBV149" s="13"/>
      <c r="WBW149" s="13"/>
      <c r="WBX149" s="13"/>
      <c r="WBY149" s="13"/>
      <c r="WBZ149" s="13"/>
      <c r="WCA149" s="13"/>
      <c r="WCB149" s="13"/>
      <c r="WCC149" s="13"/>
      <c r="WCD149" s="13"/>
      <c r="WCE149" s="13"/>
      <c r="WCF149" s="13"/>
      <c r="WCG149" s="13"/>
      <c r="WCH149" s="13"/>
      <c r="WCI149" s="13"/>
      <c r="WCJ149" s="13"/>
      <c r="WCK149" s="13"/>
      <c r="WCL149" s="13"/>
      <c r="WCM149" s="13"/>
      <c r="WCN149" s="13"/>
      <c r="WCO149" s="13"/>
      <c r="WCP149" s="13"/>
      <c r="WCQ149" s="13"/>
      <c r="WCR149" s="13"/>
      <c r="WCS149" s="13"/>
      <c r="WCT149" s="13"/>
      <c r="WCU149" s="13"/>
      <c r="WCV149" s="13"/>
      <c r="WCW149" s="13"/>
      <c r="WCX149" s="13"/>
      <c r="WCY149" s="13"/>
      <c r="WCZ149" s="13"/>
      <c r="WDA149" s="13"/>
      <c r="WDB149" s="13"/>
      <c r="WDC149" s="13"/>
      <c r="WDD149" s="13"/>
      <c r="WDE149" s="13"/>
      <c r="WDF149" s="13"/>
      <c r="WDG149" s="13"/>
      <c r="WDH149" s="13"/>
      <c r="WDI149" s="13"/>
      <c r="WDJ149" s="13"/>
      <c r="WDK149" s="13"/>
      <c r="WDL149" s="13"/>
      <c r="WDM149" s="13"/>
      <c r="WDN149" s="13"/>
      <c r="WDO149" s="13"/>
      <c r="WDP149" s="13"/>
      <c r="WDQ149" s="13"/>
      <c r="WDR149" s="13"/>
      <c r="WDS149" s="13"/>
      <c r="WDT149" s="13"/>
      <c r="WDU149" s="13"/>
      <c r="WDV149" s="13"/>
      <c r="WDW149" s="13"/>
      <c r="WDX149" s="13"/>
      <c r="WDY149" s="13"/>
      <c r="WDZ149" s="13"/>
      <c r="WEA149" s="13"/>
      <c r="WEB149" s="13"/>
      <c r="WEC149" s="13"/>
      <c r="WED149" s="13"/>
      <c r="WEE149" s="13"/>
      <c r="WEF149" s="13"/>
      <c r="WEG149" s="13"/>
      <c r="WEH149" s="13"/>
      <c r="WEI149" s="13"/>
      <c r="WEJ149" s="13"/>
      <c r="WEK149" s="13"/>
      <c r="WEL149" s="13"/>
      <c r="WEM149" s="13"/>
      <c r="WEN149" s="13"/>
      <c r="WEO149" s="13"/>
      <c r="WEP149" s="13"/>
      <c r="WEQ149" s="13"/>
      <c r="WER149" s="13"/>
      <c r="WES149" s="13"/>
      <c r="WET149" s="13"/>
      <c r="WEU149" s="13"/>
      <c r="WEV149" s="13"/>
      <c r="WEW149" s="13"/>
      <c r="WEX149" s="13"/>
      <c r="WEY149" s="13"/>
      <c r="WEZ149" s="13"/>
      <c r="WFA149" s="13"/>
      <c r="WFB149" s="13"/>
      <c r="WFC149" s="13"/>
      <c r="WFD149" s="13"/>
      <c r="WFE149" s="13"/>
      <c r="WFF149" s="13"/>
      <c r="WFG149" s="13"/>
      <c r="WFH149" s="13"/>
      <c r="WFI149" s="13"/>
      <c r="WFJ149" s="13"/>
      <c r="WFK149" s="13"/>
      <c r="WFL149" s="13"/>
      <c r="WFM149" s="13"/>
      <c r="WFN149" s="13"/>
      <c r="WFO149" s="13"/>
      <c r="WFP149" s="13"/>
      <c r="WFQ149" s="13"/>
      <c r="WFR149" s="13"/>
      <c r="WFS149" s="13"/>
      <c r="WFT149" s="13"/>
      <c r="WFU149" s="13"/>
      <c r="WFV149" s="13"/>
      <c r="WFW149" s="13"/>
      <c r="WFX149" s="13"/>
      <c r="WFY149" s="13"/>
      <c r="WFZ149" s="13"/>
      <c r="WGA149" s="13"/>
      <c r="WGB149" s="13"/>
      <c r="WGC149" s="13"/>
      <c r="WGD149" s="13"/>
      <c r="WGE149" s="13"/>
      <c r="WGF149" s="13"/>
      <c r="WGG149" s="13"/>
      <c r="WGH149" s="13"/>
      <c r="WGI149" s="13"/>
      <c r="WGJ149" s="13"/>
      <c r="WGK149" s="13"/>
      <c r="WGL149" s="13"/>
      <c r="WGM149" s="13"/>
      <c r="WGN149" s="13"/>
      <c r="WGO149" s="13"/>
      <c r="WGP149" s="13"/>
      <c r="WGQ149" s="13"/>
      <c r="WGR149" s="13"/>
      <c r="WGS149" s="13"/>
      <c r="WGT149" s="13"/>
      <c r="WGU149" s="13"/>
      <c r="WGV149" s="13"/>
      <c r="WGW149" s="13"/>
      <c r="WGX149" s="13"/>
      <c r="WGY149" s="13"/>
      <c r="WGZ149" s="13"/>
      <c r="WHA149" s="13"/>
      <c r="WHB149" s="13"/>
      <c r="WHC149" s="13"/>
      <c r="WHD149" s="13"/>
      <c r="WHE149" s="13"/>
      <c r="WHF149" s="13"/>
      <c r="WHG149" s="13"/>
      <c r="WHH149" s="13"/>
      <c r="WHI149" s="13"/>
      <c r="WHJ149" s="13"/>
      <c r="WHK149" s="13"/>
      <c r="WHL149" s="13"/>
      <c r="WHM149" s="13"/>
      <c r="WHN149" s="13"/>
      <c r="WHO149" s="13"/>
      <c r="WHP149" s="13"/>
      <c r="WHQ149" s="13"/>
      <c r="WHR149" s="13"/>
      <c r="WHS149" s="13"/>
      <c r="WHT149" s="13"/>
      <c r="WHU149" s="13"/>
      <c r="WHV149" s="13"/>
      <c r="WHW149" s="13"/>
      <c r="WHX149" s="13"/>
      <c r="WHY149" s="13"/>
      <c r="WHZ149" s="13"/>
      <c r="WIA149" s="13"/>
      <c r="WIB149" s="13"/>
      <c r="WIC149" s="13"/>
      <c r="WID149" s="13"/>
      <c r="WIE149" s="13"/>
      <c r="WIF149" s="13"/>
      <c r="WIG149" s="13"/>
      <c r="WIH149" s="13"/>
      <c r="WII149" s="13"/>
      <c r="WIJ149" s="13"/>
      <c r="WIK149" s="13"/>
      <c r="WIL149" s="13"/>
      <c r="WIM149" s="13"/>
      <c r="WIN149" s="13"/>
      <c r="WIO149" s="13"/>
      <c r="WIP149" s="13"/>
      <c r="WIQ149" s="13"/>
      <c r="WIR149" s="13"/>
      <c r="WIS149" s="13"/>
      <c r="WIT149" s="13"/>
      <c r="WIU149" s="13"/>
      <c r="WIV149" s="13"/>
      <c r="WIW149" s="13"/>
      <c r="WIX149" s="13"/>
      <c r="WIY149" s="13"/>
      <c r="WIZ149" s="13"/>
      <c r="WJA149" s="13"/>
      <c r="WJB149" s="13"/>
      <c r="WJC149" s="13"/>
      <c r="WJD149" s="13"/>
      <c r="WJE149" s="13"/>
      <c r="WJF149" s="13"/>
      <c r="WJG149" s="13"/>
      <c r="WJH149" s="13"/>
      <c r="WJI149" s="13"/>
      <c r="WJJ149" s="13"/>
      <c r="WJK149" s="13"/>
      <c r="WJL149" s="13"/>
      <c r="WJM149" s="13"/>
      <c r="WJN149" s="13"/>
      <c r="WJO149" s="13"/>
      <c r="WJP149" s="13"/>
      <c r="WJQ149" s="13"/>
      <c r="WJR149" s="13"/>
      <c r="WJS149" s="13"/>
      <c r="WJT149" s="13"/>
      <c r="WJU149" s="13"/>
      <c r="WJV149" s="13"/>
      <c r="WJW149" s="13"/>
      <c r="WJX149" s="13"/>
      <c r="WJY149" s="13"/>
      <c r="WJZ149" s="13"/>
      <c r="WKA149" s="13"/>
      <c r="WKB149" s="13"/>
      <c r="WKC149" s="13"/>
      <c r="WKD149" s="13"/>
      <c r="WKE149" s="13"/>
      <c r="WKF149" s="13"/>
      <c r="WKG149" s="13"/>
      <c r="WKH149" s="13"/>
      <c r="WKI149" s="13"/>
      <c r="WKJ149" s="13"/>
      <c r="WKK149" s="13"/>
      <c r="WKL149" s="13"/>
      <c r="WKM149" s="13"/>
      <c r="WKN149" s="13"/>
      <c r="WKO149" s="13"/>
      <c r="WKP149" s="13"/>
      <c r="WKQ149" s="13"/>
      <c r="WKR149" s="13"/>
      <c r="WKS149" s="13"/>
      <c r="WKT149" s="13"/>
      <c r="WKU149" s="13"/>
      <c r="WKV149" s="13"/>
      <c r="WKW149" s="13"/>
      <c r="WKX149" s="13"/>
      <c r="WKY149" s="13"/>
      <c r="WKZ149" s="13"/>
      <c r="WLA149" s="13"/>
      <c r="WLB149" s="13"/>
      <c r="WLC149" s="13"/>
      <c r="WLD149" s="13"/>
      <c r="WLE149" s="13"/>
      <c r="WLF149" s="13"/>
      <c r="WLG149" s="13"/>
      <c r="WLH149" s="13"/>
      <c r="WLI149" s="13"/>
      <c r="WLJ149" s="13"/>
      <c r="WLK149" s="13"/>
      <c r="WLL149" s="13"/>
      <c r="WLM149" s="13"/>
      <c r="WLN149" s="13"/>
      <c r="WLO149" s="13"/>
      <c r="WLP149" s="13"/>
      <c r="WLQ149" s="13"/>
      <c r="WLR149" s="13"/>
      <c r="WLS149" s="13"/>
      <c r="WLT149" s="13"/>
      <c r="WLU149" s="13"/>
      <c r="WLV149" s="13"/>
      <c r="WLW149" s="13"/>
      <c r="WLX149" s="13"/>
      <c r="WLY149" s="13"/>
      <c r="WLZ149" s="13"/>
      <c r="WMA149" s="13"/>
      <c r="WMB149" s="13"/>
      <c r="WMC149" s="13"/>
      <c r="WMD149" s="13"/>
      <c r="WME149" s="13"/>
      <c r="WMF149" s="13"/>
      <c r="WMG149" s="13"/>
      <c r="WMH149" s="13"/>
      <c r="WMI149" s="13"/>
      <c r="WMJ149" s="13"/>
      <c r="WMK149" s="13"/>
      <c r="WML149" s="13"/>
      <c r="WMM149" s="13"/>
      <c r="WMN149" s="13"/>
      <c r="WMO149" s="13"/>
      <c r="WMP149" s="13"/>
      <c r="WMQ149" s="13"/>
      <c r="WMR149" s="13"/>
      <c r="WMS149" s="13"/>
      <c r="WMT149" s="13"/>
      <c r="WMU149" s="13"/>
      <c r="WMV149" s="13"/>
      <c r="WMW149" s="13"/>
      <c r="WMX149" s="13"/>
      <c r="WMY149" s="13"/>
      <c r="WMZ149" s="13"/>
      <c r="WNA149" s="13"/>
      <c r="WNB149" s="13"/>
      <c r="WNC149" s="13"/>
      <c r="WND149" s="13"/>
      <c r="WNE149" s="13"/>
      <c r="WNF149" s="13"/>
      <c r="WNG149" s="13"/>
      <c r="WNH149" s="13"/>
      <c r="WNI149" s="13"/>
      <c r="WNJ149" s="13"/>
      <c r="WNK149" s="13"/>
      <c r="WNL149" s="13"/>
      <c r="WNM149" s="13"/>
      <c r="WNN149" s="13"/>
      <c r="WNO149" s="13"/>
      <c r="WNP149" s="13"/>
      <c r="WNQ149" s="13"/>
      <c r="WNR149" s="13"/>
      <c r="WNS149" s="13"/>
      <c r="WNT149" s="13"/>
      <c r="WNU149" s="13"/>
      <c r="WNV149" s="13"/>
      <c r="WNW149" s="13"/>
      <c r="WNX149" s="13"/>
      <c r="WNY149" s="13"/>
      <c r="WNZ149" s="13"/>
      <c r="WOA149" s="13"/>
      <c r="WOB149" s="13"/>
      <c r="WOC149" s="13"/>
      <c r="WOD149" s="13"/>
      <c r="WOE149" s="13"/>
      <c r="WOF149" s="13"/>
      <c r="WOG149" s="13"/>
      <c r="WOH149" s="13"/>
      <c r="WOI149" s="13"/>
      <c r="WOJ149" s="13"/>
      <c r="WOK149" s="13"/>
      <c r="WOL149" s="13"/>
      <c r="WOM149" s="13"/>
      <c r="WON149" s="13"/>
      <c r="WOO149" s="13"/>
      <c r="WOP149" s="13"/>
      <c r="WOQ149" s="13"/>
      <c r="WOR149" s="13"/>
      <c r="WOS149" s="13"/>
      <c r="WOT149" s="13"/>
      <c r="WOU149" s="13"/>
      <c r="WOV149" s="13"/>
      <c r="WOW149" s="13"/>
      <c r="WOX149" s="13"/>
      <c r="WOY149" s="13"/>
      <c r="WOZ149" s="13"/>
      <c r="WPA149" s="13"/>
      <c r="WPB149" s="13"/>
      <c r="WPC149" s="13"/>
      <c r="WPD149" s="13"/>
      <c r="WPE149" s="13"/>
      <c r="WPF149" s="13"/>
      <c r="WPG149" s="13"/>
      <c r="WPH149" s="13"/>
      <c r="WPI149" s="13"/>
      <c r="WPJ149" s="13"/>
      <c r="WPK149" s="13"/>
      <c r="WPL149" s="13"/>
      <c r="WPM149" s="13"/>
      <c r="WPN149" s="13"/>
      <c r="WPO149" s="13"/>
      <c r="WPP149" s="13"/>
      <c r="WPQ149" s="13"/>
      <c r="WPR149" s="13"/>
      <c r="WPS149" s="13"/>
      <c r="WPT149" s="13"/>
      <c r="WPU149" s="13"/>
      <c r="WPV149" s="13"/>
      <c r="WPW149" s="13"/>
      <c r="WPX149" s="13"/>
      <c r="WPY149" s="13"/>
      <c r="WPZ149" s="13"/>
      <c r="WQA149" s="13"/>
      <c r="WQB149" s="13"/>
      <c r="WQC149" s="13"/>
      <c r="WQD149" s="13"/>
      <c r="WQE149" s="13"/>
      <c r="WQF149" s="13"/>
      <c r="WQG149" s="13"/>
      <c r="WQH149" s="13"/>
      <c r="WQI149" s="13"/>
      <c r="WQJ149" s="13"/>
      <c r="WQK149" s="13"/>
      <c r="WQL149" s="13"/>
      <c r="WQM149" s="13"/>
      <c r="WQN149" s="13"/>
      <c r="WQO149" s="13"/>
      <c r="WQP149" s="13"/>
      <c r="WQQ149" s="13"/>
      <c r="WQR149" s="13"/>
      <c r="WQS149" s="13"/>
      <c r="WQT149" s="13"/>
      <c r="WQU149" s="13"/>
      <c r="WQV149" s="13"/>
      <c r="WQW149" s="13"/>
      <c r="WQX149" s="13"/>
      <c r="WQY149" s="13"/>
      <c r="WQZ149" s="13"/>
      <c r="WRA149" s="13"/>
      <c r="WRB149" s="13"/>
      <c r="WRC149" s="13"/>
      <c r="WRD149" s="13"/>
      <c r="WRE149" s="13"/>
      <c r="WRF149" s="13"/>
      <c r="WRG149" s="13"/>
      <c r="WRH149" s="13"/>
      <c r="WRI149" s="13"/>
      <c r="WRJ149" s="13"/>
      <c r="WRK149" s="13"/>
      <c r="WRL149" s="13"/>
      <c r="WRM149" s="13"/>
      <c r="WRN149" s="13"/>
      <c r="WRO149" s="13"/>
      <c r="WRP149" s="13"/>
      <c r="WRQ149" s="13"/>
      <c r="WRR149" s="13"/>
      <c r="WRS149" s="13"/>
      <c r="WRT149" s="13"/>
      <c r="WRU149" s="13"/>
      <c r="WRV149" s="13"/>
      <c r="WRW149" s="13"/>
      <c r="WRX149" s="13"/>
      <c r="WRY149" s="13"/>
      <c r="WRZ149" s="13"/>
      <c r="WSA149" s="13"/>
      <c r="WSB149" s="13"/>
      <c r="WSC149" s="13"/>
      <c r="WSD149" s="13"/>
      <c r="WSE149" s="13"/>
      <c r="WSF149" s="13"/>
      <c r="WSG149" s="13"/>
      <c r="WSH149" s="13"/>
      <c r="WSI149" s="13"/>
      <c r="WSJ149" s="13"/>
      <c r="WSK149" s="13"/>
      <c r="WSL149" s="13"/>
      <c r="WSM149" s="13"/>
      <c r="WSN149" s="13"/>
      <c r="WSO149" s="13"/>
      <c r="WSP149" s="13"/>
      <c r="WSQ149" s="13"/>
      <c r="WSR149" s="13"/>
      <c r="WSS149" s="13"/>
      <c r="WST149" s="13"/>
      <c r="WSU149" s="13"/>
      <c r="WSV149" s="13"/>
      <c r="WSW149" s="13"/>
      <c r="WSX149" s="13"/>
      <c r="WSY149" s="13"/>
      <c r="WSZ149" s="13"/>
      <c r="WTA149" s="13"/>
      <c r="WTB149" s="13"/>
      <c r="WTC149" s="13"/>
      <c r="WTD149" s="13"/>
      <c r="WTE149" s="13"/>
      <c r="WTF149" s="13"/>
      <c r="WTG149" s="13"/>
      <c r="WTH149" s="13"/>
      <c r="WTI149" s="13"/>
      <c r="WTJ149" s="13"/>
      <c r="WTK149" s="13"/>
      <c r="WTL149" s="13"/>
      <c r="WTM149" s="13"/>
      <c r="WTN149" s="13"/>
      <c r="WTO149" s="13"/>
      <c r="WTP149" s="13"/>
      <c r="WTQ149" s="13"/>
      <c r="WTR149" s="13"/>
      <c r="WTS149" s="13"/>
      <c r="WTT149" s="13"/>
      <c r="WTU149" s="13"/>
      <c r="WTV149" s="13"/>
      <c r="WTW149" s="13"/>
      <c r="WTX149" s="13"/>
      <c r="WTY149" s="13"/>
      <c r="WTZ149" s="13"/>
      <c r="WUA149" s="13"/>
      <c r="WUB149" s="13"/>
      <c r="WUC149" s="13"/>
      <c r="WUD149" s="13"/>
      <c r="WUE149" s="13"/>
      <c r="WUF149" s="13"/>
      <c r="WUG149" s="13"/>
      <c r="WUH149" s="13"/>
      <c r="WUI149" s="13"/>
      <c r="WUJ149" s="13"/>
      <c r="WUK149" s="13"/>
      <c r="WUL149" s="13"/>
      <c r="WUM149" s="13"/>
      <c r="WUN149" s="13"/>
      <c r="WUO149" s="13"/>
      <c r="WUP149" s="13"/>
      <c r="WUQ149" s="13"/>
      <c r="WUR149" s="13"/>
      <c r="WUS149" s="13"/>
      <c r="WUT149" s="13"/>
      <c r="WUU149" s="13"/>
      <c r="WUV149" s="13"/>
      <c r="WUW149" s="13"/>
      <c r="WUX149" s="13"/>
      <c r="WUY149" s="13"/>
      <c r="WUZ149" s="13"/>
      <c r="WVA149" s="13"/>
      <c r="WVB149" s="13"/>
      <c r="WVC149" s="13"/>
      <c r="WVD149" s="13"/>
      <c r="WVE149" s="13"/>
      <c r="WVF149" s="13"/>
      <c r="WVG149" s="13"/>
      <c r="WVH149" s="13"/>
      <c r="WVI149" s="13"/>
      <c r="WVJ149" s="13"/>
      <c r="WVK149" s="13"/>
      <c r="WVL149" s="13"/>
      <c r="WVM149" s="13"/>
      <c r="WVN149" s="13"/>
      <c r="WVO149" s="13"/>
      <c r="WVP149" s="13"/>
      <c r="WVQ149" s="13"/>
      <c r="WVR149" s="13"/>
      <c r="WVS149" s="13"/>
      <c r="WVT149" s="13"/>
      <c r="WVU149" s="13"/>
      <c r="WVV149" s="13"/>
      <c r="WVW149" s="13"/>
      <c r="WVX149" s="13"/>
      <c r="WVY149" s="13"/>
      <c r="WVZ149" s="13"/>
      <c r="WWA149" s="13"/>
      <c r="WWB149" s="13"/>
      <c r="WWC149" s="13"/>
      <c r="WWD149" s="13"/>
      <c r="WWE149" s="13"/>
      <c r="WWF149" s="13"/>
      <c r="WWG149" s="13"/>
      <c r="WWH149" s="13"/>
      <c r="WWI149" s="13"/>
      <c r="WWJ149" s="13"/>
      <c r="WWK149" s="13"/>
      <c r="WWL149" s="13"/>
      <c r="WWM149" s="13"/>
      <c r="WWN149" s="13"/>
      <c r="WWO149" s="13"/>
      <c r="WWP149" s="13"/>
      <c r="WWQ149" s="13"/>
      <c r="WWR149" s="13"/>
      <c r="WWS149" s="13"/>
      <c r="WWT149" s="13"/>
      <c r="WWU149" s="13"/>
      <c r="WWV149" s="13"/>
      <c r="WWW149" s="13"/>
      <c r="WWX149" s="13"/>
      <c r="WWY149" s="13"/>
      <c r="WWZ149" s="13"/>
      <c r="WXA149" s="13"/>
      <c r="WXB149" s="13"/>
      <c r="WXC149" s="13"/>
      <c r="WXD149" s="13"/>
      <c r="WXE149" s="13"/>
      <c r="WXF149" s="13"/>
      <c r="WXG149" s="13"/>
      <c r="WXH149" s="13"/>
      <c r="WXI149" s="13"/>
      <c r="WXJ149" s="13"/>
      <c r="WXK149" s="13"/>
      <c r="WXL149" s="13"/>
      <c r="WXM149" s="13"/>
      <c r="WXN149" s="13"/>
      <c r="WXO149" s="13"/>
      <c r="WXP149" s="13"/>
      <c r="WXQ149" s="13"/>
      <c r="WXR149" s="13"/>
      <c r="WXS149" s="13"/>
      <c r="WXT149" s="13"/>
      <c r="WXU149" s="13"/>
      <c r="WXV149" s="13"/>
      <c r="WXW149" s="13"/>
      <c r="WXX149" s="13"/>
      <c r="WXY149" s="13"/>
      <c r="WXZ149" s="13"/>
      <c r="WYA149" s="13"/>
      <c r="WYB149" s="13"/>
      <c r="WYC149" s="13"/>
      <c r="WYD149" s="13"/>
      <c r="WYE149" s="13"/>
      <c r="WYF149" s="13"/>
      <c r="WYG149" s="13"/>
      <c r="WYH149" s="13"/>
      <c r="WYI149" s="13"/>
      <c r="WYJ149" s="13"/>
      <c r="WYK149" s="13"/>
      <c r="WYL149" s="13"/>
      <c r="WYM149" s="13"/>
      <c r="WYN149" s="13"/>
      <c r="WYO149" s="13"/>
      <c r="WYP149" s="13"/>
      <c r="WYQ149" s="13"/>
      <c r="WYR149" s="13"/>
      <c r="WYS149" s="13"/>
      <c r="WYT149" s="13"/>
      <c r="WYU149" s="13"/>
      <c r="WYV149" s="13"/>
      <c r="WYW149" s="13"/>
      <c r="WYX149" s="13"/>
      <c r="WYY149" s="13"/>
      <c r="WYZ149" s="13"/>
      <c r="WZA149" s="13"/>
      <c r="WZB149" s="13"/>
      <c r="WZC149" s="13"/>
      <c r="WZD149" s="13"/>
      <c r="WZE149" s="13"/>
      <c r="WZF149" s="13"/>
      <c r="WZG149" s="13"/>
      <c r="WZH149" s="13"/>
      <c r="WZI149" s="13"/>
      <c r="WZJ149" s="13"/>
      <c r="WZK149" s="13"/>
      <c r="WZL149" s="13"/>
      <c r="WZM149" s="13"/>
      <c r="WZN149" s="13"/>
      <c r="WZO149" s="13"/>
      <c r="WZP149" s="13"/>
      <c r="WZQ149" s="13"/>
      <c r="WZR149" s="13"/>
      <c r="WZS149" s="13"/>
      <c r="WZT149" s="13"/>
      <c r="WZU149" s="13"/>
      <c r="WZV149" s="13"/>
      <c r="WZW149" s="13"/>
      <c r="WZX149" s="13"/>
      <c r="WZY149" s="13"/>
      <c r="WZZ149" s="13"/>
      <c r="XAA149" s="13"/>
      <c r="XAB149" s="13"/>
      <c r="XAC149" s="13"/>
      <c r="XAD149" s="13"/>
      <c r="XAE149" s="13"/>
      <c r="XAF149" s="13"/>
      <c r="XAG149" s="13"/>
      <c r="XAH149" s="13"/>
      <c r="XAI149" s="13"/>
      <c r="XAJ149" s="13"/>
      <c r="XAK149" s="13"/>
      <c r="XAL149" s="13"/>
      <c r="XAM149" s="13"/>
      <c r="XAN149" s="13"/>
      <c r="XAO149" s="13"/>
      <c r="XAP149" s="13"/>
      <c r="XAQ149" s="13"/>
      <c r="XAR149" s="13"/>
      <c r="XAS149" s="13"/>
      <c r="XAT149" s="13"/>
      <c r="XAU149" s="13"/>
      <c r="XAV149" s="13"/>
      <c r="XAW149" s="13"/>
      <c r="XAX149" s="13"/>
      <c r="XAY149" s="13"/>
      <c r="XAZ149" s="13"/>
      <c r="XBA149" s="13"/>
      <c r="XBB149" s="13"/>
      <c r="XBC149" s="13"/>
      <c r="XBD149" s="13"/>
      <c r="XBE149" s="13"/>
      <c r="XBF149" s="13"/>
      <c r="XBG149" s="13"/>
      <c r="XBH149" s="13"/>
      <c r="XBI149" s="13"/>
      <c r="XBJ149" s="13"/>
      <c r="XBK149" s="13"/>
      <c r="XBL149" s="13"/>
      <c r="XBM149" s="13"/>
      <c r="XBN149" s="13"/>
      <c r="XBO149" s="13"/>
      <c r="XBP149" s="13"/>
      <c r="XBQ149" s="13"/>
      <c r="XBR149" s="13"/>
      <c r="XBS149" s="13"/>
      <c r="XBT149" s="13"/>
      <c r="XBU149" s="13"/>
      <c r="XBV149" s="13"/>
      <c r="XBW149" s="13"/>
      <c r="XBX149" s="13"/>
      <c r="XBY149" s="13"/>
      <c r="XBZ149" s="13"/>
      <c r="XCA149" s="13"/>
      <c r="XCB149" s="13"/>
      <c r="XCC149" s="13"/>
      <c r="XCD149" s="13"/>
      <c r="XCE149" s="13"/>
      <c r="XCF149" s="13"/>
      <c r="XCG149" s="13"/>
      <c r="XCH149" s="13"/>
      <c r="XCI149" s="13"/>
      <c r="XCJ149" s="13"/>
      <c r="XCK149" s="13"/>
      <c r="XCL149" s="13"/>
      <c r="XCM149" s="13"/>
      <c r="XCN149" s="13"/>
      <c r="XCO149" s="13"/>
      <c r="XCP149" s="13"/>
      <c r="XCQ149" s="13"/>
      <c r="XCR149" s="13"/>
      <c r="XCS149" s="13"/>
      <c r="XCT149" s="13"/>
      <c r="XCU149" s="13"/>
      <c r="XCV149" s="13"/>
      <c r="XCW149" s="13"/>
    </row>
    <row r="150" spans="1:16325" ht="62.1" customHeight="1">
      <c r="A150" s="6" t="s">
        <v>106</v>
      </c>
      <c r="B150" s="7" t="s">
        <v>118</v>
      </c>
      <c r="C150" s="8">
        <v>1000020380008</v>
      </c>
      <c r="D150" s="18">
        <v>380000000</v>
      </c>
      <c r="E150" s="7" t="s">
        <v>1</v>
      </c>
      <c r="F150" s="7" t="s">
        <v>55</v>
      </c>
      <c r="G150" s="7" t="s">
        <v>56</v>
      </c>
      <c r="H150" s="10">
        <v>43664</v>
      </c>
      <c r="I150" s="19"/>
      <c r="J150" s="19"/>
    </row>
    <row r="151" spans="1:16325" ht="62.1" customHeight="1">
      <c r="A151" s="6" t="s">
        <v>80</v>
      </c>
      <c r="B151" s="7" t="s">
        <v>32</v>
      </c>
      <c r="C151" s="8">
        <v>8000020130001</v>
      </c>
      <c r="D151" s="24">
        <v>70000000</v>
      </c>
      <c r="E151" s="7" t="s">
        <v>33</v>
      </c>
      <c r="F151" s="6" t="s">
        <v>38</v>
      </c>
      <c r="G151" s="6" t="s">
        <v>54</v>
      </c>
      <c r="H151" s="10">
        <v>43665</v>
      </c>
      <c r="I151" s="19"/>
      <c r="J151" s="19"/>
    </row>
    <row r="152" spans="1:16325" ht="62.1" customHeight="1">
      <c r="A152" s="6" t="s">
        <v>80</v>
      </c>
      <c r="B152" s="6" t="s">
        <v>41</v>
      </c>
      <c r="C152" s="20">
        <v>3000020141003</v>
      </c>
      <c r="D152" s="24">
        <v>7000000</v>
      </c>
      <c r="E152" s="7" t="s">
        <v>33</v>
      </c>
      <c r="F152" s="6" t="s">
        <v>38</v>
      </c>
      <c r="G152" s="6" t="s">
        <v>54</v>
      </c>
      <c r="H152" s="10">
        <v>43665</v>
      </c>
      <c r="I152" s="19"/>
      <c r="J152" s="19"/>
    </row>
    <row r="153" spans="1:16325" ht="62.1" customHeight="1">
      <c r="A153" s="6" t="s">
        <v>106</v>
      </c>
      <c r="B153" s="6" t="s">
        <v>41</v>
      </c>
      <c r="C153" s="20">
        <v>3000020141003</v>
      </c>
      <c r="D153" s="24">
        <v>19250000</v>
      </c>
      <c r="E153" s="7" t="s">
        <v>33</v>
      </c>
      <c r="F153" s="6" t="s">
        <v>31</v>
      </c>
      <c r="G153" s="6" t="s">
        <v>35</v>
      </c>
      <c r="H153" s="10">
        <v>43665</v>
      </c>
      <c r="I153" s="19"/>
      <c r="J153" s="19"/>
    </row>
    <row r="154" spans="1:16325" ht="62.1" customHeight="1">
      <c r="A154" s="6" t="s">
        <v>80</v>
      </c>
      <c r="B154" s="7" t="s">
        <v>99</v>
      </c>
      <c r="C154" s="25">
        <v>6000020271004</v>
      </c>
      <c r="D154" s="18">
        <v>27333000</v>
      </c>
      <c r="E154" s="7" t="s">
        <v>1</v>
      </c>
      <c r="F154" s="6" t="s">
        <v>175</v>
      </c>
      <c r="G154" s="6" t="s">
        <v>68</v>
      </c>
      <c r="H154" s="10">
        <v>43665</v>
      </c>
      <c r="I154" s="19"/>
      <c r="J154" s="19"/>
    </row>
    <row r="155" spans="1:16325" ht="62.1" customHeight="1">
      <c r="A155" s="6" t="s">
        <v>106</v>
      </c>
      <c r="B155" s="6" t="s">
        <v>176</v>
      </c>
      <c r="C155" s="25">
        <v>9120001154403</v>
      </c>
      <c r="D155" s="18">
        <v>14000000</v>
      </c>
      <c r="E155" s="7" t="s">
        <v>1</v>
      </c>
      <c r="F155" s="7" t="s">
        <v>28</v>
      </c>
      <c r="G155" s="7" t="s">
        <v>97</v>
      </c>
      <c r="H155" s="10">
        <v>43665</v>
      </c>
      <c r="I155" s="19"/>
      <c r="J155" s="19"/>
    </row>
    <row r="156" spans="1:16325" ht="62.1" customHeight="1">
      <c r="A156" s="6" t="s">
        <v>154</v>
      </c>
      <c r="B156" s="6" t="s">
        <v>158</v>
      </c>
      <c r="C156" s="8">
        <v>5000020422029</v>
      </c>
      <c r="D156" s="18">
        <v>90300000</v>
      </c>
      <c r="E156" s="7" t="s">
        <v>1</v>
      </c>
      <c r="F156" s="6" t="s">
        <v>117</v>
      </c>
      <c r="G156" s="6" t="s">
        <v>156</v>
      </c>
      <c r="H156" s="10">
        <v>43665</v>
      </c>
      <c r="I156" s="19"/>
      <c r="J156" s="19"/>
    </row>
    <row r="157" spans="1:16325" ht="62.1" customHeight="1">
      <c r="A157" s="6" t="s">
        <v>106</v>
      </c>
      <c r="B157" s="6" t="s">
        <v>141</v>
      </c>
      <c r="C157" s="8">
        <v>7000020430005</v>
      </c>
      <c r="D157" s="18">
        <v>7000000</v>
      </c>
      <c r="E157" s="7" t="s">
        <v>1</v>
      </c>
      <c r="F157" s="6" t="s">
        <v>136</v>
      </c>
      <c r="G157" s="6" t="s">
        <v>137</v>
      </c>
      <c r="H157" s="10">
        <v>43669</v>
      </c>
      <c r="I157" s="19"/>
      <c r="J157" s="19"/>
    </row>
    <row r="158" spans="1:16325" ht="62.1" customHeight="1">
      <c r="A158" s="6" t="s">
        <v>80</v>
      </c>
      <c r="B158" s="6" t="s">
        <v>159</v>
      </c>
      <c r="C158" s="26">
        <v>8000020478431</v>
      </c>
      <c r="D158" s="18">
        <v>4000000</v>
      </c>
      <c r="E158" s="7" t="s">
        <v>1</v>
      </c>
      <c r="F158" s="6" t="s">
        <v>92</v>
      </c>
      <c r="G158" s="6" t="s">
        <v>68</v>
      </c>
      <c r="H158" s="10">
        <v>43672</v>
      </c>
      <c r="I158" s="19"/>
      <c r="J158" s="19"/>
    </row>
    <row r="159" spans="1:16325" ht="62.1" customHeight="1">
      <c r="A159" s="6" t="s">
        <v>22</v>
      </c>
      <c r="B159" s="6" t="s">
        <v>83</v>
      </c>
      <c r="C159" s="20">
        <v>2000020238015</v>
      </c>
      <c r="D159" s="18">
        <v>15000000</v>
      </c>
      <c r="E159" s="6" t="s">
        <v>1</v>
      </c>
      <c r="F159" s="6" t="s">
        <v>28</v>
      </c>
      <c r="G159" s="6" t="s">
        <v>21</v>
      </c>
      <c r="H159" s="10">
        <v>43675</v>
      </c>
      <c r="I159" s="19"/>
      <c r="J159" s="19"/>
    </row>
    <row r="160" spans="1:16325" ht="62.1" customHeight="1">
      <c r="A160" s="6" t="s">
        <v>94</v>
      </c>
      <c r="B160" s="6" t="s">
        <v>144</v>
      </c>
      <c r="C160" s="8">
        <v>1000020440001</v>
      </c>
      <c r="D160" s="18">
        <v>2500000</v>
      </c>
      <c r="E160" s="7" t="s">
        <v>1</v>
      </c>
      <c r="F160" s="6" t="s">
        <v>136</v>
      </c>
      <c r="G160" s="6" t="s">
        <v>137</v>
      </c>
      <c r="H160" s="10">
        <v>43696</v>
      </c>
      <c r="I160" s="19"/>
      <c r="J160" s="19"/>
    </row>
    <row r="161" spans="1:10" ht="62.1" customHeight="1">
      <c r="A161" s="6" t="s">
        <v>94</v>
      </c>
      <c r="B161" s="6" t="s">
        <v>144</v>
      </c>
      <c r="C161" s="8">
        <v>1000020440001</v>
      </c>
      <c r="D161" s="18">
        <v>85000000</v>
      </c>
      <c r="E161" s="7" t="s">
        <v>1</v>
      </c>
      <c r="F161" s="6" t="s">
        <v>136</v>
      </c>
      <c r="G161" s="6" t="s">
        <v>137</v>
      </c>
      <c r="H161" s="10">
        <v>43696</v>
      </c>
      <c r="I161" s="19"/>
      <c r="J161" s="19"/>
    </row>
    <row r="162" spans="1:10" ht="62.1" customHeight="1">
      <c r="A162" s="6" t="s">
        <v>106</v>
      </c>
      <c r="B162" s="6" t="s">
        <v>141</v>
      </c>
      <c r="C162" s="8">
        <v>7000020430005</v>
      </c>
      <c r="D162" s="18">
        <v>167000000</v>
      </c>
      <c r="E162" s="7" t="s">
        <v>1</v>
      </c>
      <c r="F162" s="6" t="s">
        <v>136</v>
      </c>
      <c r="G162" s="6" t="s">
        <v>137</v>
      </c>
      <c r="H162" s="10">
        <v>43698</v>
      </c>
      <c r="I162" s="19"/>
      <c r="J162" s="19"/>
    </row>
    <row r="163" spans="1:10" ht="62.1" customHeight="1">
      <c r="A163" s="6" t="s">
        <v>106</v>
      </c>
      <c r="B163" s="6" t="s">
        <v>89</v>
      </c>
      <c r="C163" s="20">
        <v>5000020248011</v>
      </c>
      <c r="D163" s="18">
        <v>11600000</v>
      </c>
      <c r="E163" s="6" t="s">
        <v>1</v>
      </c>
      <c r="F163" s="6" t="s">
        <v>28</v>
      </c>
      <c r="G163" s="6" t="s">
        <v>21</v>
      </c>
      <c r="H163" s="10">
        <v>43700</v>
      </c>
      <c r="I163" s="19"/>
      <c r="J163" s="19"/>
    </row>
    <row r="164" spans="1:10" ht="62.1" customHeight="1">
      <c r="A164" s="6" t="s">
        <v>134</v>
      </c>
      <c r="B164" s="6" t="s">
        <v>133</v>
      </c>
      <c r="C164" s="8">
        <v>1000020440001</v>
      </c>
      <c r="D164" s="18">
        <v>13600000</v>
      </c>
      <c r="E164" s="7" t="s">
        <v>1</v>
      </c>
      <c r="F164" s="6" t="s">
        <v>59</v>
      </c>
      <c r="G164" s="6" t="s">
        <v>60</v>
      </c>
      <c r="H164" s="10">
        <v>43705</v>
      </c>
      <c r="I164" s="19"/>
      <c r="J164" s="19"/>
    </row>
    <row r="165" spans="1:10" ht="62.1" customHeight="1">
      <c r="A165" s="6" t="s">
        <v>134</v>
      </c>
      <c r="B165" s="6" t="s">
        <v>133</v>
      </c>
      <c r="C165" s="8">
        <v>1000020440001</v>
      </c>
      <c r="D165" s="18">
        <v>11500000</v>
      </c>
      <c r="E165" s="7" t="s">
        <v>1</v>
      </c>
      <c r="F165" s="6" t="s">
        <v>59</v>
      </c>
      <c r="G165" s="6" t="s">
        <v>60</v>
      </c>
      <c r="H165" s="10">
        <v>43705</v>
      </c>
      <c r="I165" s="19"/>
      <c r="J165" s="19"/>
    </row>
    <row r="166" spans="1:10" ht="62.1" customHeight="1">
      <c r="A166" s="6" t="s">
        <v>134</v>
      </c>
      <c r="B166" s="6" t="s">
        <v>133</v>
      </c>
      <c r="C166" s="8">
        <v>1000020440001</v>
      </c>
      <c r="D166" s="18">
        <v>30800000</v>
      </c>
      <c r="E166" s="7" t="s">
        <v>1</v>
      </c>
      <c r="F166" s="6" t="s">
        <v>59</v>
      </c>
      <c r="G166" s="6" t="s">
        <v>60</v>
      </c>
      <c r="H166" s="10">
        <v>43705</v>
      </c>
      <c r="I166" s="19"/>
      <c r="J166" s="19"/>
    </row>
    <row r="167" spans="1:10" ht="62.1" customHeight="1">
      <c r="A167" s="6" t="s">
        <v>22</v>
      </c>
      <c r="B167" s="7" t="s">
        <v>23</v>
      </c>
      <c r="C167" s="8">
        <v>7000020070009</v>
      </c>
      <c r="D167" s="18">
        <v>6900000</v>
      </c>
      <c r="E167" s="6" t="s">
        <v>24</v>
      </c>
      <c r="F167" s="6" t="s">
        <v>25</v>
      </c>
      <c r="G167" s="6" t="s">
        <v>26</v>
      </c>
      <c r="H167" s="10">
        <v>43725</v>
      </c>
      <c r="I167" s="19"/>
      <c r="J167" s="19"/>
    </row>
    <row r="168" spans="1:10" ht="62.1" customHeight="1">
      <c r="A168" s="6" t="s">
        <v>40</v>
      </c>
      <c r="B168" s="7" t="s">
        <v>32</v>
      </c>
      <c r="C168" s="8">
        <v>8000020130001</v>
      </c>
      <c r="D168" s="39">
        <v>-100000000</v>
      </c>
      <c r="E168" s="7" t="s">
        <v>33</v>
      </c>
      <c r="F168" s="6" t="s">
        <v>55</v>
      </c>
      <c r="G168" s="6" t="s">
        <v>56</v>
      </c>
      <c r="H168" s="10">
        <v>43725</v>
      </c>
      <c r="I168" s="19"/>
      <c r="J168" s="19"/>
    </row>
    <row r="169" spans="1:10" ht="62.1" customHeight="1">
      <c r="A169" s="6" t="s">
        <v>22</v>
      </c>
      <c r="B169" s="6" t="s">
        <v>83</v>
      </c>
      <c r="C169" s="20">
        <v>2000020238015</v>
      </c>
      <c r="D169" s="18">
        <v>15000000</v>
      </c>
      <c r="E169" s="6" t="s">
        <v>1</v>
      </c>
      <c r="F169" s="6" t="s">
        <v>28</v>
      </c>
      <c r="G169" s="6" t="s">
        <v>21</v>
      </c>
      <c r="H169" s="10">
        <v>43727</v>
      </c>
      <c r="I169" s="19"/>
      <c r="J169" s="19"/>
    </row>
    <row r="170" spans="1:10" ht="62.1" customHeight="1">
      <c r="A170" s="6" t="s">
        <v>110</v>
      </c>
      <c r="B170" s="7" t="s">
        <v>100</v>
      </c>
      <c r="C170" s="25">
        <v>9000020281000</v>
      </c>
      <c r="D170" s="18">
        <v>10000000</v>
      </c>
      <c r="E170" s="7" t="s">
        <v>1</v>
      </c>
      <c r="F170" s="6" t="s">
        <v>92</v>
      </c>
      <c r="G170" s="6" t="s">
        <v>109</v>
      </c>
      <c r="H170" s="37">
        <v>43732</v>
      </c>
      <c r="I170" s="19"/>
      <c r="J170" s="19"/>
    </row>
    <row r="171" spans="1:10" ht="62.1" customHeight="1">
      <c r="A171" s="6" t="s">
        <v>22</v>
      </c>
      <c r="B171" s="6" t="s">
        <v>77</v>
      </c>
      <c r="C171" s="8">
        <v>7000020220001</v>
      </c>
      <c r="D171" s="18">
        <v>45000000</v>
      </c>
      <c r="E171" s="6" t="s">
        <v>1</v>
      </c>
      <c r="F171" s="6" t="s">
        <v>28</v>
      </c>
      <c r="G171" s="6" t="s">
        <v>21</v>
      </c>
      <c r="H171" s="10">
        <v>43734</v>
      </c>
      <c r="I171" s="19"/>
      <c r="J171" s="19"/>
    </row>
    <row r="173" spans="1:10">
      <c r="A173" s="40" t="s">
        <v>12</v>
      </c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</sheetData>
  <mergeCells count="9">
    <mergeCell ref="A173:J174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">
      <formula1>#REF!</formula1>
    </dataValidation>
    <dataValidation type="list" allowBlank="1" showInputMessage="1" showErrorMessage="1" sqref="J6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6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[1]リスト!#REF!</xm:f>
          </x14:formula1>
          <xm:sqref>I7:J9</xm:sqref>
        </x14:dataValidation>
        <x14:dataValidation type="list" allowBlank="1" showInputMessage="1" showErrorMessage="1">
          <x14:formula1>
            <xm:f>[2]リスト!#REF!</xm:f>
          </x14:formula1>
          <xm:sqref>I10:J13</xm:sqref>
        </x14:dataValidation>
        <x14:dataValidation type="list" allowBlank="1" showInputMessage="1" showErrorMessage="1">
          <x14:formula1>
            <xm:f>[3]リスト!#REF!</xm:f>
          </x14:formula1>
          <xm:sqref>I14:J33</xm:sqref>
        </x14:dataValidation>
        <x14:dataValidation type="list" allowBlank="1" showInputMessage="1" showErrorMessage="1">
          <x14:formula1>
            <xm:f>[4]リスト!#REF!</xm:f>
          </x14:formula1>
          <xm:sqref>I64:J64 I34:J45</xm:sqref>
        </x14:dataValidation>
        <x14:dataValidation type="list" allowBlank="1" showInputMessage="1" showErrorMessage="1">
          <x14:formula1>
            <xm:f>[5]リスト!#REF!</xm:f>
          </x14:formula1>
          <xm:sqref>I46:J63 I65:J80</xm:sqref>
        </x14:dataValidation>
        <x14:dataValidation type="list" allowBlank="1" showInputMessage="1" showErrorMessage="1">
          <x14:formula1>
            <xm:f>[6]リスト!#REF!</xm:f>
          </x14:formula1>
          <xm:sqref>I103:J105 I81:J101</xm:sqref>
        </x14:dataValidation>
        <x14:dataValidation type="list" allowBlank="1" showInputMessage="1" showErrorMessage="1">
          <x14:formula1>
            <xm:f>[7]リスト!#REF!</xm:f>
          </x14:formula1>
          <xm:sqref>I106:J120</xm:sqref>
        </x14:dataValidation>
        <x14:dataValidation type="list" allowBlank="1" showInputMessage="1" showErrorMessage="1">
          <x14:formula1>
            <xm:f>[8]リスト!#REF!</xm:f>
          </x14:formula1>
          <xm:sqref>I121:J134</xm:sqref>
        </x14:dataValidation>
        <x14:dataValidation type="list" allowBlank="1" showInputMessage="1" showErrorMessage="1">
          <x14:formula1>
            <xm:f>[9]リスト!#REF!</xm:f>
          </x14:formula1>
          <xm:sqref>I135:J171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2019-11-05T08:09:51Z</cp:lastPrinted>
  <dcterms:created xsi:type="dcterms:W3CDTF">2010-02-15T10:20:33Z</dcterms:created>
  <dcterms:modified xsi:type="dcterms:W3CDTF">2019-11-11T01:56:57Z</dcterms:modified>
</cp:coreProperties>
</file>