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75" windowWidth="12225" windowHeight="6240" activeTab="0"/>
  </bookViews>
  <sheets>
    <sheet name="河岸堤防" sheetId="1" r:id="rId1"/>
  </sheets>
  <definedNames>
    <definedName name="_xlnm.Print_Area" localSheetId="0">'河岸堤防'!$A$1:$K$41</definedName>
    <definedName name="_xlnm.Print_Titles" localSheetId="0">'河岸堤防'!$2:$5</definedName>
  </definedNames>
  <calcPr fullCalcOnLoad="1"/>
</workbook>
</file>

<file path=xl/sharedStrings.xml><?xml version="1.0" encoding="utf-8"?>
<sst xmlns="http://schemas.openxmlformats.org/spreadsheetml/2006/main" count="101" uniqueCount="67">
  <si>
    <t/>
  </si>
  <si>
    <t>㎞</t>
  </si>
  <si>
    <t>延長</t>
  </si>
  <si>
    <t>都市名</t>
  </si>
  <si>
    <t>施行者名</t>
  </si>
  <si>
    <t>名称</t>
  </si>
  <si>
    <t>決定年月日</t>
  </si>
  <si>
    <t>摘要</t>
  </si>
  <si>
    <t>計画</t>
  </si>
  <si>
    <t>完了</t>
  </si>
  <si>
    <t>箇所数</t>
  </si>
  <si>
    <t xml:space="preserve">  ③河岸堤防</t>
  </si>
  <si>
    <t>都市数</t>
  </si>
  <si>
    <t>都 市 別 内 訳 表</t>
  </si>
  <si>
    <t>都市計画
区域名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</si>
  <si>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</si>
  <si>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</si>
  <si>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</si>
  <si>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</si>
  <si>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</si>
  <si>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</si>
  <si>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</si>
  <si>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</si>
  <si>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</si>
  <si>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</si>
  <si>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</si>
  <si>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東京都</t>
  </si>
  <si>
    <t>計</t>
  </si>
  <si>
    <t>北十間川</t>
  </si>
  <si>
    <t>左岸    0.9</t>
  </si>
  <si>
    <t>東京</t>
  </si>
  <si>
    <t>墨田区</t>
  </si>
  <si>
    <t>右岸    0.9</t>
  </si>
  <si>
    <t>S39.1.27</t>
  </si>
  <si>
    <t>大横川</t>
  </si>
  <si>
    <t>左岸    6.0</t>
  </si>
  <si>
    <t>右岸    6.0</t>
  </si>
  <si>
    <t>平久川</t>
  </si>
  <si>
    <t>〃</t>
  </si>
  <si>
    <t>左岸    0.4</t>
  </si>
  <si>
    <t>江東区</t>
  </si>
  <si>
    <t>右岸    0.3</t>
  </si>
  <si>
    <t>中ノ川</t>
  </si>
  <si>
    <t>左岸    0.7</t>
  </si>
  <si>
    <t>右岸    0.6</t>
  </si>
  <si>
    <t>二十間川</t>
  </si>
  <si>
    <t>右岸    0.7</t>
  </si>
  <si>
    <t>仙台堀川</t>
  </si>
  <si>
    <t>左岸    1.7</t>
  </si>
  <si>
    <t>右岸    1.6</t>
  </si>
  <si>
    <t>塩浜川</t>
  </si>
  <si>
    <t>左岸    0.0</t>
  </si>
  <si>
    <t>右岸    1.5</t>
  </si>
  <si>
    <t>海老取川</t>
  </si>
  <si>
    <t>左岸    1.5</t>
  </si>
  <si>
    <t>仮改修は完了しているが、高潮対策として計画を決定している。</t>
  </si>
  <si>
    <t>大田区</t>
  </si>
  <si>
    <t>右岸    0.0</t>
  </si>
  <si>
    <t>江戸川</t>
  </si>
  <si>
    <t>江戸川区</t>
  </si>
  <si>
    <t>右岸    4.0</t>
  </si>
  <si>
    <t>竪川</t>
  </si>
  <si>
    <t>左岸    4.8</t>
  </si>
  <si>
    <t>墨田区・江東区</t>
  </si>
  <si>
    <t>右岸    4.8</t>
  </si>
  <si>
    <t>29.3.31現在</t>
  </si>
  <si>
    <t>S22.11.26/
S39.1.27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</si>
</sst>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 "/>
    <numFmt numFmtId="185" formatCode="#,##0.0_);[Red]\(#,##0.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_ * #,##0.0_ ;_ * \-#,##0.0_ ;_ * &quot;-&quot;?_ ;_ @_ "/>
    <numFmt numFmtId="192" formatCode="#,##0.00;[Red]#,##0.00"/>
    <numFmt numFmtId="193" formatCode="#,##0.0;[Red]#,##0.0"/>
    <numFmt numFmtId="194" formatCode="0;[Red]0"/>
    <numFmt numFmtId="195" formatCode="_ * #,##0.0_ ;_ * \-#,##0.0_ ;_ * &quot;-&quot;_ ;_ @_ "/>
    <numFmt numFmtId="196" formatCode="[=0]&quot;-&quot;;General;#,###"/>
    <numFmt numFmtId="197" formatCode="[=0]&quot;-&quot;;General;#,##0.0"/>
  </numFmts>
  <fonts count="52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22"/>
      <name val="Calibri"/>
      <family val="2"/>
    </font>
    <font>
      <b/>
      <sz val="18"/>
      <color indexed="62"/>
      <name val="Cambria"/>
      <family val="1"/>
    </font>
    <font>
      <b/>
      <sz val="11"/>
      <color indexed="22"/>
      <name val="Calibri"/>
      <family val="2"/>
    </font>
    <font>
      <sz val="11"/>
      <color indexed="1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0"/>
      <color indexed="8"/>
      <name val="明朝"/>
      <family val="1"/>
    </font>
    <font>
      <sz val="16"/>
      <color indexed="8"/>
      <name val="ＭＳ ゴシック"/>
      <family val="3"/>
    </font>
    <font>
      <sz val="16"/>
      <color indexed="8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明朝"/>
      <family val="1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0"/>
      <color theme="1"/>
      <name val="明朝"/>
      <family val="1"/>
    </font>
    <font>
      <sz val="16"/>
      <color theme="1"/>
      <name val="ＭＳ ゴシック"/>
      <family val="3"/>
    </font>
    <font>
      <sz val="16"/>
      <color theme="1"/>
      <name val="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1"/>
      <color theme="1"/>
      <name val="明朝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8" borderId="1" applyNumberFormat="0" applyAlignment="0" applyProtection="0"/>
    <xf numFmtId="0" fontId="34" fillId="19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1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2" borderId="9" applyNumberFormat="0" applyAlignment="0" applyProtection="0"/>
    <xf numFmtId="0" fontId="4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1" fillId="23" borderId="4" applyNumberFormat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3" fillId="0" borderId="0" xfId="0" applyFont="1" applyFill="1" applyBorder="1" applyAlignment="1">
      <alignment horizontal="distributed"/>
    </xf>
    <xf numFmtId="0" fontId="43" fillId="0" borderId="0" xfId="0" applyFont="1" applyFill="1" applyAlignment="1">
      <alignment horizontal="distributed"/>
    </xf>
    <xf numFmtId="0" fontId="43" fillId="0" borderId="0" xfId="0" applyFont="1" applyFill="1" applyAlignment="1">
      <alignment horizontal="distributed" vertical="top"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 horizontal="right"/>
    </xf>
    <xf numFmtId="49" fontId="44" fillId="0" borderId="0" xfId="0" applyNumberFormat="1" applyFont="1" applyFill="1" applyBorder="1" applyAlignment="1" applyProtection="1" quotePrefix="1">
      <alignment/>
      <protection/>
    </xf>
    <xf numFmtId="0" fontId="45" fillId="0" borderId="0" xfId="0" applyFont="1" applyFill="1" applyAlignment="1">
      <alignment horizontal="distributed" vertical="top"/>
    </xf>
    <xf numFmtId="0" fontId="45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distributed" vertical="center"/>
    </xf>
    <xf numFmtId="0" fontId="46" fillId="0" borderId="10" xfId="0" applyFont="1" applyFill="1" applyBorder="1" applyAlignment="1" applyProtection="1" quotePrefix="1">
      <alignment horizontal="distributed" vertical="center"/>
      <protection/>
    </xf>
    <xf numFmtId="0" fontId="46" fillId="0" borderId="0" xfId="0" applyFont="1" applyFill="1" applyBorder="1" applyAlignment="1" applyProtection="1">
      <alignment horizontal="distributed" vertical="top"/>
      <protection/>
    </xf>
    <xf numFmtId="0" fontId="46" fillId="0" borderId="11" xfId="0" applyFont="1" applyFill="1" applyBorder="1" applyAlignment="1" applyProtection="1">
      <alignment horizontal="distributed" vertical="top"/>
      <protection/>
    </xf>
    <xf numFmtId="0" fontId="46" fillId="0" borderId="12" xfId="0" applyFont="1" applyFill="1" applyBorder="1" applyAlignment="1" applyProtection="1" quotePrefix="1">
      <alignment horizontal="distributed" vertical="top"/>
      <protection/>
    </xf>
    <xf numFmtId="0" fontId="46" fillId="0" borderId="12" xfId="0" applyFont="1" applyFill="1" applyBorder="1" applyAlignment="1" applyProtection="1" quotePrefix="1">
      <alignment vertical="top"/>
      <protection/>
    </xf>
    <xf numFmtId="49" fontId="46" fillId="0" borderId="12" xfId="0" applyNumberFormat="1" applyFont="1" applyFill="1" applyBorder="1" applyAlignment="1" applyProtection="1" quotePrefix="1">
      <alignment horizontal="right" vertical="top"/>
      <protection/>
    </xf>
    <xf numFmtId="49" fontId="46" fillId="0" borderId="12" xfId="0" applyNumberFormat="1" applyFont="1" applyFill="1" applyBorder="1" applyAlignment="1">
      <alignment horizontal="right" vertical="top"/>
    </xf>
    <xf numFmtId="0" fontId="46" fillId="0" borderId="12" xfId="0" applyFont="1" applyFill="1" applyBorder="1" applyAlignment="1" applyProtection="1" quotePrefix="1">
      <alignment vertical="top" wrapText="1"/>
      <protection/>
    </xf>
    <xf numFmtId="0" fontId="46" fillId="0" borderId="13" xfId="0" applyFont="1" applyFill="1" applyBorder="1" applyAlignment="1" applyProtection="1" quotePrefix="1">
      <alignment vertical="top" wrapText="1"/>
      <protection/>
    </xf>
    <xf numFmtId="0" fontId="47" fillId="0" borderId="0" xfId="0" applyFont="1" applyFill="1" applyBorder="1" applyAlignment="1">
      <alignment/>
    </xf>
    <xf numFmtId="6" fontId="48" fillId="0" borderId="0" xfId="49" applyFont="1" applyFill="1" applyBorder="1" applyAlignment="1">
      <alignment horizontal="distributed" vertical="top"/>
      <protection/>
    </xf>
    <xf numFmtId="0" fontId="46" fillId="0" borderId="14" xfId="0" applyFont="1" applyFill="1" applyBorder="1" applyAlignment="1" applyProtection="1" quotePrefix="1">
      <alignment horizontal="distributed" vertical="top"/>
      <protection/>
    </xf>
    <xf numFmtId="41" fontId="48" fillId="0" borderId="14" xfId="0" applyNumberFormat="1" applyFont="1" applyFill="1" applyBorder="1" applyAlignment="1" applyProtection="1" quotePrefix="1">
      <alignment vertical="top"/>
      <protection/>
    </xf>
    <xf numFmtId="195" fontId="48" fillId="0" borderId="14" xfId="0" applyNumberFormat="1" applyFont="1" applyFill="1" applyBorder="1" applyAlignment="1" applyProtection="1" quotePrefix="1">
      <alignment vertical="top"/>
      <protection/>
    </xf>
    <xf numFmtId="0" fontId="46" fillId="0" borderId="14" xfId="0" applyFont="1" applyFill="1" applyBorder="1" applyAlignment="1" applyProtection="1" quotePrefix="1">
      <alignment vertical="top" wrapText="1"/>
      <protection/>
    </xf>
    <xf numFmtId="0" fontId="46" fillId="0" borderId="15" xfId="0" applyFont="1" applyFill="1" applyBorder="1" applyAlignment="1" applyProtection="1" quotePrefix="1">
      <alignment vertical="top" wrapText="1"/>
      <protection/>
    </xf>
    <xf numFmtId="0" fontId="46" fillId="0" borderId="14" xfId="0" applyFont="1" applyFill="1" applyBorder="1" applyAlignment="1" applyProtection="1">
      <alignment horizontal="distributed" vertical="top"/>
      <protection/>
    </xf>
    <xf numFmtId="0" fontId="46" fillId="0" borderId="14" xfId="0" applyNumberFormat="1" applyFont="1" applyFill="1" applyBorder="1" applyAlignment="1" applyProtection="1" quotePrefix="1">
      <alignment vertical="top"/>
      <protection/>
    </xf>
    <xf numFmtId="193" fontId="46" fillId="0" borderId="14" xfId="0" applyNumberFormat="1" applyFont="1" applyFill="1" applyBorder="1" applyAlignment="1" applyProtection="1" quotePrefix="1">
      <alignment horizontal="right" vertical="top"/>
      <protection/>
    </xf>
    <xf numFmtId="0" fontId="46" fillId="0" borderId="14" xfId="0" applyNumberFormat="1" applyFont="1" applyFill="1" applyBorder="1" applyAlignment="1" applyProtection="1" quotePrefix="1">
      <alignment vertical="top" wrapText="1"/>
      <protection/>
    </xf>
    <xf numFmtId="0" fontId="46" fillId="0" borderId="15" xfId="0" applyNumberFormat="1" applyFont="1" applyFill="1" applyBorder="1" applyAlignment="1" applyProtection="1" quotePrefix="1">
      <alignment vertical="top" wrapText="1"/>
      <protection/>
    </xf>
    <xf numFmtId="41" fontId="46" fillId="0" borderId="14" xfId="0" applyNumberFormat="1" applyFont="1" applyFill="1" applyBorder="1" applyAlignment="1" applyProtection="1" quotePrefix="1">
      <alignment vertical="top"/>
      <protection/>
    </xf>
    <xf numFmtId="191" fontId="48" fillId="0" borderId="14" xfId="0" applyNumberFormat="1" applyFont="1" applyFill="1" applyBorder="1" applyAlignment="1" applyProtection="1" quotePrefix="1">
      <alignment vertical="top"/>
      <protection/>
    </xf>
    <xf numFmtId="41" fontId="48" fillId="0" borderId="14" xfId="0" applyNumberFormat="1" applyFont="1" applyFill="1" applyBorder="1" applyAlignment="1" applyProtection="1">
      <alignment vertical="top"/>
      <protection/>
    </xf>
    <xf numFmtId="195" fontId="48" fillId="0" borderId="14" xfId="0" applyNumberFormat="1" applyFont="1" applyFill="1" applyBorder="1" applyAlignment="1" applyProtection="1">
      <alignment vertical="top"/>
      <protection/>
    </xf>
    <xf numFmtId="0" fontId="48" fillId="0" borderId="14" xfId="0" applyFont="1" applyFill="1" applyBorder="1" applyAlignment="1" applyProtection="1" quotePrefix="1">
      <alignment horizontal="distributed" vertical="top"/>
      <protection/>
    </xf>
    <xf numFmtId="0" fontId="48" fillId="0" borderId="14" xfId="0" applyFont="1" applyFill="1" applyBorder="1" applyAlignment="1" applyProtection="1" quotePrefix="1">
      <alignment vertical="top" wrapText="1"/>
      <protection/>
    </xf>
    <xf numFmtId="0" fontId="48" fillId="0" borderId="15" xfId="0" applyFont="1" applyFill="1" applyBorder="1" applyAlignment="1" applyProtection="1" quotePrefix="1">
      <alignment vertical="top" wrapText="1"/>
      <protection/>
    </xf>
    <xf numFmtId="0" fontId="49" fillId="0" borderId="0" xfId="0" applyFont="1" applyFill="1" applyBorder="1" applyAlignment="1">
      <alignment/>
    </xf>
    <xf numFmtId="0" fontId="48" fillId="0" borderId="16" xfId="0" applyFont="1" applyFill="1" applyBorder="1" applyAlignment="1" applyProtection="1">
      <alignment horizontal="distributed" vertical="top"/>
      <protection/>
    </xf>
    <xf numFmtId="0" fontId="48" fillId="0" borderId="16" xfId="0" applyFont="1" applyFill="1" applyBorder="1" applyAlignment="1" applyProtection="1">
      <alignment vertical="top"/>
      <protection/>
    </xf>
    <xf numFmtId="193" fontId="48" fillId="0" borderId="14" xfId="0" applyNumberFormat="1" applyFont="1" applyFill="1" applyBorder="1" applyAlignment="1" applyProtection="1" quotePrefix="1">
      <alignment horizontal="right" vertical="top"/>
      <protection/>
    </xf>
    <xf numFmtId="0" fontId="48" fillId="0" borderId="16" xfId="0" applyFont="1" applyFill="1" applyBorder="1" applyAlignment="1" applyProtection="1">
      <alignment vertical="top" wrapText="1"/>
      <protection/>
    </xf>
    <xf numFmtId="0" fontId="48" fillId="0" borderId="15" xfId="0" applyFont="1" applyFill="1" applyBorder="1" applyAlignment="1" applyProtection="1">
      <alignment vertical="top" wrapText="1"/>
      <protection/>
    </xf>
    <xf numFmtId="0" fontId="50" fillId="0" borderId="0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0" xfId="0" applyFont="1" applyFill="1" applyBorder="1" applyAlignment="1">
      <alignment horizontal="distributed" vertical="top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49" fontId="47" fillId="0" borderId="0" xfId="0" applyNumberFormat="1" applyFont="1" applyFill="1" applyBorder="1" applyAlignment="1" applyProtection="1" quotePrefix="1">
      <alignment horizontal="right"/>
      <protection/>
    </xf>
    <xf numFmtId="49" fontId="43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Alignment="1">
      <alignment wrapText="1"/>
    </xf>
    <xf numFmtId="0" fontId="46" fillId="0" borderId="10" xfId="0" applyFont="1" applyFill="1" applyBorder="1" applyAlignment="1" applyProtection="1" quotePrefix="1">
      <alignment horizontal="distributed" vertical="center"/>
      <protection/>
    </xf>
    <xf numFmtId="0" fontId="51" fillId="0" borderId="10" xfId="0" applyFont="1" applyFill="1" applyBorder="1" applyAlignment="1">
      <alignment horizontal="distributed" vertical="center"/>
    </xf>
    <xf numFmtId="0" fontId="46" fillId="0" borderId="19" xfId="0" applyFont="1" applyFill="1" applyBorder="1" applyAlignment="1" applyProtection="1" quotePrefix="1">
      <alignment horizontal="distributed" vertical="center"/>
      <protection/>
    </xf>
    <xf numFmtId="0" fontId="51" fillId="0" borderId="19" xfId="0" applyFont="1" applyFill="1" applyBorder="1" applyAlignment="1">
      <alignment horizontal="distributed" vertical="center"/>
    </xf>
    <xf numFmtId="0" fontId="46" fillId="0" borderId="20" xfId="0" applyFont="1" applyFill="1" applyBorder="1" applyAlignment="1" applyProtection="1" quotePrefix="1">
      <alignment horizontal="distributed" vertical="center" wrapText="1"/>
      <protection/>
    </xf>
    <xf numFmtId="0" fontId="51" fillId="0" borderId="20" xfId="0" applyFont="1" applyFill="1" applyBorder="1" applyAlignment="1">
      <alignment horizontal="distributed" vertical="center"/>
    </xf>
    <xf numFmtId="0" fontId="46" fillId="0" borderId="10" xfId="0" applyFont="1" applyFill="1" applyBorder="1" applyAlignment="1" applyProtection="1" quotePrefix="1">
      <alignment horizontal="distributed" vertical="center"/>
      <protection/>
    </xf>
    <xf numFmtId="0" fontId="51" fillId="0" borderId="10" xfId="0" applyFont="1" applyFill="1" applyBorder="1" applyAlignment="1">
      <alignment horizontal="distributed" vertical="center"/>
    </xf>
    <xf numFmtId="0" fontId="46" fillId="0" borderId="10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8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2" customWidth="1"/>
    <col min="2" max="2" width="15.75390625" style="3" customWidth="1"/>
    <col min="3" max="3" width="7.75390625" style="2" customWidth="1"/>
    <col min="4" max="5" width="13.75390625" style="4" customWidth="1"/>
    <col min="6" max="7" width="9.75390625" style="4" customWidth="1"/>
    <col min="8" max="9" width="18.75390625" style="5" customWidth="1"/>
    <col min="10" max="10" width="15.75390625" style="56" customWidth="1"/>
    <col min="11" max="11" width="23.25390625" style="56" customWidth="1"/>
    <col min="12" max="16384" width="9.125" style="4" customWidth="1"/>
  </cols>
  <sheetData>
    <row r="1" spans="10:11" ht="24" customHeight="1">
      <c r="J1" s="4"/>
      <c r="K1" s="4"/>
    </row>
    <row r="2" spans="1:11" s="11" customFormat="1" ht="18.75">
      <c r="A2" s="6" t="s">
        <v>11</v>
      </c>
      <c r="B2" s="7"/>
      <c r="C2" s="8"/>
      <c r="D2" s="9" t="s">
        <v>13</v>
      </c>
      <c r="E2" s="9"/>
      <c r="F2" s="9"/>
      <c r="G2" s="9"/>
      <c r="H2" s="9"/>
      <c r="I2" s="8"/>
      <c r="J2" s="8"/>
      <c r="K2" s="10" t="s">
        <v>65</v>
      </c>
    </row>
    <row r="3" spans="1:11" s="12" customFormat="1" ht="13.5">
      <c r="A3" s="61" t="s">
        <v>14</v>
      </c>
      <c r="B3" s="63" t="s">
        <v>3</v>
      </c>
      <c r="C3" s="57" t="s">
        <v>12</v>
      </c>
      <c r="D3" s="57" t="s">
        <v>4</v>
      </c>
      <c r="E3" s="57" t="s">
        <v>5</v>
      </c>
      <c r="F3" s="65" t="s">
        <v>10</v>
      </c>
      <c r="G3" s="58"/>
      <c r="H3" s="57" t="s">
        <v>2</v>
      </c>
      <c r="I3" s="58"/>
      <c r="J3" s="57" t="s">
        <v>6</v>
      </c>
      <c r="K3" s="59" t="s">
        <v>7</v>
      </c>
    </row>
    <row r="4" spans="1:11" s="12" customFormat="1" ht="13.5">
      <c r="A4" s="62"/>
      <c r="B4" s="64"/>
      <c r="C4" s="58"/>
      <c r="D4" s="58"/>
      <c r="E4" s="58"/>
      <c r="F4" s="13" t="s">
        <v>8</v>
      </c>
      <c r="G4" s="13" t="s">
        <v>9</v>
      </c>
      <c r="H4" s="13" t="s">
        <v>8</v>
      </c>
      <c r="I4" s="13" t="s">
        <v>9</v>
      </c>
      <c r="J4" s="58"/>
      <c r="K4" s="60"/>
    </row>
    <row r="5" spans="1:11" s="22" customFormat="1" ht="13.5">
      <c r="A5" s="15"/>
      <c r="B5" s="16" t="s">
        <v>0</v>
      </c>
      <c r="C5" s="17"/>
      <c r="D5" s="17"/>
      <c r="E5" s="17"/>
      <c r="F5" s="17"/>
      <c r="G5" s="17"/>
      <c r="H5" s="18" t="s">
        <v>1</v>
      </c>
      <c r="I5" s="19" t="s">
        <v>1</v>
      </c>
      <c r="J5" s="20" t="s">
        <v>0</v>
      </c>
      <c r="K5" s="21" t="s">
        <v>0</v>
      </c>
    </row>
    <row r="6" spans="1:11" s="22" customFormat="1" ht="13.5">
      <c r="A6" s="23" t="s">
        <v>15</v>
      </c>
      <c r="B6" s="24"/>
      <c r="C6" s="25">
        <f>SUM(C8:C17)</f>
        <v>1</v>
      </c>
      <c r="D6" s="25"/>
      <c r="E6" s="25"/>
      <c r="F6" s="25">
        <f>SUM(F8:F17)</f>
        <v>10</v>
      </c>
      <c r="G6" s="25">
        <f>SUM(G8:G17)</f>
        <v>10</v>
      </c>
      <c r="H6" s="26">
        <f>SUM(H8:H17)</f>
        <v>37.1</v>
      </c>
      <c r="I6" s="26">
        <f>SUM(I8:I17)</f>
        <v>37.1</v>
      </c>
      <c r="J6" s="27"/>
      <c r="K6" s="28"/>
    </row>
    <row r="7" spans="1:11" s="22" customFormat="1" ht="13.5">
      <c r="A7" s="14"/>
      <c r="B7" s="29"/>
      <c r="C7" s="30"/>
      <c r="D7" s="30"/>
      <c r="E7" s="30"/>
      <c r="F7" s="30"/>
      <c r="G7" s="30"/>
      <c r="H7" s="31"/>
      <c r="I7" s="31"/>
      <c r="J7" s="32"/>
      <c r="K7" s="33"/>
    </row>
    <row r="8" spans="1:11" s="22" customFormat="1" ht="13.5">
      <c r="A8" s="23" t="s">
        <v>16</v>
      </c>
      <c r="B8" s="24"/>
      <c r="C8" s="25">
        <v>0</v>
      </c>
      <c r="D8" s="34"/>
      <c r="E8" s="34"/>
      <c r="F8" s="25">
        <v>0</v>
      </c>
      <c r="G8" s="25">
        <v>0</v>
      </c>
      <c r="H8" s="35">
        <v>0</v>
      </c>
      <c r="I8" s="35">
        <v>0</v>
      </c>
      <c r="J8" s="27"/>
      <c r="K8" s="28"/>
    </row>
    <row r="9" spans="1:11" s="22" customFormat="1" ht="13.5">
      <c r="A9" s="23" t="s">
        <v>17</v>
      </c>
      <c r="B9" s="24"/>
      <c r="C9" s="25">
        <v>0</v>
      </c>
      <c r="D9" s="34"/>
      <c r="E9" s="34"/>
      <c r="F9" s="25">
        <v>0</v>
      </c>
      <c r="G9" s="25">
        <v>0</v>
      </c>
      <c r="H9" s="35">
        <v>0</v>
      </c>
      <c r="I9" s="35">
        <v>0</v>
      </c>
      <c r="J9" s="27"/>
      <c r="K9" s="28"/>
    </row>
    <row r="10" spans="1:11" s="22" customFormat="1" ht="13.5">
      <c r="A10" s="23" t="s">
        <v>18</v>
      </c>
      <c r="B10" s="24"/>
      <c r="C10" s="36">
        <f>C19</f>
        <v>1</v>
      </c>
      <c r="D10" s="36"/>
      <c r="E10" s="36"/>
      <c r="F10" s="36">
        <f>F19</f>
        <v>10</v>
      </c>
      <c r="G10" s="36">
        <f>G19</f>
        <v>10</v>
      </c>
      <c r="H10" s="37">
        <f>H19</f>
        <v>37.1</v>
      </c>
      <c r="I10" s="37">
        <f>I19</f>
        <v>37.1</v>
      </c>
      <c r="J10" s="27"/>
      <c r="K10" s="28"/>
    </row>
    <row r="11" spans="1:11" s="22" customFormat="1" ht="13.5">
      <c r="A11" s="23" t="s">
        <v>19</v>
      </c>
      <c r="B11" s="24"/>
      <c r="C11" s="25">
        <v>0</v>
      </c>
      <c r="D11" s="34"/>
      <c r="E11" s="34"/>
      <c r="F11" s="25">
        <v>0</v>
      </c>
      <c r="G11" s="25">
        <v>0</v>
      </c>
      <c r="H11" s="35">
        <v>0</v>
      </c>
      <c r="I11" s="35">
        <v>0</v>
      </c>
      <c r="J11" s="27"/>
      <c r="K11" s="28"/>
    </row>
    <row r="12" spans="1:11" s="22" customFormat="1" ht="13.5">
      <c r="A12" s="23" t="s">
        <v>20</v>
      </c>
      <c r="B12" s="24"/>
      <c r="C12" s="25">
        <v>0</v>
      </c>
      <c r="D12" s="34"/>
      <c r="E12" s="34"/>
      <c r="F12" s="25">
        <v>0</v>
      </c>
      <c r="G12" s="25">
        <v>0</v>
      </c>
      <c r="H12" s="35">
        <v>0</v>
      </c>
      <c r="I12" s="35">
        <v>0</v>
      </c>
      <c r="J12" s="27"/>
      <c r="K12" s="28"/>
    </row>
    <row r="13" spans="1:11" s="22" customFormat="1" ht="13.5">
      <c r="A13" s="23" t="s">
        <v>21</v>
      </c>
      <c r="B13" s="24"/>
      <c r="C13" s="25">
        <v>0</v>
      </c>
      <c r="D13" s="34"/>
      <c r="E13" s="34"/>
      <c r="F13" s="25">
        <v>0</v>
      </c>
      <c r="G13" s="25">
        <v>0</v>
      </c>
      <c r="H13" s="35">
        <v>0</v>
      </c>
      <c r="I13" s="35">
        <v>0</v>
      </c>
      <c r="J13" s="27"/>
      <c r="K13" s="28"/>
    </row>
    <row r="14" spans="1:11" s="22" customFormat="1" ht="13.5">
      <c r="A14" s="23" t="s">
        <v>22</v>
      </c>
      <c r="B14" s="24"/>
      <c r="C14" s="25">
        <v>0</v>
      </c>
      <c r="D14" s="34"/>
      <c r="E14" s="34"/>
      <c r="F14" s="25">
        <v>0</v>
      </c>
      <c r="G14" s="25">
        <v>0</v>
      </c>
      <c r="H14" s="35">
        <v>0</v>
      </c>
      <c r="I14" s="35">
        <v>0</v>
      </c>
      <c r="J14" s="27"/>
      <c r="K14" s="28"/>
    </row>
    <row r="15" spans="1:11" s="22" customFormat="1" ht="13.5">
      <c r="A15" s="23" t="s">
        <v>23</v>
      </c>
      <c r="B15" s="24"/>
      <c r="C15" s="25">
        <v>0</v>
      </c>
      <c r="D15" s="34"/>
      <c r="E15" s="34"/>
      <c r="F15" s="25">
        <v>0</v>
      </c>
      <c r="G15" s="25">
        <v>0</v>
      </c>
      <c r="H15" s="35">
        <v>0</v>
      </c>
      <c r="I15" s="35">
        <v>0</v>
      </c>
      <c r="J15" s="27"/>
      <c r="K15" s="28"/>
    </row>
    <row r="16" spans="1:11" s="22" customFormat="1" ht="13.5">
      <c r="A16" s="23" t="s">
        <v>24</v>
      </c>
      <c r="B16" s="24"/>
      <c r="C16" s="25">
        <v>0</v>
      </c>
      <c r="D16" s="34"/>
      <c r="E16" s="34"/>
      <c r="F16" s="25">
        <v>0</v>
      </c>
      <c r="G16" s="25">
        <v>0</v>
      </c>
      <c r="H16" s="35">
        <v>0</v>
      </c>
      <c r="I16" s="35">
        <v>0</v>
      </c>
      <c r="J16" s="27"/>
      <c r="K16" s="28"/>
    </row>
    <row r="17" spans="1:11" s="41" customFormat="1" ht="13.5">
      <c r="A17" s="23" t="s">
        <v>25</v>
      </c>
      <c r="B17" s="38"/>
      <c r="C17" s="25">
        <v>0</v>
      </c>
      <c r="D17" s="25"/>
      <c r="E17" s="25"/>
      <c r="F17" s="25">
        <v>0</v>
      </c>
      <c r="G17" s="25">
        <v>0</v>
      </c>
      <c r="H17" s="35">
        <v>0</v>
      </c>
      <c r="I17" s="35">
        <v>0</v>
      </c>
      <c r="J17" s="39"/>
      <c r="K17" s="40"/>
    </row>
    <row r="18" spans="1:11" s="22" customFormat="1" ht="13.5">
      <c r="A18" s="42"/>
      <c r="B18" s="42"/>
      <c r="C18" s="43"/>
      <c r="D18" s="43"/>
      <c r="E18" s="43"/>
      <c r="F18" s="43"/>
      <c r="G18" s="43"/>
      <c r="H18" s="44"/>
      <c r="I18" s="44"/>
      <c r="J18" s="45"/>
      <c r="K18" s="46"/>
    </row>
    <row r="19" spans="1:11" s="47" customFormat="1" ht="13.5">
      <c r="A19" s="42" t="s">
        <v>26</v>
      </c>
      <c r="B19" s="42" t="s">
        <v>27</v>
      </c>
      <c r="C19" s="43">
        <v>1</v>
      </c>
      <c r="D19" s="43"/>
      <c r="E19" s="43"/>
      <c r="F19" s="43">
        <v>10</v>
      </c>
      <c r="G19" s="43">
        <v>10</v>
      </c>
      <c r="H19" s="44">
        <v>37.1</v>
      </c>
      <c r="I19" s="44">
        <v>37.1</v>
      </c>
      <c r="J19" s="45"/>
      <c r="K19" s="46"/>
    </row>
    <row r="20" spans="1:11" s="22" customFormat="1" ht="13.5">
      <c r="A20" s="14"/>
      <c r="B20" s="29"/>
      <c r="C20" s="30"/>
      <c r="D20" s="30"/>
      <c r="E20" s="30"/>
      <c r="F20" s="30"/>
      <c r="G20" s="30"/>
      <c r="H20" s="31"/>
      <c r="I20" s="31"/>
      <c r="J20" s="32"/>
      <c r="K20" s="33"/>
    </row>
    <row r="21" spans="1:11" s="22" customFormat="1" ht="13.5">
      <c r="A21" s="14" t="s">
        <v>30</v>
      </c>
      <c r="B21" s="29" t="s">
        <v>31</v>
      </c>
      <c r="C21" s="30">
        <v>1</v>
      </c>
      <c r="D21" s="30" t="s">
        <v>26</v>
      </c>
      <c r="E21" s="30" t="s">
        <v>28</v>
      </c>
      <c r="F21" s="30">
        <v>1</v>
      </c>
      <c r="G21" s="30">
        <v>1</v>
      </c>
      <c r="H21" s="31" t="s">
        <v>29</v>
      </c>
      <c r="I21" s="31">
        <v>0.9</v>
      </c>
      <c r="J21" s="32" t="s">
        <v>33</v>
      </c>
      <c r="K21" s="33" t="s">
        <v>0</v>
      </c>
    </row>
    <row r="22" spans="1:11" s="22" customFormat="1" ht="27">
      <c r="A22" s="14"/>
      <c r="B22" s="29"/>
      <c r="C22" s="30"/>
      <c r="D22" s="30"/>
      <c r="E22" s="30"/>
      <c r="F22" s="30"/>
      <c r="G22" s="30"/>
      <c r="H22" s="31" t="s">
        <v>32</v>
      </c>
      <c r="I22" s="31">
        <v>0.9</v>
      </c>
      <c r="J22" s="32" t="s">
        <v>66</v>
      </c>
      <c r="K22" s="33"/>
    </row>
    <row r="23" spans="1:11" s="22" customFormat="1" ht="13.5">
      <c r="A23" s="14"/>
      <c r="B23" s="29" t="s">
        <v>40</v>
      </c>
      <c r="C23" s="30"/>
      <c r="D23" s="30" t="s">
        <v>26</v>
      </c>
      <c r="E23" s="30" t="s">
        <v>37</v>
      </c>
      <c r="F23" s="30">
        <v>1</v>
      </c>
      <c r="G23" s="30">
        <v>1</v>
      </c>
      <c r="H23" s="31" t="s">
        <v>39</v>
      </c>
      <c r="I23" s="31">
        <v>0.4</v>
      </c>
      <c r="J23" s="32" t="s">
        <v>38</v>
      </c>
      <c r="K23" s="33" t="s">
        <v>0</v>
      </c>
    </row>
    <row r="24" spans="1:11" s="22" customFormat="1" ht="13.5">
      <c r="A24" s="14"/>
      <c r="B24" s="29"/>
      <c r="C24" s="30"/>
      <c r="D24" s="30"/>
      <c r="E24" s="30"/>
      <c r="F24" s="30"/>
      <c r="G24" s="30"/>
      <c r="H24" s="31" t="s">
        <v>41</v>
      </c>
      <c r="I24" s="31">
        <v>0.3</v>
      </c>
      <c r="J24" s="32"/>
      <c r="K24" s="33"/>
    </row>
    <row r="25" spans="1:11" s="22" customFormat="1" ht="13.5">
      <c r="A25" s="14"/>
      <c r="B25" s="29"/>
      <c r="C25" s="30"/>
      <c r="D25" s="30" t="s">
        <v>26</v>
      </c>
      <c r="E25" s="30" t="s">
        <v>42</v>
      </c>
      <c r="F25" s="30">
        <v>1</v>
      </c>
      <c r="G25" s="30">
        <v>1</v>
      </c>
      <c r="H25" s="31" t="s">
        <v>43</v>
      </c>
      <c r="I25" s="31">
        <v>0.7</v>
      </c>
      <c r="J25" s="32" t="s">
        <v>38</v>
      </c>
      <c r="K25" s="33" t="s">
        <v>0</v>
      </c>
    </row>
    <row r="26" spans="1:11" s="22" customFormat="1" ht="13.5">
      <c r="A26" s="14"/>
      <c r="B26" s="29"/>
      <c r="C26" s="30"/>
      <c r="D26" s="30"/>
      <c r="E26" s="30"/>
      <c r="F26" s="30"/>
      <c r="G26" s="30"/>
      <c r="H26" s="31" t="s">
        <v>44</v>
      </c>
      <c r="I26" s="31">
        <v>0.6</v>
      </c>
      <c r="J26" s="32"/>
      <c r="K26" s="33"/>
    </row>
    <row r="27" spans="1:11" s="22" customFormat="1" ht="13.5">
      <c r="A27" s="14"/>
      <c r="B27" s="29"/>
      <c r="C27" s="30"/>
      <c r="D27" s="30" t="s">
        <v>26</v>
      </c>
      <c r="E27" s="30" t="s">
        <v>45</v>
      </c>
      <c r="F27" s="30">
        <v>1</v>
      </c>
      <c r="G27" s="30">
        <v>1</v>
      </c>
      <c r="H27" s="31" t="s">
        <v>43</v>
      </c>
      <c r="I27" s="31">
        <v>0.7</v>
      </c>
      <c r="J27" s="32" t="s">
        <v>38</v>
      </c>
      <c r="K27" s="33" t="s">
        <v>0</v>
      </c>
    </row>
    <row r="28" spans="1:11" s="22" customFormat="1" ht="13.5">
      <c r="A28" s="14"/>
      <c r="B28" s="29"/>
      <c r="C28" s="30"/>
      <c r="D28" s="30"/>
      <c r="E28" s="30"/>
      <c r="F28" s="30"/>
      <c r="G28" s="30"/>
      <c r="H28" s="31" t="s">
        <v>46</v>
      </c>
      <c r="I28" s="31">
        <v>0.7</v>
      </c>
      <c r="J28" s="32"/>
      <c r="K28" s="33"/>
    </row>
    <row r="29" spans="1:11" s="22" customFormat="1" ht="13.5">
      <c r="A29" s="14"/>
      <c r="B29" s="29"/>
      <c r="C29" s="30"/>
      <c r="D29" s="30" t="s">
        <v>26</v>
      </c>
      <c r="E29" s="30" t="s">
        <v>47</v>
      </c>
      <c r="F29" s="30">
        <v>1</v>
      </c>
      <c r="G29" s="30">
        <v>1</v>
      </c>
      <c r="H29" s="31" t="s">
        <v>48</v>
      </c>
      <c r="I29" s="31">
        <v>1.7</v>
      </c>
      <c r="J29" s="32" t="s">
        <v>38</v>
      </c>
      <c r="K29" s="33" t="s">
        <v>0</v>
      </c>
    </row>
    <row r="30" spans="1:11" s="22" customFormat="1" ht="13.5">
      <c r="A30" s="14"/>
      <c r="B30" s="29"/>
      <c r="C30" s="30"/>
      <c r="D30" s="30"/>
      <c r="E30" s="30"/>
      <c r="F30" s="30"/>
      <c r="G30" s="30"/>
      <c r="H30" s="31" t="s">
        <v>49</v>
      </c>
      <c r="I30" s="31">
        <v>1.6</v>
      </c>
      <c r="J30" s="32"/>
      <c r="K30" s="33"/>
    </row>
    <row r="31" spans="1:11" s="22" customFormat="1" ht="13.5">
      <c r="A31" s="14"/>
      <c r="B31" s="29"/>
      <c r="C31" s="30"/>
      <c r="D31" s="30" t="s">
        <v>26</v>
      </c>
      <c r="E31" s="30" t="s">
        <v>50</v>
      </c>
      <c r="F31" s="30">
        <v>1</v>
      </c>
      <c r="G31" s="30">
        <v>1</v>
      </c>
      <c r="H31" s="31" t="s">
        <v>51</v>
      </c>
      <c r="I31" s="31">
        <v>0</v>
      </c>
      <c r="J31" s="32" t="s">
        <v>38</v>
      </c>
      <c r="K31" s="33" t="s">
        <v>0</v>
      </c>
    </row>
    <row r="32" spans="1:11" s="22" customFormat="1" ht="13.5">
      <c r="A32" s="14"/>
      <c r="B32" s="29"/>
      <c r="C32" s="30"/>
      <c r="D32" s="30"/>
      <c r="E32" s="30"/>
      <c r="F32" s="30"/>
      <c r="G32" s="30"/>
      <c r="H32" s="31" t="s">
        <v>52</v>
      </c>
      <c r="I32" s="31">
        <v>1.5</v>
      </c>
      <c r="J32" s="32"/>
      <c r="K32" s="33"/>
    </row>
    <row r="33" spans="1:11" s="22" customFormat="1" ht="57" customHeight="1">
      <c r="A33" s="14"/>
      <c r="B33" s="29" t="s">
        <v>56</v>
      </c>
      <c r="C33" s="30"/>
      <c r="D33" s="30" t="s">
        <v>26</v>
      </c>
      <c r="E33" s="30" t="s">
        <v>53</v>
      </c>
      <c r="F33" s="30">
        <v>1</v>
      </c>
      <c r="G33" s="30">
        <v>1</v>
      </c>
      <c r="H33" s="31" t="s">
        <v>54</v>
      </c>
      <c r="I33" s="31">
        <v>1.5</v>
      </c>
      <c r="J33" s="32" t="s">
        <v>38</v>
      </c>
      <c r="K33" s="33" t="s">
        <v>55</v>
      </c>
    </row>
    <row r="34" spans="1:11" s="22" customFormat="1" ht="13.5">
      <c r="A34" s="14"/>
      <c r="B34" s="29"/>
      <c r="C34" s="30"/>
      <c r="D34" s="30"/>
      <c r="E34" s="30"/>
      <c r="F34" s="30"/>
      <c r="G34" s="30"/>
      <c r="H34" s="31" t="s">
        <v>57</v>
      </c>
      <c r="I34" s="31">
        <v>0</v>
      </c>
      <c r="J34" s="32"/>
      <c r="K34" s="33"/>
    </row>
    <row r="35" spans="1:11" s="22" customFormat="1" ht="13.5">
      <c r="A35" s="14"/>
      <c r="B35" s="29" t="s">
        <v>59</v>
      </c>
      <c r="C35" s="30"/>
      <c r="D35" s="30" t="s">
        <v>26</v>
      </c>
      <c r="E35" s="30" t="s">
        <v>58</v>
      </c>
      <c r="F35" s="30">
        <v>1</v>
      </c>
      <c r="G35" s="30">
        <v>1</v>
      </c>
      <c r="H35" s="31" t="s">
        <v>51</v>
      </c>
      <c r="I35" s="31">
        <v>0</v>
      </c>
      <c r="J35" s="32" t="s">
        <v>38</v>
      </c>
      <c r="K35" s="33" t="s">
        <v>0</v>
      </c>
    </row>
    <row r="36" spans="1:11" s="22" customFormat="1" ht="13.5">
      <c r="A36" s="14"/>
      <c r="B36" s="29"/>
      <c r="C36" s="30"/>
      <c r="D36" s="30"/>
      <c r="E36" s="30"/>
      <c r="F36" s="30"/>
      <c r="G36" s="30"/>
      <c r="H36" s="31" t="s">
        <v>60</v>
      </c>
      <c r="I36" s="31">
        <v>4</v>
      </c>
      <c r="J36" s="32"/>
      <c r="K36" s="33"/>
    </row>
    <row r="37" spans="1:11" s="22" customFormat="1" ht="27">
      <c r="A37" s="14"/>
      <c r="B37" s="29" t="s">
        <v>63</v>
      </c>
      <c r="C37" s="30"/>
      <c r="D37" s="30" t="s">
        <v>26</v>
      </c>
      <c r="E37" s="30" t="s">
        <v>61</v>
      </c>
      <c r="F37" s="30">
        <v>1</v>
      </c>
      <c r="G37" s="30">
        <v>1</v>
      </c>
      <c r="H37" s="31" t="s">
        <v>62</v>
      </c>
      <c r="I37" s="31">
        <v>4.8</v>
      </c>
      <c r="J37" s="32" t="s">
        <v>38</v>
      </c>
      <c r="K37" s="33" t="s">
        <v>0</v>
      </c>
    </row>
    <row r="38" spans="1:11" s="22" customFormat="1" ht="13.5">
      <c r="A38" s="14"/>
      <c r="B38" s="29"/>
      <c r="C38" s="30"/>
      <c r="D38" s="30"/>
      <c r="E38" s="30"/>
      <c r="F38" s="30"/>
      <c r="G38" s="30"/>
      <c r="H38" s="31" t="s">
        <v>64</v>
      </c>
      <c r="I38" s="31">
        <v>4.8</v>
      </c>
      <c r="J38" s="32"/>
      <c r="K38" s="33"/>
    </row>
    <row r="39" spans="1:11" s="22" customFormat="1" ht="13.5">
      <c r="A39" s="14"/>
      <c r="B39" s="29"/>
      <c r="C39" s="30"/>
      <c r="D39" s="30" t="s">
        <v>26</v>
      </c>
      <c r="E39" s="30" t="s">
        <v>34</v>
      </c>
      <c r="F39" s="30">
        <v>1</v>
      </c>
      <c r="G39" s="30">
        <v>1</v>
      </c>
      <c r="H39" s="31" t="s">
        <v>35</v>
      </c>
      <c r="I39" s="31">
        <v>6</v>
      </c>
      <c r="J39" s="32" t="s">
        <v>38</v>
      </c>
      <c r="K39" s="33" t="s">
        <v>0</v>
      </c>
    </row>
    <row r="40" spans="1:11" ht="13.5">
      <c r="A40" s="14"/>
      <c r="B40" s="29"/>
      <c r="C40" s="30"/>
      <c r="D40" s="30"/>
      <c r="E40" s="30"/>
      <c r="F40" s="30"/>
      <c r="G40" s="30"/>
      <c r="H40" s="31" t="s">
        <v>36</v>
      </c>
      <c r="I40" s="31">
        <v>6</v>
      </c>
      <c r="J40" s="32"/>
      <c r="K40" s="33"/>
    </row>
    <row r="41" spans="1:11" ht="1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8"/>
    </row>
    <row r="42" spans="1:11" ht="12">
      <c r="A42" s="1"/>
      <c r="B42" s="50"/>
      <c r="C42" s="51"/>
      <c r="D42" s="52"/>
      <c r="E42" s="52"/>
      <c r="F42" s="52"/>
      <c r="G42" s="52"/>
      <c r="H42" s="53"/>
      <c r="I42" s="54"/>
      <c r="J42" s="55"/>
      <c r="K42" s="55"/>
    </row>
    <row r="43" spans="1:11" ht="12">
      <c r="A43" s="1"/>
      <c r="B43" s="50"/>
      <c r="C43" s="51"/>
      <c r="D43" s="52"/>
      <c r="E43" s="52"/>
      <c r="F43" s="52"/>
      <c r="G43" s="52"/>
      <c r="H43" s="54"/>
      <c r="I43" s="54"/>
      <c r="J43" s="55"/>
      <c r="K43" s="55"/>
    </row>
    <row r="44" spans="1:11" ht="12">
      <c r="A44" s="1"/>
      <c r="B44" s="50"/>
      <c r="C44" s="51"/>
      <c r="D44" s="52"/>
      <c r="E44" s="52"/>
      <c r="F44" s="52"/>
      <c r="G44" s="52"/>
      <c r="H44" s="54"/>
      <c r="I44" s="54"/>
      <c r="J44" s="55"/>
      <c r="K44" s="55"/>
    </row>
    <row r="45" spans="1:11" ht="12">
      <c r="A45" s="1"/>
      <c r="B45" s="50"/>
      <c r="C45" s="51"/>
      <c r="D45" s="52"/>
      <c r="E45" s="52"/>
      <c r="F45" s="52"/>
      <c r="G45" s="52"/>
      <c r="H45" s="54"/>
      <c r="I45" s="54"/>
      <c r="J45" s="55"/>
      <c r="K45" s="55"/>
    </row>
    <row r="46" ht="12">
      <c r="C46" s="11"/>
    </row>
    <row r="47" ht="12">
      <c r="C47" s="11"/>
    </row>
    <row r="48" ht="12">
      <c r="C48" s="11"/>
    </row>
    <row r="49" ht="12">
      <c r="C49" s="11"/>
    </row>
    <row r="50" ht="12">
      <c r="C50" s="11"/>
    </row>
    <row r="51" ht="12">
      <c r="C51" s="11"/>
    </row>
    <row r="52" ht="12">
      <c r="C52" s="11"/>
    </row>
    <row r="53" ht="12">
      <c r="C53" s="11"/>
    </row>
    <row r="54" ht="12">
      <c r="C54" s="11"/>
    </row>
    <row r="55" ht="12">
      <c r="C55" s="11"/>
    </row>
    <row r="56" ht="12">
      <c r="C56" s="11"/>
    </row>
    <row r="57" ht="12">
      <c r="C57" s="11"/>
    </row>
    <row r="58" ht="12">
      <c r="C58" s="11"/>
    </row>
    <row r="59" ht="12">
      <c r="C59" s="11"/>
    </row>
    <row r="60" ht="12">
      <c r="C60" s="11"/>
    </row>
    <row r="61" ht="12">
      <c r="C61" s="11"/>
    </row>
    <row r="62" ht="12">
      <c r="C62" s="11"/>
    </row>
    <row r="63" ht="12">
      <c r="C63" s="11"/>
    </row>
    <row r="64" ht="12">
      <c r="C64" s="11"/>
    </row>
    <row r="65" ht="12">
      <c r="C65" s="11"/>
    </row>
    <row r="66" ht="12">
      <c r="C66" s="11"/>
    </row>
    <row r="67" ht="12">
      <c r="C67" s="11"/>
    </row>
    <row r="68" ht="12">
      <c r="C68" s="11"/>
    </row>
    <row r="69" ht="12">
      <c r="C69" s="11"/>
    </row>
    <row r="70" ht="12">
      <c r="C70" s="11"/>
    </row>
    <row r="71" ht="12">
      <c r="C71" s="11"/>
    </row>
    <row r="72" ht="12">
      <c r="C72" s="11"/>
    </row>
    <row r="73" ht="12">
      <c r="C73" s="11"/>
    </row>
    <row r="74" ht="12">
      <c r="C74" s="11"/>
    </row>
    <row r="75" ht="12">
      <c r="C75" s="11"/>
    </row>
    <row r="76" ht="12">
      <c r="C76" s="11"/>
    </row>
    <row r="77" ht="12">
      <c r="C77" s="11"/>
    </row>
    <row r="78" ht="12">
      <c r="C78" s="11"/>
    </row>
    <row r="79" ht="12">
      <c r="C79" s="11"/>
    </row>
    <row r="80" ht="12">
      <c r="C80" s="11"/>
    </row>
    <row r="81" ht="12">
      <c r="C81" s="11"/>
    </row>
    <row r="82" ht="12">
      <c r="C82" s="11"/>
    </row>
    <row r="83" ht="12">
      <c r="C83" s="11"/>
    </row>
    <row r="84" ht="12">
      <c r="C84" s="11"/>
    </row>
    <row r="85" ht="12">
      <c r="C85" s="11"/>
    </row>
    <row r="86" ht="12">
      <c r="C86" s="11"/>
    </row>
    <row r="87" ht="12">
      <c r="C87" s="11"/>
    </row>
    <row r="88" ht="12">
      <c r="C88" s="11"/>
    </row>
    <row r="89" ht="12">
      <c r="C89" s="11"/>
    </row>
    <row r="90" ht="12">
      <c r="C90" s="11"/>
    </row>
    <row r="91" ht="12">
      <c r="C91" s="11"/>
    </row>
    <row r="92" ht="12">
      <c r="C92" s="11"/>
    </row>
    <row r="93" ht="12">
      <c r="C93" s="11"/>
    </row>
    <row r="94" ht="12">
      <c r="C94" s="11"/>
    </row>
    <row r="95" ht="12">
      <c r="C95" s="11"/>
    </row>
    <row r="96" ht="12">
      <c r="C96" s="11"/>
    </row>
    <row r="97" ht="12">
      <c r="C97" s="11"/>
    </row>
    <row r="98" ht="12">
      <c r="C98" s="11"/>
    </row>
    <row r="99" ht="12">
      <c r="C99" s="11"/>
    </row>
    <row r="100" ht="12">
      <c r="C100" s="11"/>
    </row>
    <row r="101" ht="12">
      <c r="C101" s="11"/>
    </row>
    <row r="102" ht="12">
      <c r="C102" s="11"/>
    </row>
    <row r="103" ht="12">
      <c r="C103" s="11"/>
    </row>
    <row r="104" ht="12">
      <c r="C104" s="11"/>
    </row>
    <row r="105" ht="12">
      <c r="C105" s="11"/>
    </row>
    <row r="106" ht="12">
      <c r="C106" s="11"/>
    </row>
    <row r="107" ht="12">
      <c r="C107" s="11"/>
    </row>
    <row r="108" ht="12">
      <c r="C108" s="11"/>
    </row>
    <row r="109" ht="12">
      <c r="C109" s="11"/>
    </row>
    <row r="110" ht="12">
      <c r="C110" s="11"/>
    </row>
    <row r="111" ht="12">
      <c r="C111" s="11"/>
    </row>
    <row r="112" ht="12">
      <c r="C112" s="11"/>
    </row>
    <row r="113" ht="12">
      <c r="C113" s="11"/>
    </row>
    <row r="114" ht="12">
      <c r="C114" s="11"/>
    </row>
    <row r="115" ht="12">
      <c r="C115" s="11"/>
    </row>
    <row r="116" ht="12">
      <c r="C116" s="11"/>
    </row>
    <row r="117" ht="12">
      <c r="C117" s="11"/>
    </row>
    <row r="118" ht="12">
      <c r="C118" s="11"/>
    </row>
    <row r="119" ht="12">
      <c r="C119" s="11"/>
    </row>
    <row r="120" ht="12">
      <c r="C120" s="11"/>
    </row>
    <row r="121" ht="12">
      <c r="C121" s="11"/>
    </row>
    <row r="122" ht="12">
      <c r="C122" s="11"/>
    </row>
    <row r="123" ht="12">
      <c r="C123" s="11"/>
    </row>
    <row r="124" ht="12">
      <c r="C124" s="11"/>
    </row>
    <row r="125" ht="12">
      <c r="C125" s="11"/>
    </row>
    <row r="126" ht="12">
      <c r="C126" s="11"/>
    </row>
    <row r="127" ht="12">
      <c r="C127" s="11"/>
    </row>
    <row r="128" ht="12">
      <c r="C128" s="11"/>
    </row>
    <row r="129" ht="12">
      <c r="C129" s="11"/>
    </row>
    <row r="130" ht="12">
      <c r="C130" s="11"/>
    </row>
    <row r="131" ht="12">
      <c r="C131" s="11"/>
    </row>
    <row r="132" ht="12">
      <c r="C132" s="11"/>
    </row>
    <row r="133" ht="12">
      <c r="C133" s="11"/>
    </row>
    <row r="134" ht="12">
      <c r="C134" s="11"/>
    </row>
    <row r="135" ht="12">
      <c r="C135" s="11"/>
    </row>
    <row r="136" ht="12">
      <c r="C136" s="11"/>
    </row>
    <row r="137" ht="12">
      <c r="C137" s="11"/>
    </row>
    <row r="138" ht="12">
      <c r="C138" s="11"/>
    </row>
    <row r="139" ht="12">
      <c r="C139" s="11"/>
    </row>
    <row r="140" ht="12">
      <c r="C140" s="11"/>
    </row>
    <row r="141" ht="12">
      <c r="C141" s="11"/>
    </row>
    <row r="142" ht="12">
      <c r="C142" s="11"/>
    </row>
    <row r="143" ht="12">
      <c r="C143" s="11"/>
    </row>
    <row r="144" ht="12">
      <c r="C144" s="11"/>
    </row>
    <row r="145" ht="12">
      <c r="C145" s="11"/>
    </row>
    <row r="146" ht="12">
      <c r="C146" s="11"/>
    </row>
    <row r="147" ht="12">
      <c r="C147" s="11"/>
    </row>
    <row r="148" ht="12">
      <c r="C148" s="11"/>
    </row>
    <row r="149" ht="12">
      <c r="C149" s="11"/>
    </row>
    <row r="150" ht="12">
      <c r="C150" s="11"/>
    </row>
    <row r="151" ht="12">
      <c r="C151" s="11"/>
    </row>
    <row r="152" ht="12">
      <c r="C152" s="11"/>
    </row>
    <row r="153" ht="12">
      <c r="C153" s="11"/>
    </row>
    <row r="154" ht="12">
      <c r="C154" s="11"/>
    </row>
    <row r="155" ht="12">
      <c r="C155" s="11"/>
    </row>
    <row r="156" ht="12">
      <c r="C156" s="11"/>
    </row>
    <row r="157" ht="12">
      <c r="C157" s="11"/>
    </row>
    <row r="158" ht="12">
      <c r="C158" s="11"/>
    </row>
    <row r="159" ht="12">
      <c r="C159" s="11"/>
    </row>
    <row r="160" ht="12">
      <c r="C160" s="11"/>
    </row>
    <row r="161" ht="12">
      <c r="C161" s="11"/>
    </row>
    <row r="162" ht="12">
      <c r="C162" s="11"/>
    </row>
    <row r="163" ht="12">
      <c r="C163" s="11"/>
    </row>
    <row r="164" ht="12">
      <c r="C164" s="11"/>
    </row>
    <row r="165" ht="12">
      <c r="C165" s="11"/>
    </row>
    <row r="166" ht="12">
      <c r="C166" s="11"/>
    </row>
    <row r="167" ht="12">
      <c r="C167" s="11"/>
    </row>
    <row r="168" ht="12">
      <c r="C168" s="11"/>
    </row>
    <row r="169" ht="12">
      <c r="C169" s="11"/>
    </row>
    <row r="170" ht="12">
      <c r="C170" s="11"/>
    </row>
    <row r="171" ht="12">
      <c r="C171" s="11"/>
    </row>
    <row r="172" ht="12">
      <c r="C172" s="11"/>
    </row>
    <row r="173" ht="12">
      <c r="C173" s="11"/>
    </row>
    <row r="174" ht="12">
      <c r="C174" s="11"/>
    </row>
    <row r="175" ht="12">
      <c r="C175" s="11"/>
    </row>
    <row r="176" ht="12">
      <c r="C176" s="11"/>
    </row>
    <row r="177" ht="12">
      <c r="C177" s="11"/>
    </row>
    <row r="178" ht="12">
      <c r="C178" s="11"/>
    </row>
    <row r="179" ht="12">
      <c r="C179" s="11"/>
    </row>
    <row r="180" ht="12">
      <c r="C180" s="11"/>
    </row>
    <row r="181" ht="12">
      <c r="C181" s="11"/>
    </row>
    <row r="182" ht="12">
      <c r="C182" s="11"/>
    </row>
    <row r="183" ht="12">
      <c r="C183" s="11"/>
    </row>
    <row r="184" ht="12">
      <c r="C184" s="11"/>
    </row>
    <row r="185" ht="12">
      <c r="C185" s="11"/>
    </row>
    <row r="186" ht="12">
      <c r="C186" s="11"/>
    </row>
    <row r="187" ht="12">
      <c r="C187" s="11"/>
    </row>
    <row r="188" ht="12">
      <c r="C188" s="11"/>
    </row>
    <row r="189" ht="12">
      <c r="C189" s="11"/>
    </row>
    <row r="190" ht="12">
      <c r="C190" s="11"/>
    </row>
    <row r="191" ht="12">
      <c r="C191" s="11"/>
    </row>
    <row r="192" ht="12">
      <c r="C192" s="11"/>
    </row>
    <row r="193" ht="12">
      <c r="C193" s="11"/>
    </row>
    <row r="194" ht="12">
      <c r="C194" s="11"/>
    </row>
    <row r="195" ht="12">
      <c r="C195" s="11"/>
    </row>
    <row r="196" ht="12">
      <c r="C196" s="11"/>
    </row>
    <row r="197" ht="12">
      <c r="C197" s="11"/>
    </row>
    <row r="198" ht="12">
      <c r="C198" s="11"/>
    </row>
    <row r="199" ht="12">
      <c r="C199" s="11"/>
    </row>
    <row r="200" ht="12">
      <c r="C200" s="11"/>
    </row>
    <row r="201" ht="12">
      <c r="C201" s="11"/>
    </row>
    <row r="202" ht="12">
      <c r="C202" s="11"/>
    </row>
    <row r="203" ht="12">
      <c r="C203" s="11"/>
    </row>
    <row r="204" ht="12">
      <c r="C204" s="11"/>
    </row>
    <row r="205" ht="12">
      <c r="C205" s="11"/>
    </row>
    <row r="206" ht="12">
      <c r="C206" s="11"/>
    </row>
    <row r="207" ht="12">
      <c r="C207" s="11"/>
    </row>
    <row r="208" ht="12">
      <c r="C208" s="11"/>
    </row>
    <row r="209" ht="12">
      <c r="C209" s="11"/>
    </row>
    <row r="210" ht="12">
      <c r="C210" s="11"/>
    </row>
    <row r="211" ht="12">
      <c r="C211" s="11"/>
    </row>
    <row r="212" ht="12">
      <c r="C212" s="11"/>
    </row>
    <row r="213" ht="12">
      <c r="C213" s="11"/>
    </row>
    <row r="214" ht="12">
      <c r="C214" s="11"/>
    </row>
    <row r="215" ht="12">
      <c r="C215" s="11"/>
    </row>
    <row r="216" ht="12">
      <c r="C216" s="11"/>
    </row>
    <row r="217" ht="12">
      <c r="C217" s="11"/>
    </row>
    <row r="218" ht="12">
      <c r="C218" s="11"/>
    </row>
    <row r="219" ht="12">
      <c r="C219" s="11"/>
    </row>
    <row r="220" ht="12">
      <c r="C220" s="11"/>
    </row>
    <row r="221" ht="12">
      <c r="C221" s="11"/>
    </row>
    <row r="222" ht="12">
      <c r="C222" s="11"/>
    </row>
    <row r="223" ht="12">
      <c r="C223" s="11"/>
    </row>
    <row r="224" ht="12">
      <c r="C224" s="11"/>
    </row>
    <row r="225" ht="12">
      <c r="C225" s="11"/>
    </row>
    <row r="226" ht="12">
      <c r="C226" s="11"/>
    </row>
    <row r="227" ht="12">
      <c r="C227" s="11"/>
    </row>
    <row r="228" ht="12">
      <c r="C228" s="11"/>
    </row>
    <row r="229" ht="12">
      <c r="C229" s="11"/>
    </row>
    <row r="230" ht="12">
      <c r="C230" s="11"/>
    </row>
    <row r="231" ht="12">
      <c r="C231" s="11"/>
    </row>
    <row r="232" ht="12">
      <c r="C232" s="11"/>
    </row>
    <row r="233" ht="12">
      <c r="C233" s="11"/>
    </row>
    <row r="234" ht="12">
      <c r="C234" s="11"/>
    </row>
    <row r="235" ht="12">
      <c r="C235" s="11"/>
    </row>
    <row r="236" ht="12">
      <c r="C236" s="11"/>
    </row>
    <row r="237" ht="12">
      <c r="C237" s="11"/>
    </row>
    <row r="238" ht="12">
      <c r="C238" s="11"/>
    </row>
    <row r="239" ht="12">
      <c r="C239" s="11"/>
    </row>
    <row r="240" ht="12">
      <c r="C240" s="11"/>
    </row>
    <row r="241" ht="12">
      <c r="C241" s="11"/>
    </row>
    <row r="242" ht="12">
      <c r="C242" s="11"/>
    </row>
    <row r="243" ht="12">
      <c r="C243" s="11"/>
    </row>
    <row r="244" ht="12">
      <c r="C244" s="11"/>
    </row>
    <row r="245" ht="12">
      <c r="C245" s="11"/>
    </row>
    <row r="246" ht="12">
      <c r="C246" s="11"/>
    </row>
    <row r="247" ht="12">
      <c r="C247" s="11"/>
    </row>
    <row r="248" ht="12">
      <c r="C248" s="11"/>
    </row>
    <row r="249" ht="12">
      <c r="C249" s="11"/>
    </row>
    <row r="250" ht="12">
      <c r="C250" s="11"/>
    </row>
    <row r="251" ht="12">
      <c r="C251" s="11"/>
    </row>
    <row r="252" ht="12">
      <c r="C252" s="11"/>
    </row>
    <row r="253" ht="12">
      <c r="C253" s="11"/>
    </row>
    <row r="254" ht="12">
      <c r="C254" s="11"/>
    </row>
    <row r="255" ht="12">
      <c r="C255" s="11"/>
    </row>
    <row r="256" ht="12">
      <c r="C256" s="11"/>
    </row>
    <row r="257" ht="12">
      <c r="C257" s="11"/>
    </row>
    <row r="258" ht="12">
      <c r="C258" s="11"/>
    </row>
    <row r="259" ht="12">
      <c r="C259" s="11"/>
    </row>
    <row r="260" ht="12">
      <c r="C260" s="11"/>
    </row>
    <row r="261" ht="12">
      <c r="C261" s="11"/>
    </row>
    <row r="262" ht="12">
      <c r="C262" s="11"/>
    </row>
    <row r="263" ht="12">
      <c r="C263" s="11"/>
    </row>
    <row r="264" ht="12">
      <c r="C264" s="11"/>
    </row>
    <row r="265" ht="12">
      <c r="C265" s="11"/>
    </row>
    <row r="266" ht="12">
      <c r="C266" s="11"/>
    </row>
    <row r="267" ht="12">
      <c r="C267" s="11"/>
    </row>
    <row r="268" ht="12">
      <c r="C268" s="11"/>
    </row>
    <row r="269" ht="12">
      <c r="C269" s="11"/>
    </row>
    <row r="270" ht="12">
      <c r="C270" s="11"/>
    </row>
    <row r="271" ht="12">
      <c r="C271" s="11"/>
    </row>
    <row r="272" ht="12">
      <c r="C272" s="11"/>
    </row>
    <row r="273" ht="12">
      <c r="C273" s="11"/>
    </row>
    <row r="274" ht="12">
      <c r="C274" s="11"/>
    </row>
    <row r="275" ht="12">
      <c r="C275" s="11"/>
    </row>
    <row r="276" ht="12">
      <c r="C276" s="11"/>
    </row>
    <row r="277" ht="12">
      <c r="C277" s="11"/>
    </row>
    <row r="278" ht="12">
      <c r="C278" s="11"/>
    </row>
    <row r="279" ht="12">
      <c r="C279" s="11"/>
    </row>
    <row r="280" ht="12">
      <c r="C280" s="11"/>
    </row>
    <row r="281" ht="12">
      <c r="C281" s="11"/>
    </row>
    <row r="282" ht="12">
      <c r="C282" s="11"/>
    </row>
    <row r="283" ht="12">
      <c r="C283" s="11"/>
    </row>
    <row r="284" ht="12">
      <c r="C284" s="11"/>
    </row>
    <row r="285" ht="12">
      <c r="C285" s="11"/>
    </row>
    <row r="286" ht="12">
      <c r="C286" s="11"/>
    </row>
    <row r="287" ht="12">
      <c r="C287" s="11"/>
    </row>
    <row r="288" ht="12">
      <c r="C288" s="11"/>
    </row>
    <row r="289" ht="12">
      <c r="C289" s="11"/>
    </row>
    <row r="290" ht="12">
      <c r="C290" s="11"/>
    </row>
    <row r="291" ht="12">
      <c r="C291" s="11"/>
    </row>
    <row r="292" ht="12">
      <c r="C292" s="11"/>
    </row>
    <row r="293" ht="12">
      <c r="C293" s="11"/>
    </row>
    <row r="294" ht="12">
      <c r="C294" s="11"/>
    </row>
    <row r="295" ht="12">
      <c r="C295" s="11"/>
    </row>
    <row r="296" ht="12">
      <c r="C296" s="11"/>
    </row>
    <row r="297" ht="12">
      <c r="C297" s="11"/>
    </row>
    <row r="298" ht="12">
      <c r="C298" s="11"/>
    </row>
    <row r="299" ht="12">
      <c r="C299" s="11"/>
    </row>
    <row r="300" ht="12">
      <c r="C300" s="11"/>
    </row>
    <row r="301" ht="12">
      <c r="C301" s="11"/>
    </row>
    <row r="302" ht="12">
      <c r="C302" s="11"/>
    </row>
    <row r="303" ht="12">
      <c r="C303" s="11"/>
    </row>
    <row r="304" ht="12">
      <c r="C304" s="11"/>
    </row>
    <row r="305" ht="12">
      <c r="C305" s="11"/>
    </row>
    <row r="306" ht="12">
      <c r="C306" s="11"/>
    </row>
    <row r="307" ht="12">
      <c r="C307" s="11"/>
    </row>
    <row r="308" ht="12">
      <c r="C308" s="11"/>
    </row>
    <row r="309" ht="12">
      <c r="C309" s="11"/>
    </row>
    <row r="310" ht="12">
      <c r="C310" s="11"/>
    </row>
    <row r="311" ht="12">
      <c r="C311" s="11"/>
    </row>
    <row r="312" ht="12">
      <c r="C312" s="11"/>
    </row>
    <row r="313" ht="12">
      <c r="C313" s="11"/>
    </row>
    <row r="314" ht="12">
      <c r="C314" s="11"/>
    </row>
    <row r="315" ht="12">
      <c r="C315" s="11"/>
    </row>
    <row r="316" ht="12">
      <c r="C316" s="11"/>
    </row>
    <row r="317" ht="12">
      <c r="C317" s="11"/>
    </row>
    <row r="318" ht="12">
      <c r="C318" s="11"/>
    </row>
    <row r="319" ht="12">
      <c r="C319" s="11"/>
    </row>
    <row r="320" ht="12">
      <c r="C320" s="11"/>
    </row>
    <row r="321" ht="12">
      <c r="C321" s="11"/>
    </row>
    <row r="322" ht="12">
      <c r="C322" s="11"/>
    </row>
    <row r="323" ht="12">
      <c r="C323" s="11"/>
    </row>
    <row r="324" ht="12">
      <c r="C324" s="11"/>
    </row>
    <row r="325" ht="12">
      <c r="C325" s="11"/>
    </row>
    <row r="326" ht="12">
      <c r="C326" s="11"/>
    </row>
    <row r="327" ht="12">
      <c r="C327" s="11"/>
    </row>
    <row r="328" ht="12">
      <c r="C328" s="11"/>
    </row>
    <row r="329" ht="12">
      <c r="C329" s="11"/>
    </row>
    <row r="330" ht="12">
      <c r="C330" s="11"/>
    </row>
    <row r="331" ht="12">
      <c r="C331" s="11"/>
    </row>
    <row r="332" ht="12">
      <c r="C332" s="11"/>
    </row>
    <row r="333" ht="12">
      <c r="C333" s="11"/>
    </row>
    <row r="334" ht="12">
      <c r="C334" s="11"/>
    </row>
    <row r="335" ht="12">
      <c r="C335" s="11"/>
    </row>
    <row r="336" ht="12">
      <c r="C336" s="11"/>
    </row>
    <row r="337" ht="12">
      <c r="C337" s="11"/>
    </row>
    <row r="338" ht="12">
      <c r="C338" s="11"/>
    </row>
    <row r="339" ht="12">
      <c r="C339" s="11"/>
    </row>
    <row r="340" ht="12">
      <c r="C340" s="11"/>
    </row>
    <row r="341" ht="12">
      <c r="C341" s="11"/>
    </row>
    <row r="342" ht="12">
      <c r="C342" s="11"/>
    </row>
    <row r="343" ht="12">
      <c r="C343" s="11"/>
    </row>
    <row r="344" ht="12">
      <c r="C344" s="11"/>
    </row>
    <row r="345" ht="12">
      <c r="C345" s="11"/>
    </row>
    <row r="346" ht="12">
      <c r="C346" s="11"/>
    </row>
    <row r="347" ht="12">
      <c r="C347" s="11"/>
    </row>
    <row r="348" ht="12">
      <c r="C348" s="11"/>
    </row>
    <row r="349" ht="12">
      <c r="C349" s="11"/>
    </row>
    <row r="350" ht="12">
      <c r="C350" s="11"/>
    </row>
    <row r="351" ht="12">
      <c r="C351" s="11"/>
    </row>
    <row r="352" ht="12">
      <c r="C352" s="11"/>
    </row>
    <row r="353" ht="12">
      <c r="C353" s="11"/>
    </row>
    <row r="354" ht="12">
      <c r="C354" s="11"/>
    </row>
    <row r="355" ht="12">
      <c r="C355" s="11"/>
    </row>
    <row r="356" ht="12">
      <c r="C356" s="11"/>
    </row>
    <row r="357" ht="12">
      <c r="C357" s="11"/>
    </row>
    <row r="358" ht="12">
      <c r="C358" s="11"/>
    </row>
    <row r="359" ht="12">
      <c r="C359" s="11"/>
    </row>
    <row r="360" ht="12">
      <c r="C360" s="11"/>
    </row>
    <row r="361" ht="12">
      <c r="C361" s="11"/>
    </row>
    <row r="362" ht="12">
      <c r="C362" s="11"/>
    </row>
    <row r="363" ht="12">
      <c r="C363" s="11"/>
    </row>
    <row r="364" ht="12">
      <c r="C364" s="11"/>
    </row>
    <row r="365" ht="12">
      <c r="C365" s="11"/>
    </row>
    <row r="366" ht="12">
      <c r="C366" s="11"/>
    </row>
    <row r="367" ht="12">
      <c r="C367" s="11"/>
    </row>
    <row r="368" ht="12">
      <c r="C368" s="11"/>
    </row>
    <row r="369" ht="12">
      <c r="C369" s="11"/>
    </row>
    <row r="370" ht="12">
      <c r="C370" s="11"/>
    </row>
    <row r="371" ht="12">
      <c r="C371" s="11"/>
    </row>
    <row r="372" ht="12">
      <c r="C372" s="11"/>
    </row>
    <row r="373" ht="12">
      <c r="C373" s="11"/>
    </row>
    <row r="374" ht="12">
      <c r="C374" s="11"/>
    </row>
    <row r="375" ht="12">
      <c r="C375" s="11"/>
    </row>
    <row r="376" ht="12">
      <c r="C376" s="11"/>
    </row>
    <row r="377" ht="12">
      <c r="C377" s="11"/>
    </row>
    <row r="378" ht="12">
      <c r="C378" s="11"/>
    </row>
    <row r="379" ht="12">
      <c r="C379" s="11"/>
    </row>
    <row r="380" ht="12">
      <c r="C380" s="11"/>
    </row>
    <row r="381" ht="12">
      <c r="C381" s="11"/>
    </row>
    <row r="382" ht="12">
      <c r="C382" s="11"/>
    </row>
    <row r="383" ht="12">
      <c r="C383" s="11"/>
    </row>
    <row r="384" ht="12">
      <c r="C384" s="11"/>
    </row>
    <row r="385" ht="12">
      <c r="C385" s="11"/>
    </row>
    <row r="386" ht="12">
      <c r="C386" s="11"/>
    </row>
    <row r="387" ht="12">
      <c r="C387" s="11"/>
    </row>
    <row r="388" ht="12">
      <c r="C388" s="11"/>
    </row>
    <row r="389" ht="12">
      <c r="C389" s="11"/>
    </row>
    <row r="390" ht="12">
      <c r="C390" s="11"/>
    </row>
    <row r="391" ht="12">
      <c r="C391" s="11"/>
    </row>
    <row r="392" ht="12">
      <c r="C392" s="11"/>
    </row>
    <row r="393" ht="12">
      <c r="C393" s="11"/>
    </row>
    <row r="394" ht="12">
      <c r="C394" s="11"/>
    </row>
    <row r="395" ht="12">
      <c r="C395" s="11"/>
    </row>
    <row r="396" ht="12">
      <c r="C396" s="11"/>
    </row>
    <row r="397" ht="12">
      <c r="C397" s="11"/>
    </row>
    <row r="398" ht="12">
      <c r="C398" s="11"/>
    </row>
    <row r="399" ht="12">
      <c r="C399" s="11"/>
    </row>
    <row r="400" ht="12">
      <c r="C400" s="11"/>
    </row>
    <row r="401" ht="12">
      <c r="C401" s="11"/>
    </row>
    <row r="402" ht="12">
      <c r="C402" s="11"/>
    </row>
    <row r="403" ht="12">
      <c r="C403" s="11"/>
    </row>
    <row r="404" ht="12">
      <c r="C404" s="11"/>
    </row>
    <row r="405" ht="12">
      <c r="C405" s="11"/>
    </row>
    <row r="406" ht="12">
      <c r="C406" s="11"/>
    </row>
    <row r="407" ht="12">
      <c r="C407" s="11"/>
    </row>
    <row r="408" ht="12">
      <c r="C408" s="11"/>
    </row>
    <row r="409" ht="12">
      <c r="C409" s="11"/>
    </row>
    <row r="410" ht="12">
      <c r="C410" s="11"/>
    </row>
    <row r="411" ht="12">
      <c r="C411" s="11"/>
    </row>
    <row r="412" ht="12">
      <c r="C412" s="11"/>
    </row>
    <row r="413" ht="12">
      <c r="C413" s="11"/>
    </row>
    <row r="414" ht="12">
      <c r="C414" s="11"/>
    </row>
    <row r="415" ht="12">
      <c r="C415" s="11"/>
    </row>
    <row r="416" ht="12">
      <c r="C416" s="11"/>
    </row>
    <row r="417" ht="12">
      <c r="C417" s="11"/>
    </row>
    <row r="418" ht="12">
      <c r="C418" s="11"/>
    </row>
    <row r="419" ht="12">
      <c r="C419" s="11"/>
    </row>
    <row r="420" ht="12">
      <c r="C420" s="11"/>
    </row>
    <row r="421" ht="12">
      <c r="C421" s="11"/>
    </row>
    <row r="422" ht="12">
      <c r="C422" s="11"/>
    </row>
    <row r="423" ht="12">
      <c r="C423" s="11"/>
    </row>
    <row r="424" ht="12">
      <c r="C424" s="11"/>
    </row>
    <row r="425" ht="12">
      <c r="C425" s="11"/>
    </row>
    <row r="426" ht="12">
      <c r="C426" s="11"/>
    </row>
    <row r="427" ht="12">
      <c r="C427" s="11"/>
    </row>
    <row r="428" ht="12">
      <c r="C428" s="11"/>
    </row>
    <row r="429" ht="12">
      <c r="C429" s="11"/>
    </row>
    <row r="430" ht="12">
      <c r="C430" s="11"/>
    </row>
    <row r="431" ht="12">
      <c r="C431" s="11"/>
    </row>
    <row r="432" ht="12">
      <c r="C432" s="11"/>
    </row>
    <row r="433" ht="12">
      <c r="C433" s="11"/>
    </row>
    <row r="434" ht="12">
      <c r="C434" s="11"/>
    </row>
    <row r="435" ht="12">
      <c r="C435" s="11"/>
    </row>
    <row r="436" ht="12">
      <c r="C436" s="11"/>
    </row>
    <row r="437" ht="12">
      <c r="C437" s="11"/>
    </row>
    <row r="438" ht="12">
      <c r="C438" s="11"/>
    </row>
    <row r="439" ht="12">
      <c r="C439" s="11"/>
    </row>
    <row r="440" ht="12">
      <c r="C440" s="11"/>
    </row>
    <row r="441" ht="12">
      <c r="C441" s="11"/>
    </row>
    <row r="442" ht="12">
      <c r="C442" s="11"/>
    </row>
    <row r="443" ht="12">
      <c r="C443" s="11"/>
    </row>
    <row r="444" ht="12">
      <c r="C444" s="11"/>
    </row>
    <row r="445" ht="12">
      <c r="C445" s="11"/>
    </row>
    <row r="446" ht="12">
      <c r="C446" s="11"/>
    </row>
    <row r="447" ht="12">
      <c r="C447" s="11"/>
    </row>
    <row r="448" ht="12">
      <c r="C448" s="11"/>
    </row>
    <row r="449" ht="12">
      <c r="C449" s="11"/>
    </row>
    <row r="450" ht="12">
      <c r="C450" s="11"/>
    </row>
    <row r="451" ht="12">
      <c r="C451" s="11"/>
    </row>
    <row r="452" ht="12">
      <c r="C452" s="11"/>
    </row>
    <row r="453" ht="12">
      <c r="C453" s="11"/>
    </row>
    <row r="454" ht="12">
      <c r="C454" s="11"/>
    </row>
    <row r="455" ht="12">
      <c r="C455" s="11"/>
    </row>
    <row r="456" ht="12">
      <c r="C456" s="11"/>
    </row>
    <row r="457" ht="12">
      <c r="C457" s="11"/>
    </row>
    <row r="458" ht="12">
      <c r="C458" s="11"/>
    </row>
    <row r="459" ht="12">
      <c r="C459" s="11"/>
    </row>
    <row r="460" ht="12">
      <c r="C460" s="11"/>
    </row>
    <row r="461" ht="12">
      <c r="C461" s="11"/>
    </row>
    <row r="462" ht="12">
      <c r="C462" s="11"/>
    </row>
    <row r="463" ht="12">
      <c r="C463" s="11"/>
    </row>
    <row r="464" ht="12">
      <c r="C464" s="11"/>
    </row>
    <row r="465" ht="12">
      <c r="C465" s="11"/>
    </row>
    <row r="466" ht="12">
      <c r="C466" s="11"/>
    </row>
    <row r="467" ht="12">
      <c r="C467" s="11"/>
    </row>
    <row r="468" ht="12">
      <c r="C468" s="11"/>
    </row>
    <row r="469" ht="12">
      <c r="C469" s="11"/>
    </row>
    <row r="470" ht="12">
      <c r="C470" s="11"/>
    </row>
    <row r="471" ht="12">
      <c r="C471" s="11"/>
    </row>
    <row r="472" ht="12">
      <c r="C472" s="11"/>
    </row>
    <row r="473" ht="12">
      <c r="C473" s="11"/>
    </row>
    <row r="474" ht="12">
      <c r="C474" s="11"/>
    </row>
    <row r="475" ht="12">
      <c r="C475" s="11"/>
    </row>
    <row r="476" ht="12">
      <c r="C476" s="11"/>
    </row>
    <row r="477" ht="12">
      <c r="C477" s="11"/>
    </row>
    <row r="478" ht="12">
      <c r="C478" s="11"/>
    </row>
    <row r="479" ht="12">
      <c r="C479" s="11"/>
    </row>
    <row r="480" ht="12">
      <c r="C480" s="11"/>
    </row>
    <row r="481" ht="12">
      <c r="C481" s="11"/>
    </row>
    <row r="482" ht="12">
      <c r="C482" s="11"/>
    </row>
    <row r="483" ht="12">
      <c r="C483" s="11"/>
    </row>
    <row r="484" ht="12">
      <c r="C484" s="11"/>
    </row>
    <row r="485" ht="12">
      <c r="C485" s="11"/>
    </row>
    <row r="486" ht="12">
      <c r="C486" s="11"/>
    </row>
    <row r="487" ht="12">
      <c r="C487" s="11"/>
    </row>
    <row r="488" ht="12">
      <c r="C488" s="11"/>
    </row>
    <row r="489" ht="12">
      <c r="C489" s="11"/>
    </row>
    <row r="490" ht="12">
      <c r="C490" s="11"/>
    </row>
    <row r="491" ht="12">
      <c r="C491" s="11"/>
    </row>
    <row r="492" ht="12">
      <c r="C492" s="11"/>
    </row>
    <row r="493" ht="12">
      <c r="C493" s="11"/>
    </row>
    <row r="494" ht="12">
      <c r="C494" s="11"/>
    </row>
    <row r="495" ht="12">
      <c r="C495" s="11"/>
    </row>
    <row r="496" ht="12">
      <c r="C496" s="11"/>
    </row>
    <row r="497" ht="12">
      <c r="C497" s="11"/>
    </row>
    <row r="498" ht="12">
      <c r="C498" s="11"/>
    </row>
    <row r="499" ht="12">
      <c r="C499" s="11"/>
    </row>
    <row r="500" ht="12">
      <c r="C500" s="11"/>
    </row>
    <row r="501" ht="12">
      <c r="C501" s="11"/>
    </row>
    <row r="502" ht="12">
      <c r="C502" s="11"/>
    </row>
    <row r="503" ht="12">
      <c r="C503" s="11"/>
    </row>
    <row r="504" ht="12">
      <c r="C504" s="11"/>
    </row>
    <row r="505" ht="12">
      <c r="C505" s="11"/>
    </row>
    <row r="506" ht="12">
      <c r="C506" s="11"/>
    </row>
    <row r="507" ht="12">
      <c r="C507" s="11"/>
    </row>
    <row r="508" ht="12">
      <c r="C508" s="11"/>
    </row>
    <row r="509" ht="12">
      <c r="C509" s="11"/>
    </row>
    <row r="510" ht="12">
      <c r="C510" s="11"/>
    </row>
    <row r="511" ht="12">
      <c r="C511" s="11"/>
    </row>
    <row r="512" ht="12">
      <c r="C512" s="11"/>
    </row>
    <row r="513" ht="12">
      <c r="C513" s="11"/>
    </row>
    <row r="514" ht="12">
      <c r="C514" s="11"/>
    </row>
    <row r="515" ht="12">
      <c r="C515" s="11"/>
    </row>
    <row r="516" ht="12">
      <c r="C516" s="11"/>
    </row>
    <row r="517" ht="12">
      <c r="C517" s="11"/>
    </row>
    <row r="518" ht="12">
      <c r="C518" s="11"/>
    </row>
    <row r="519" ht="12">
      <c r="C519" s="11"/>
    </row>
    <row r="520" ht="12">
      <c r="C520" s="11"/>
    </row>
    <row r="521" ht="12">
      <c r="C521" s="11"/>
    </row>
    <row r="522" ht="12">
      <c r="C522" s="11"/>
    </row>
    <row r="523" ht="12">
      <c r="C523" s="11"/>
    </row>
    <row r="524" ht="12">
      <c r="C524" s="11"/>
    </row>
    <row r="525" ht="12">
      <c r="C525" s="11"/>
    </row>
    <row r="526" ht="12">
      <c r="C526" s="11"/>
    </row>
    <row r="527" ht="12">
      <c r="C527" s="11"/>
    </row>
    <row r="528" ht="12">
      <c r="C528" s="11"/>
    </row>
    <row r="529" ht="12">
      <c r="C529" s="11"/>
    </row>
    <row r="530" ht="12">
      <c r="C530" s="11"/>
    </row>
    <row r="531" ht="12">
      <c r="C531" s="11"/>
    </row>
    <row r="532" ht="12">
      <c r="C532" s="11"/>
    </row>
    <row r="533" ht="12">
      <c r="C533" s="11"/>
    </row>
    <row r="534" ht="12">
      <c r="C534" s="11"/>
    </row>
    <row r="535" ht="12">
      <c r="C535" s="11"/>
    </row>
    <row r="536" ht="12">
      <c r="C536" s="11"/>
    </row>
    <row r="537" ht="12">
      <c r="C537" s="11"/>
    </row>
    <row r="538" ht="12">
      <c r="C538" s="11"/>
    </row>
    <row r="539" ht="12">
      <c r="C539" s="11"/>
    </row>
    <row r="540" ht="12">
      <c r="C540" s="11"/>
    </row>
    <row r="541" ht="12">
      <c r="C541" s="11"/>
    </row>
    <row r="542" ht="12">
      <c r="C542" s="11"/>
    </row>
    <row r="543" ht="12">
      <c r="C543" s="11"/>
    </row>
    <row r="544" ht="12">
      <c r="C544" s="11"/>
    </row>
    <row r="545" ht="12">
      <c r="C545" s="11"/>
    </row>
    <row r="546" ht="12">
      <c r="C546" s="11"/>
    </row>
    <row r="547" ht="12">
      <c r="C547" s="11"/>
    </row>
    <row r="548" ht="12">
      <c r="C548" s="11"/>
    </row>
    <row r="549" ht="12">
      <c r="C549" s="11"/>
    </row>
    <row r="550" ht="12">
      <c r="C550" s="11"/>
    </row>
    <row r="551" ht="12">
      <c r="C551" s="11"/>
    </row>
    <row r="552" ht="12">
      <c r="C552" s="11"/>
    </row>
    <row r="553" ht="12">
      <c r="C553" s="11"/>
    </row>
    <row r="554" ht="12">
      <c r="C554" s="11"/>
    </row>
    <row r="555" ht="12">
      <c r="C555" s="11"/>
    </row>
    <row r="556" ht="12">
      <c r="C556" s="11"/>
    </row>
    <row r="557" ht="12">
      <c r="C557" s="11"/>
    </row>
    <row r="558" ht="12">
      <c r="C558" s="11"/>
    </row>
    <row r="559" ht="12">
      <c r="C559" s="11"/>
    </row>
    <row r="560" ht="12">
      <c r="C560" s="11"/>
    </row>
    <row r="561" ht="12">
      <c r="C561" s="11"/>
    </row>
    <row r="562" ht="12">
      <c r="C562" s="11"/>
    </row>
    <row r="563" ht="12">
      <c r="C563" s="11"/>
    </row>
    <row r="564" ht="12">
      <c r="C564" s="11"/>
    </row>
    <row r="565" ht="12">
      <c r="C565" s="11"/>
    </row>
    <row r="566" ht="12">
      <c r="C566" s="11"/>
    </row>
    <row r="567" ht="12">
      <c r="C567" s="11"/>
    </row>
    <row r="568" ht="12">
      <c r="C568" s="11"/>
    </row>
    <row r="569" ht="12">
      <c r="C569" s="11"/>
    </row>
    <row r="570" ht="12">
      <c r="C570" s="11"/>
    </row>
    <row r="571" ht="12">
      <c r="C571" s="11"/>
    </row>
    <row r="572" ht="12">
      <c r="C572" s="11"/>
    </row>
    <row r="573" ht="12">
      <c r="C573" s="11"/>
    </row>
    <row r="574" ht="12">
      <c r="C574" s="11"/>
    </row>
    <row r="575" ht="12">
      <c r="C575" s="11"/>
    </row>
    <row r="576" ht="12">
      <c r="C576" s="11"/>
    </row>
    <row r="577" ht="12">
      <c r="C577" s="11"/>
    </row>
    <row r="578" ht="12">
      <c r="C578" s="11"/>
    </row>
    <row r="579" ht="12">
      <c r="C579" s="11"/>
    </row>
    <row r="580" ht="12">
      <c r="C580" s="11"/>
    </row>
    <row r="581" ht="12">
      <c r="C581" s="11"/>
    </row>
    <row r="582" ht="12">
      <c r="C582" s="11"/>
    </row>
    <row r="583" ht="12">
      <c r="C583" s="11"/>
    </row>
    <row r="584" ht="12">
      <c r="C584" s="11"/>
    </row>
    <row r="585" ht="12">
      <c r="C585" s="11"/>
    </row>
    <row r="586" ht="12">
      <c r="C586" s="11"/>
    </row>
    <row r="587" ht="12">
      <c r="C587" s="11"/>
    </row>
    <row r="588" ht="12">
      <c r="C588" s="11"/>
    </row>
    <row r="589" ht="12">
      <c r="C589" s="11"/>
    </row>
    <row r="590" ht="12">
      <c r="C590" s="11"/>
    </row>
    <row r="591" ht="12">
      <c r="C591" s="11"/>
    </row>
    <row r="592" ht="12">
      <c r="C592" s="11"/>
    </row>
    <row r="593" ht="12">
      <c r="C593" s="11"/>
    </row>
    <row r="594" ht="12">
      <c r="C594" s="11"/>
    </row>
    <row r="595" ht="12">
      <c r="C595" s="11"/>
    </row>
    <row r="596" ht="12">
      <c r="C596" s="11"/>
    </row>
    <row r="597" ht="12">
      <c r="C597" s="11"/>
    </row>
    <row r="598" ht="12">
      <c r="C598" s="11"/>
    </row>
    <row r="599" ht="12">
      <c r="C599" s="11"/>
    </row>
    <row r="600" ht="12">
      <c r="C600" s="11"/>
    </row>
    <row r="601" ht="12">
      <c r="C601" s="11"/>
    </row>
    <row r="602" ht="12">
      <c r="C602" s="11"/>
    </row>
    <row r="603" ht="12">
      <c r="C603" s="11"/>
    </row>
    <row r="604" ht="12">
      <c r="C604" s="11"/>
    </row>
    <row r="605" ht="12">
      <c r="C605" s="11"/>
    </row>
    <row r="606" ht="12">
      <c r="C606" s="11"/>
    </row>
    <row r="607" ht="12">
      <c r="C607" s="11"/>
    </row>
    <row r="608" ht="12">
      <c r="C608" s="11"/>
    </row>
    <row r="609" ht="12">
      <c r="C609" s="11"/>
    </row>
    <row r="610" ht="12">
      <c r="C610" s="11"/>
    </row>
    <row r="611" ht="12">
      <c r="C611" s="11"/>
    </row>
    <row r="612" ht="12">
      <c r="C612" s="11"/>
    </row>
    <row r="613" ht="12">
      <c r="C613" s="11"/>
    </row>
    <row r="614" ht="12">
      <c r="C614" s="11"/>
    </row>
    <row r="615" ht="12">
      <c r="C615" s="11"/>
    </row>
    <row r="616" ht="12">
      <c r="C616" s="11"/>
    </row>
    <row r="617" ht="12">
      <c r="C617" s="11"/>
    </row>
    <row r="618" ht="12">
      <c r="C618" s="11"/>
    </row>
    <row r="619" ht="12">
      <c r="C619" s="11"/>
    </row>
    <row r="620" ht="12">
      <c r="C620" s="11"/>
    </row>
    <row r="621" ht="12">
      <c r="C621" s="11"/>
    </row>
    <row r="622" ht="12">
      <c r="C622" s="11"/>
    </row>
    <row r="623" ht="12">
      <c r="C623" s="11"/>
    </row>
    <row r="624" ht="12">
      <c r="C624" s="11"/>
    </row>
    <row r="625" ht="12">
      <c r="C625" s="11"/>
    </row>
    <row r="626" ht="12">
      <c r="C626" s="11"/>
    </row>
    <row r="627" ht="12">
      <c r="C627" s="11"/>
    </row>
    <row r="628" ht="12">
      <c r="C628" s="11"/>
    </row>
    <row r="629" ht="12">
      <c r="C629" s="11"/>
    </row>
    <row r="630" ht="12">
      <c r="C630" s="11"/>
    </row>
    <row r="631" ht="12">
      <c r="C631" s="11"/>
    </row>
    <row r="632" ht="12">
      <c r="C632" s="11"/>
    </row>
    <row r="633" ht="12">
      <c r="C633" s="11"/>
    </row>
    <row r="634" ht="12">
      <c r="C634" s="11"/>
    </row>
    <row r="635" ht="12">
      <c r="C635" s="11"/>
    </row>
    <row r="636" ht="12">
      <c r="C636" s="11"/>
    </row>
    <row r="637" ht="12">
      <c r="C637" s="11"/>
    </row>
    <row r="638" ht="12">
      <c r="C638" s="11"/>
    </row>
    <row r="639" ht="12">
      <c r="C639" s="11"/>
    </row>
    <row r="640" ht="12">
      <c r="C640" s="11"/>
    </row>
    <row r="641" ht="12">
      <c r="C641" s="11"/>
    </row>
    <row r="642" ht="12">
      <c r="C642" s="11"/>
    </row>
    <row r="643" ht="12">
      <c r="C643" s="11"/>
    </row>
    <row r="644" ht="12">
      <c r="C644" s="11"/>
    </row>
    <row r="645" ht="12">
      <c r="C645" s="11"/>
    </row>
    <row r="646" ht="12">
      <c r="C646" s="11"/>
    </row>
    <row r="647" ht="12">
      <c r="C647" s="11"/>
    </row>
    <row r="648" ht="12">
      <c r="C648" s="11"/>
    </row>
    <row r="649" ht="12">
      <c r="C649" s="11"/>
    </row>
    <row r="650" ht="12">
      <c r="C650" s="11"/>
    </row>
    <row r="651" ht="12">
      <c r="C651" s="11"/>
    </row>
    <row r="652" ht="12">
      <c r="C652" s="11"/>
    </row>
    <row r="653" ht="12">
      <c r="C653" s="11"/>
    </row>
    <row r="654" ht="12">
      <c r="C654" s="11"/>
    </row>
    <row r="655" ht="12">
      <c r="C655" s="11"/>
    </row>
    <row r="656" ht="12">
      <c r="C656" s="11"/>
    </row>
    <row r="657" ht="12">
      <c r="C657" s="11"/>
    </row>
    <row r="658" ht="12">
      <c r="C658" s="11"/>
    </row>
    <row r="659" ht="12">
      <c r="C659" s="11"/>
    </row>
    <row r="660" ht="12">
      <c r="C660" s="11"/>
    </row>
    <row r="661" ht="12">
      <c r="C661" s="11"/>
    </row>
    <row r="662" ht="12">
      <c r="C662" s="11"/>
    </row>
    <row r="663" ht="12">
      <c r="C663" s="11"/>
    </row>
    <row r="664" ht="12">
      <c r="C664" s="11"/>
    </row>
    <row r="665" ht="12">
      <c r="C665" s="11"/>
    </row>
    <row r="666" ht="12">
      <c r="C666" s="11"/>
    </row>
    <row r="667" ht="12">
      <c r="C667" s="11"/>
    </row>
    <row r="668" ht="12">
      <c r="C668" s="11"/>
    </row>
    <row r="669" ht="12">
      <c r="C669" s="11"/>
    </row>
    <row r="670" ht="12">
      <c r="C670" s="11"/>
    </row>
    <row r="671" ht="12">
      <c r="C671" s="11"/>
    </row>
    <row r="672" ht="12">
      <c r="C672" s="11"/>
    </row>
    <row r="673" ht="12">
      <c r="C673" s="11"/>
    </row>
    <row r="674" ht="12">
      <c r="C674" s="11"/>
    </row>
    <row r="675" ht="12">
      <c r="C675" s="11"/>
    </row>
    <row r="676" ht="12">
      <c r="C676" s="11"/>
    </row>
    <row r="677" ht="12">
      <c r="C677" s="11"/>
    </row>
    <row r="678" ht="12">
      <c r="C678" s="11"/>
    </row>
    <row r="679" ht="12">
      <c r="C679" s="11"/>
    </row>
    <row r="680" ht="12">
      <c r="C680" s="11"/>
    </row>
    <row r="681" ht="12">
      <c r="C681" s="11"/>
    </row>
    <row r="682" ht="12">
      <c r="C682" s="11"/>
    </row>
    <row r="683" ht="12">
      <c r="C683" s="11"/>
    </row>
    <row r="684" ht="12">
      <c r="C684" s="11"/>
    </row>
    <row r="685" ht="12">
      <c r="C685" s="11"/>
    </row>
    <row r="686" ht="12">
      <c r="C686" s="11"/>
    </row>
    <row r="687" ht="12">
      <c r="C687" s="11"/>
    </row>
    <row r="688" ht="12">
      <c r="C688" s="11"/>
    </row>
    <row r="689" ht="12">
      <c r="C689" s="11"/>
    </row>
    <row r="690" ht="12">
      <c r="C690" s="11"/>
    </row>
    <row r="691" ht="12">
      <c r="C691" s="11"/>
    </row>
    <row r="692" ht="12">
      <c r="C692" s="11"/>
    </row>
    <row r="693" ht="12">
      <c r="C693" s="11"/>
    </row>
    <row r="694" ht="12">
      <c r="C694" s="11"/>
    </row>
    <row r="695" ht="12">
      <c r="C695" s="11"/>
    </row>
    <row r="696" ht="12">
      <c r="C696" s="11"/>
    </row>
    <row r="697" ht="12">
      <c r="C697" s="11"/>
    </row>
    <row r="698" ht="12">
      <c r="C698" s="11"/>
    </row>
    <row r="699" ht="12">
      <c r="C699" s="11"/>
    </row>
    <row r="700" ht="12">
      <c r="C700" s="11"/>
    </row>
    <row r="701" ht="12">
      <c r="C701" s="11"/>
    </row>
    <row r="702" ht="12">
      <c r="C702" s="11"/>
    </row>
    <row r="703" ht="12">
      <c r="C703" s="11"/>
    </row>
    <row r="704" ht="12">
      <c r="C704" s="11"/>
    </row>
    <row r="705" ht="12">
      <c r="C705" s="11"/>
    </row>
    <row r="706" ht="12">
      <c r="C706" s="11"/>
    </row>
    <row r="707" ht="12">
      <c r="C707" s="11"/>
    </row>
    <row r="708" ht="12">
      <c r="C708" s="11"/>
    </row>
    <row r="709" ht="12">
      <c r="C709" s="11"/>
    </row>
    <row r="710" ht="12">
      <c r="C710" s="11"/>
    </row>
    <row r="711" ht="12">
      <c r="C711" s="11"/>
    </row>
    <row r="712" ht="12">
      <c r="C712" s="11"/>
    </row>
    <row r="713" ht="12">
      <c r="C713" s="11"/>
    </row>
    <row r="714" ht="12">
      <c r="C714" s="11"/>
    </row>
    <row r="715" ht="12">
      <c r="C715" s="11"/>
    </row>
    <row r="716" ht="12">
      <c r="C716" s="11"/>
    </row>
    <row r="717" ht="12">
      <c r="C717" s="11"/>
    </row>
    <row r="718" ht="12">
      <c r="C718" s="11"/>
    </row>
    <row r="719" ht="12">
      <c r="C719" s="11"/>
    </row>
    <row r="720" ht="12">
      <c r="C720" s="11"/>
    </row>
    <row r="721" ht="12">
      <c r="C721" s="11"/>
    </row>
    <row r="722" ht="12">
      <c r="C722" s="11"/>
    </row>
    <row r="723" ht="12">
      <c r="C723" s="11"/>
    </row>
    <row r="724" ht="12">
      <c r="C724" s="11"/>
    </row>
    <row r="725" ht="12">
      <c r="C725" s="11"/>
    </row>
    <row r="726" ht="12">
      <c r="C726" s="11"/>
    </row>
    <row r="727" ht="12">
      <c r="C727" s="11"/>
    </row>
    <row r="728" ht="12">
      <c r="C728" s="11"/>
    </row>
    <row r="729" ht="12">
      <c r="C729" s="11"/>
    </row>
    <row r="730" ht="12">
      <c r="C730" s="11"/>
    </row>
    <row r="731" ht="12">
      <c r="C731" s="11"/>
    </row>
    <row r="732" ht="12">
      <c r="C732" s="11"/>
    </row>
    <row r="733" ht="12">
      <c r="C733" s="11"/>
    </row>
    <row r="734" ht="12">
      <c r="C734" s="11"/>
    </row>
    <row r="735" ht="12">
      <c r="C735" s="11"/>
    </row>
    <row r="736" ht="12">
      <c r="C736" s="11"/>
    </row>
    <row r="737" ht="12">
      <c r="C737" s="11"/>
    </row>
    <row r="738" ht="12">
      <c r="C738" s="11"/>
    </row>
    <row r="739" ht="12">
      <c r="C739" s="11"/>
    </row>
    <row r="740" ht="12">
      <c r="C740" s="11"/>
    </row>
    <row r="741" ht="12">
      <c r="C741" s="11"/>
    </row>
    <row r="742" ht="12">
      <c r="C742" s="11"/>
    </row>
    <row r="743" ht="12">
      <c r="C743" s="11"/>
    </row>
    <row r="744" ht="12">
      <c r="C744" s="11"/>
    </row>
    <row r="745" ht="12">
      <c r="C745" s="11"/>
    </row>
    <row r="746" ht="12">
      <c r="C746" s="11"/>
    </row>
    <row r="747" ht="12">
      <c r="C747" s="11"/>
    </row>
    <row r="748" ht="12">
      <c r="C748" s="11"/>
    </row>
    <row r="749" ht="12">
      <c r="C749" s="11"/>
    </row>
    <row r="750" ht="12">
      <c r="C750" s="11"/>
    </row>
    <row r="751" ht="12">
      <c r="C751" s="11"/>
    </row>
    <row r="752" ht="12">
      <c r="C752" s="11"/>
    </row>
    <row r="753" ht="12">
      <c r="C753" s="11"/>
    </row>
    <row r="754" ht="12">
      <c r="C754" s="11"/>
    </row>
    <row r="755" ht="12">
      <c r="C755" s="11"/>
    </row>
    <row r="756" ht="12">
      <c r="C756" s="11"/>
    </row>
    <row r="757" ht="12">
      <c r="C757" s="11"/>
    </row>
    <row r="758" ht="12">
      <c r="C758" s="11"/>
    </row>
    <row r="759" ht="12">
      <c r="C759" s="11"/>
    </row>
    <row r="760" ht="12">
      <c r="C760" s="11"/>
    </row>
    <row r="761" ht="12">
      <c r="C761" s="11"/>
    </row>
    <row r="762" ht="12">
      <c r="C762" s="11"/>
    </row>
    <row r="763" ht="12">
      <c r="C763" s="11"/>
    </row>
    <row r="764" ht="12">
      <c r="C764" s="11"/>
    </row>
    <row r="765" ht="12">
      <c r="C765" s="11"/>
    </row>
    <row r="766" ht="12">
      <c r="C766" s="11"/>
    </row>
    <row r="767" ht="12">
      <c r="C767" s="11"/>
    </row>
    <row r="768" ht="12">
      <c r="C768" s="11"/>
    </row>
  </sheetData>
  <sheetProtection/>
  <mergeCells count="9">
    <mergeCell ref="H3:I3"/>
    <mergeCell ref="J3:J4"/>
    <mergeCell ref="K3:K4"/>
    <mergeCell ref="A3:A4"/>
    <mergeCell ref="B3:B4"/>
    <mergeCell ref="D3:D4"/>
    <mergeCell ref="E3:E4"/>
    <mergeCell ref="F3:G3"/>
    <mergeCell ref="C3:C4"/>
  </mergeCells>
  <printOptions/>
  <pageMargins left="0.3937007874015748" right="0.3937007874015748" top="0.6692913385826772" bottom="0.7874015748031497" header="0.1968503937007874" footer="0.1968503937007874"/>
  <pageSetup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KOKUBUN</cp:lastModifiedBy>
  <cp:lastPrinted>2019-01-28T10:56:09Z</cp:lastPrinted>
  <dcterms:created xsi:type="dcterms:W3CDTF">1999-07-30T05:02:18Z</dcterms:created>
  <dcterms:modified xsi:type="dcterms:W3CDTF">2019-03-04T08:21:24Z</dcterms:modified>
  <cp:category/>
  <cp:version/>
  <cp:contentType/>
  <cp:contentStatus/>
</cp:coreProperties>
</file>