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95" windowHeight="8280" activeTab="0"/>
  </bookViews>
  <sheets>
    <sheet name="一号様式" sheetId="1" r:id="rId1"/>
  </sheets>
  <definedNames>
    <definedName name="_xlnm.Print_Area" localSheetId="0">'一号様式'!$B$4:$AZ$55</definedName>
  </definedNames>
  <calcPr fullCalcOnLoad="1"/>
</workbook>
</file>

<file path=xl/sharedStrings.xml><?xml version="1.0" encoding="utf-8"?>
<sst xmlns="http://schemas.openxmlformats.org/spreadsheetml/2006/main" count="142" uniqueCount="106">
  <si>
    <t>第一号様式 （第八条関係）</t>
  </si>
  <si>
    <t>所属船主団体名</t>
  </si>
  <si>
    <t>労働組合の状況</t>
  </si>
  <si>
    <t>用　　　 途</t>
  </si>
  <si>
    <t>指定船舶</t>
  </si>
  <si>
    <t>総トン数</t>
  </si>
  <si>
    <t>丸</t>
  </si>
  <si>
    <t>日</t>
  </si>
  <si>
    <t>船　員　労　働　統　計　調　査　票</t>
  </si>
  <si>
    <t>第一号調査 （漁船及び特殊船以外の船舶に乗り組む船員についての調査）</t>
  </si>
  <si>
    <t>船長</t>
  </si>
  <si>
    <t>航海士</t>
  </si>
  <si>
    <t>一等</t>
  </si>
  <si>
    <t>二等</t>
  </si>
  <si>
    <t>三等１</t>
  </si>
  <si>
    <t>三等２</t>
  </si>
  <si>
    <t>機　 関 　長</t>
  </si>
  <si>
    <t>区　　　　分</t>
  </si>
  <si>
    <t>機関士</t>
  </si>
  <si>
    <t>通信士</t>
  </si>
  <si>
    <t>通 　信　 長</t>
  </si>
  <si>
    <t>三等</t>
  </si>
  <si>
    <t>運航士</t>
  </si>
  <si>
    <t>一号</t>
  </si>
  <si>
    <t>二号</t>
  </si>
  <si>
    <t>三号</t>
  </si>
  <si>
    <t>四号</t>
  </si>
  <si>
    <t>五号</t>
  </si>
  <si>
    <t>事　 務　 長</t>
  </si>
  <si>
    <t>事 　務　 員</t>
  </si>
  <si>
    <t>医　　　   師</t>
  </si>
  <si>
    <t>職　　　　　　　　　　　　　　　　　員</t>
  </si>
  <si>
    <t>有給休暇</t>
  </si>
  <si>
    <t>（日）</t>
  </si>
  <si>
    <t>休日・休暇</t>
  </si>
  <si>
    <t>年間取得休日数</t>
  </si>
  <si>
    <t>（円）</t>
  </si>
  <si>
    <t>（</t>
  </si>
  <si>
    <t>）</t>
  </si>
  <si>
    <t>部　　　　　　員</t>
  </si>
  <si>
    <t>給　　　料</t>
  </si>
  <si>
    <t>その他の</t>
  </si>
  <si>
    <t>航 海 日 当</t>
  </si>
  <si>
    <t>そ の 他 の　　　　手 当 （円）</t>
  </si>
  <si>
    <t>3R O R O 船</t>
  </si>
  <si>
    <t>1旅   客   船</t>
  </si>
  <si>
    <t>2貨   物   船</t>
  </si>
  <si>
    <t>5油   送   船</t>
  </si>
  <si>
    <r>
      <t>6自</t>
    </r>
    <r>
      <rPr>
        <sz val="5"/>
        <rFont val="ＭＳ Ｐゴシック"/>
        <family val="3"/>
      </rPr>
      <t xml:space="preserve"> </t>
    </r>
    <r>
      <rPr>
        <sz val="11"/>
        <rFont val="ＭＳ Ｐゴシック"/>
        <family val="3"/>
      </rPr>
      <t>動</t>
    </r>
    <r>
      <rPr>
        <sz val="5"/>
        <rFont val="ＭＳ Ｐゴシック"/>
        <family val="3"/>
      </rPr>
      <t xml:space="preserve"> </t>
    </r>
    <r>
      <rPr>
        <sz val="11"/>
        <rFont val="ＭＳ Ｐゴシック"/>
        <family val="3"/>
      </rPr>
      <t>車</t>
    </r>
    <r>
      <rPr>
        <sz val="5"/>
        <rFont val="ＭＳ Ｐゴシック"/>
        <family val="3"/>
      </rPr>
      <t xml:space="preserve"> </t>
    </r>
    <r>
      <rPr>
        <sz val="11"/>
        <rFont val="ＭＳ Ｐゴシック"/>
        <family val="3"/>
      </rPr>
      <t>航</t>
    </r>
    <r>
      <rPr>
        <sz val="5"/>
        <rFont val="ＭＳ Ｐゴシック"/>
        <family val="3"/>
      </rPr>
      <t xml:space="preserve"> </t>
    </r>
    <r>
      <rPr>
        <sz val="11"/>
        <rFont val="ＭＳ Ｐゴシック"/>
        <family val="3"/>
      </rPr>
      <t>送</t>
    </r>
    <r>
      <rPr>
        <sz val="5"/>
        <rFont val="ＭＳ Ｐゴシック"/>
        <family val="3"/>
      </rPr>
      <t xml:space="preserve"> </t>
    </r>
    <r>
      <rPr>
        <sz val="11"/>
        <rFont val="ＭＳ Ｐゴシック"/>
        <family val="3"/>
      </rPr>
      <t>船</t>
    </r>
  </si>
  <si>
    <t>7液化ガス･タンカー</t>
  </si>
  <si>
    <t>8ケミカル･タンカー</t>
  </si>
  <si>
    <t xml:space="preserve"> 手当（円）</t>
  </si>
  <si>
    <t>（才）</t>
  </si>
  <si>
    <t>住所</t>
  </si>
  <si>
    <t>トン</t>
  </si>
  <si>
    <t>国 土 交 通 省</t>
  </si>
  <si>
    <r>
      <t>船</t>
    </r>
    <r>
      <rPr>
        <sz val="14"/>
        <rFont val="ＭＳ Ｐゴシック"/>
        <family val="3"/>
      </rPr>
      <t xml:space="preserve">　 </t>
    </r>
    <r>
      <rPr>
        <sz val="11"/>
        <rFont val="ＭＳ Ｐゴシック"/>
        <family val="3"/>
      </rPr>
      <t>員</t>
    </r>
    <r>
      <rPr>
        <sz val="14"/>
        <rFont val="ＭＳ Ｐゴシック"/>
        <family val="3"/>
      </rPr>
      <t xml:space="preserve">　 </t>
    </r>
    <r>
      <rPr>
        <sz val="11"/>
        <rFont val="ＭＳ Ｐゴシック"/>
        <family val="3"/>
      </rPr>
      <t>数</t>
    </r>
  </si>
  <si>
    <t>割増手当・
夜間割増</t>
  </si>
  <si>
    <t>年間総労働時間</t>
  </si>
  <si>
    <t>（年）</t>
  </si>
  <si>
    <t>家族手当</t>
  </si>
  <si>
    <t>定 期 払 い を 要 す る 報 酬</t>
  </si>
  <si>
    <t>◎この調査票は、指定船舶ごとに一枚を使用してください。</t>
  </si>
  <si>
    <t>名称</t>
  </si>
  <si>
    <t>　調　査　期　間</t>
  </si>
  <si>
    <t>時間内労働</t>
  </si>
  <si>
    <t>時間（時間）</t>
  </si>
  <si>
    <t>時間外労働</t>
  </si>
  <si>
    <t>補償休日労働</t>
  </si>
  <si>
    <t>指定船舶の稼動日数</t>
  </si>
  <si>
    <t>(注)外国人船員の場合は、外国人欄に「○」を記入してください。</t>
  </si>
  <si>
    <t>月間
総労働時間</t>
  </si>
  <si>
    <t>備　考</t>
  </si>
  <si>
    <t>（時間）</t>
  </si>
  <si>
    <t>外国人</t>
  </si>
  <si>
    <t>年　齢</t>
  </si>
  <si>
    <t>６月の月間総労働時間及び報酬について</t>
  </si>
  <si>
    <t>昨年一年間（１月～１２月）の総労働時間等について</t>
  </si>
  <si>
    <t>性　別</t>
  </si>
  <si>
    <t xml:space="preserve"> 1 組 　  織</t>
  </si>
  <si>
    <t>基　　幹　　統　　計　　調　　査</t>
  </si>
  <si>
    <t>報告者</t>
  </si>
  <si>
    <t>経験年数</t>
  </si>
  <si>
    <t>合　　　計</t>
  </si>
  <si>
    <t>船長・職員　　（</t>
  </si>
  <si>
    <t>）人</t>
  </si>
  <si>
    <t>　　うち女　性　（</t>
  </si>
  <si>
    <t>　　うち外国人　（</t>
  </si>
  <si>
    <t>部　　　員　　　（</t>
  </si>
  <si>
    <t>年 6 月 分</t>
  </si>
  <si>
    <t xml:space="preserve"> 2 未 組 織</t>
  </si>
  <si>
    <r>
      <t>航</t>
    </r>
    <r>
      <rPr>
        <sz val="16"/>
        <rFont val="ＭＳ Ｐゴシック"/>
        <family val="3"/>
      </rPr>
      <t xml:space="preserve"> </t>
    </r>
    <r>
      <rPr>
        <sz val="11"/>
        <rFont val="ＭＳ Ｐゴシック"/>
        <family val="3"/>
      </rPr>
      <t>行</t>
    </r>
    <r>
      <rPr>
        <sz val="16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  <r>
      <rPr>
        <sz val="16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</si>
  <si>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内</t>
    </r>
    <r>
      <rPr>
        <sz val="16"/>
        <rFont val="ＭＳ Ｐゴシック"/>
        <family val="3"/>
      </rPr>
      <t>　</t>
    </r>
    <r>
      <rPr>
        <sz val="11"/>
        <rFont val="ＭＳ Ｐゴシック"/>
        <family val="3"/>
      </rPr>
      <t>外</t>
    </r>
    <r>
      <rPr>
        <sz val="16"/>
        <rFont val="ＭＳ Ｐゴシック"/>
        <family val="3"/>
      </rPr>
      <t>　</t>
    </r>
    <r>
      <rPr>
        <sz val="11"/>
        <rFont val="ＭＳ Ｐゴシック"/>
        <family val="3"/>
      </rPr>
      <t>航</t>
    </r>
    <r>
      <rPr>
        <sz val="16"/>
        <rFont val="ＭＳ Ｐゴシック"/>
        <family val="3"/>
      </rPr>
      <t>　</t>
    </r>
    <r>
      <rPr>
        <sz val="11"/>
        <rFont val="ＭＳ Ｐゴシック"/>
        <family val="3"/>
      </rPr>
      <t>別</t>
    </r>
  </si>
  <si>
    <r>
      <t xml:space="preserve"> 1</t>
    </r>
    <r>
      <rPr>
        <sz val="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遠   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洋</t>
    </r>
  </si>
  <si>
    <r>
      <t xml:space="preserve"> 2</t>
    </r>
    <r>
      <rPr>
        <sz val="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近   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</si>
  <si>
    <r>
      <t xml:space="preserve"> 3</t>
    </r>
    <r>
      <rPr>
        <sz val="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沿   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</si>
  <si>
    <r>
      <t xml:space="preserve"> 4</t>
    </r>
    <r>
      <rPr>
        <sz val="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平   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水</t>
    </r>
  </si>
  <si>
    <r>
      <t xml:space="preserve"> 1</t>
    </r>
    <r>
      <rPr>
        <sz val="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内   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航</t>
    </r>
  </si>
  <si>
    <r>
      <t xml:space="preserve"> 2</t>
    </r>
    <r>
      <rPr>
        <sz val="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外   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航</t>
    </r>
  </si>
  <si>
    <t>氏名又は名称</t>
  </si>
  <si>
    <t>昨年1年間の賞与、
期末手当等特別に支
払われた報酬(円)</t>
  </si>
  <si>
    <t xml:space="preserve"> ）</t>
  </si>
  <si>
    <t>　　うち外国人　（</t>
  </si>
  <si>
    <t>4専 用 船（</t>
  </si>
  <si>
    <t>1男</t>
  </si>
  <si>
    <t>2女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</si>
</sst>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2" fillId="34" borderId="0" xfId="0" applyFont="1" applyFill="1" applyBorder="1" applyAlignment="1" applyProtection="1">
      <alignment vertical="center"/>
      <protection locked="0"/>
    </xf>
    <xf numFmtId="0" fontId="12" fillId="34" borderId="11" xfId="0" applyFont="1" applyFill="1" applyBorder="1" applyAlignment="1" applyProtection="1">
      <alignment vertical="center" wrapText="1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7" fillId="0" borderId="19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28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 textRotation="255" shrinkToFit="1"/>
    </xf>
    <xf numFmtId="0" fontId="0" fillId="33" borderId="0" xfId="0" applyFont="1" applyFill="1" applyBorder="1" applyAlignment="1">
      <alignment vertical="top" textRotation="255"/>
    </xf>
    <xf numFmtId="0" fontId="0" fillId="33" borderId="36" xfId="0" applyFont="1" applyFill="1" applyBorder="1" applyAlignment="1">
      <alignment vertical="top" textRotation="255"/>
    </xf>
    <xf numFmtId="0" fontId="0" fillId="35" borderId="37" xfId="0" applyFont="1" applyFill="1" applyBorder="1" applyAlignment="1" applyProtection="1">
      <alignment horizontal="left" vertical="center"/>
      <protection/>
    </xf>
    <xf numFmtId="0" fontId="0" fillId="35" borderId="38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 horizontal="right" vertical="center"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 horizontal="right" vertical="center"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right" vertical="center" wrapText="1"/>
    </xf>
    <xf numFmtId="0" fontId="0" fillId="33" borderId="34" xfId="0" applyFont="1" applyFill="1" applyBorder="1" applyAlignment="1">
      <alignment horizontal="right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top" textRotation="255" shrinkToFit="1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" vertical="center" shrinkToFit="1"/>
      <protection locked="0"/>
    </xf>
    <xf numFmtId="177" fontId="0" fillId="0" borderId="63" xfId="0" applyNumberFormat="1" applyFont="1" applyFill="1" applyBorder="1" applyAlignment="1" applyProtection="1">
      <alignment/>
      <protection locked="0"/>
    </xf>
    <xf numFmtId="177" fontId="0" fillId="0" borderId="13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shrinkToFit="1"/>
      <protection locked="0"/>
    </xf>
    <xf numFmtId="177" fontId="0" fillId="0" borderId="64" xfId="0" applyNumberFormat="1" applyFont="1" applyFill="1" applyBorder="1" applyAlignment="1" applyProtection="1">
      <alignment/>
      <protection locked="0"/>
    </xf>
    <xf numFmtId="177" fontId="0" fillId="0" borderId="65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 shrinkToFit="1"/>
      <protection locked="0"/>
    </xf>
    <xf numFmtId="177" fontId="0" fillId="0" borderId="66" xfId="0" applyNumberFormat="1" applyFont="1" applyFill="1" applyBorder="1" applyAlignment="1" applyProtection="1">
      <alignment/>
      <protection locked="0"/>
    </xf>
    <xf numFmtId="177" fontId="0" fillId="0" borderId="67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center" shrinkToFit="1"/>
      <protection locked="0"/>
    </xf>
    <xf numFmtId="177" fontId="0" fillId="0" borderId="68" xfId="0" applyNumberFormat="1" applyFont="1" applyFill="1" applyBorder="1" applyAlignment="1" applyProtection="1">
      <alignment/>
      <protection locked="0"/>
    </xf>
    <xf numFmtId="177" fontId="0" fillId="0" borderId="48" xfId="0" applyNumberFormat="1" applyFont="1" applyFill="1" applyBorder="1" applyAlignment="1" applyProtection="1">
      <alignment/>
      <protection locked="0"/>
    </xf>
    <xf numFmtId="177" fontId="0" fillId="0" borderId="69" xfId="0" applyNumberFormat="1" applyFont="1" applyFill="1" applyBorder="1" applyAlignment="1" applyProtection="1">
      <alignment/>
      <protection locked="0"/>
    </xf>
    <xf numFmtId="177" fontId="0" fillId="0" borderId="70" xfId="0" applyNumberFormat="1" applyFont="1" applyFill="1" applyBorder="1" applyAlignment="1" applyProtection="1">
      <alignment/>
      <protection locked="0"/>
    </xf>
    <xf numFmtId="177" fontId="0" fillId="0" borderId="71" xfId="0" applyNumberFormat="1" applyFont="1" applyFill="1" applyBorder="1" applyAlignment="1" applyProtection="1">
      <alignment/>
      <protection locked="0"/>
    </xf>
    <xf numFmtId="177" fontId="0" fillId="0" borderId="72" xfId="0" applyNumberFormat="1" applyFont="1" applyFill="1" applyBorder="1" applyAlignment="1" applyProtection="1">
      <alignment/>
      <protection locked="0"/>
    </xf>
    <xf numFmtId="177" fontId="0" fillId="0" borderId="73" xfId="0" applyNumberFormat="1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 horizontal="center" shrinkToFit="1"/>
      <protection locked="0"/>
    </xf>
    <xf numFmtId="177" fontId="0" fillId="0" borderId="74" xfId="0" applyNumberFormat="1" applyFont="1" applyFill="1" applyBorder="1" applyAlignment="1" applyProtection="1">
      <alignment/>
      <protection locked="0"/>
    </xf>
    <xf numFmtId="177" fontId="0" fillId="0" borderId="75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shrinkToFit="1"/>
      <protection locked="0"/>
    </xf>
    <xf numFmtId="177" fontId="0" fillId="0" borderId="52" xfId="0" applyNumberFormat="1" applyFont="1" applyFill="1" applyBorder="1" applyAlignment="1" applyProtection="1">
      <alignment/>
      <protection locked="0"/>
    </xf>
    <xf numFmtId="177" fontId="0" fillId="0" borderId="34" xfId="0" applyNumberFormat="1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33" borderId="49" xfId="0" applyFont="1" applyFill="1" applyBorder="1" applyAlignment="1">
      <alignment horizontal="center" vertical="center"/>
    </xf>
    <xf numFmtId="0" fontId="0" fillId="35" borderId="76" xfId="0" applyFill="1" applyBorder="1" applyAlignment="1" applyProtection="1">
      <alignment vertical="center"/>
      <protection/>
    </xf>
    <xf numFmtId="0" fontId="0" fillId="35" borderId="77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textRotation="255" shrinkToFit="1"/>
      <protection locked="0"/>
    </xf>
    <xf numFmtId="0" fontId="0" fillId="33" borderId="36" xfId="0" applyFont="1" applyFill="1" applyBorder="1" applyAlignment="1">
      <alignment horizontal="center" vertical="top" textRotation="255" shrinkToFit="1"/>
    </xf>
    <xf numFmtId="0" fontId="0" fillId="33" borderId="78" xfId="0" applyFont="1" applyFill="1" applyBorder="1" applyAlignment="1">
      <alignment horizontal="center" vertical="top" textRotation="255" shrinkToFit="1"/>
    </xf>
    <xf numFmtId="0" fontId="7" fillId="34" borderId="79" xfId="0" applyFont="1" applyFill="1" applyBorder="1" applyAlignment="1" applyProtection="1">
      <alignment horizontal="center" vertical="top" shrinkToFit="1"/>
      <protection locked="0"/>
    </xf>
    <xf numFmtId="0" fontId="7" fillId="34" borderId="80" xfId="0" applyFont="1" applyFill="1" applyBorder="1" applyAlignment="1" applyProtection="1">
      <alignment horizontal="center" vertical="top" shrinkToFit="1"/>
      <protection locked="0"/>
    </xf>
    <xf numFmtId="0" fontId="0" fillId="33" borderId="10" xfId="0" applyFont="1" applyFill="1" applyBorder="1" applyAlignment="1">
      <alignment vertical="top" textRotation="255" shrinkToFit="1"/>
    </xf>
    <xf numFmtId="0" fontId="0" fillId="33" borderId="81" xfId="0" applyFont="1" applyFill="1" applyBorder="1" applyAlignment="1">
      <alignment vertical="top" textRotation="255" shrinkToFit="1"/>
    </xf>
    <xf numFmtId="0" fontId="0" fillId="33" borderId="82" xfId="0" applyFont="1" applyFill="1" applyBorder="1" applyAlignment="1">
      <alignment vertical="top" textRotation="255" shrinkToFit="1"/>
    </xf>
    <xf numFmtId="0" fontId="0" fillId="33" borderId="36" xfId="0" applyFont="1" applyFill="1" applyBorder="1" applyAlignment="1">
      <alignment vertical="top" textRotation="255" shrinkToFit="1"/>
    </xf>
    <xf numFmtId="0" fontId="0" fillId="33" borderId="78" xfId="0" applyFont="1" applyFill="1" applyBorder="1" applyAlignment="1">
      <alignment vertical="top" textRotation="255" shrinkToFit="1"/>
    </xf>
    <xf numFmtId="0" fontId="7" fillId="34" borderId="79" xfId="0" applyFont="1" applyFill="1" applyBorder="1" applyAlignment="1" applyProtection="1">
      <alignment horizontal="center" vertical="top"/>
      <protection locked="0"/>
    </xf>
    <xf numFmtId="0" fontId="7" fillId="34" borderId="80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>
      <alignment horizontal="center" vertical="top" textRotation="255" shrinkToFit="1"/>
    </xf>
    <xf numFmtId="0" fontId="0" fillId="33" borderId="81" xfId="0" applyFont="1" applyFill="1" applyBorder="1" applyAlignment="1">
      <alignment horizontal="center" vertical="top" textRotation="255" shrinkToFit="1"/>
    </xf>
    <xf numFmtId="0" fontId="0" fillId="33" borderId="0" xfId="0" applyFont="1" applyFill="1" applyBorder="1" applyAlignment="1">
      <alignment horizontal="center" vertical="top" textRotation="255" shrinkToFit="1"/>
    </xf>
    <xf numFmtId="0" fontId="0" fillId="33" borderId="35" xfId="0" applyFont="1" applyFill="1" applyBorder="1" applyAlignment="1">
      <alignment horizontal="center" vertical="top" textRotation="255" shrinkToFi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81" xfId="0" applyFont="1" applyFill="1" applyBorder="1" applyAlignment="1" applyProtection="1">
      <alignment horizontal="center" vertical="center" wrapText="1"/>
      <protection/>
    </xf>
    <xf numFmtId="0" fontId="0" fillId="35" borderId="35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top" textRotation="255"/>
    </xf>
    <xf numFmtId="0" fontId="0" fillId="33" borderId="35" xfId="0" applyFont="1" applyFill="1" applyBorder="1" applyAlignment="1">
      <alignment horizontal="center" vertical="top" textRotation="255"/>
    </xf>
    <xf numFmtId="0" fontId="0" fillId="33" borderId="36" xfId="0" applyFont="1" applyFill="1" applyBorder="1" applyAlignment="1">
      <alignment horizontal="center" vertical="top" textRotation="255"/>
    </xf>
    <xf numFmtId="0" fontId="0" fillId="33" borderId="78" xfId="0" applyFont="1" applyFill="1" applyBorder="1" applyAlignment="1">
      <alignment horizontal="center" vertical="top" textRotation="255"/>
    </xf>
    <xf numFmtId="0" fontId="0" fillId="33" borderId="51" xfId="0" applyFont="1" applyFill="1" applyBorder="1" applyAlignment="1">
      <alignment horizontal="center" vertical="center" textRotation="255"/>
    </xf>
    <xf numFmtId="0" fontId="0" fillId="33" borderId="49" xfId="0" applyFont="1" applyFill="1" applyBorder="1" applyAlignment="1">
      <alignment horizontal="center" vertical="center" textRotation="255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53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7" fillId="0" borderId="31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0" borderId="79" xfId="0" applyNumberFormat="1" applyFont="1" applyFill="1" applyBorder="1" applyAlignment="1" applyProtection="1">
      <alignment vertical="center"/>
      <protection locked="0"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79" xfId="0" applyFont="1" applyFill="1" applyBorder="1" applyAlignment="1" applyProtection="1">
      <alignment/>
      <protection locked="0"/>
    </xf>
    <xf numFmtId="0" fontId="0" fillId="0" borderId="83" xfId="0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7" fillId="0" borderId="62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>
      <alignment horizontal="center" vertical="top" textRotation="255"/>
    </xf>
    <xf numFmtId="0" fontId="0" fillId="33" borderId="81" xfId="0" applyFont="1" applyFill="1" applyBorder="1" applyAlignment="1">
      <alignment horizontal="center" vertical="top" textRotation="255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81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7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67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81" xfId="0" applyFont="1" applyFill="1" applyBorder="1" applyAlignment="1">
      <alignment horizontal="center" vertical="center" textRotation="255"/>
    </xf>
    <xf numFmtId="0" fontId="0" fillId="33" borderId="51" xfId="0" applyFont="1" applyFill="1" applyBorder="1" applyAlignment="1">
      <alignment vertical="center" textRotation="255"/>
    </xf>
    <xf numFmtId="0" fontId="0" fillId="33" borderId="49" xfId="0" applyFont="1" applyFill="1" applyBorder="1" applyAlignment="1">
      <alignment vertical="center" textRotation="255"/>
    </xf>
    <xf numFmtId="0" fontId="0" fillId="33" borderId="22" xfId="0" applyFont="1" applyFill="1" applyBorder="1" applyAlignment="1">
      <alignment vertical="center" textRotation="255"/>
    </xf>
    <xf numFmtId="0" fontId="0" fillId="33" borderId="25" xfId="0" applyFont="1" applyFill="1" applyBorder="1" applyAlignment="1">
      <alignment vertical="center" textRotation="255"/>
    </xf>
    <xf numFmtId="0" fontId="0" fillId="33" borderId="31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33" borderId="85" xfId="0" applyFont="1" applyFill="1" applyBorder="1" applyAlignment="1">
      <alignment vertical="center" textRotation="255"/>
    </xf>
    <xf numFmtId="0" fontId="0" fillId="33" borderId="43" xfId="0" applyFont="1" applyFill="1" applyBorder="1" applyAlignment="1">
      <alignment horizontal="center" vertical="center" textRotation="255"/>
    </xf>
    <xf numFmtId="0" fontId="0" fillId="33" borderId="47" xfId="0" applyFont="1" applyFill="1" applyBorder="1" applyAlignment="1">
      <alignment horizontal="distributed" vertical="center"/>
    </xf>
    <xf numFmtId="0" fontId="0" fillId="33" borderId="86" xfId="0" applyFont="1" applyFill="1" applyBorder="1" applyAlignment="1">
      <alignment horizontal="distributed" vertical="center"/>
    </xf>
    <xf numFmtId="0" fontId="0" fillId="33" borderId="82" xfId="0" applyFont="1" applyFill="1" applyBorder="1" applyAlignment="1">
      <alignment horizontal="distributed" vertical="center"/>
    </xf>
    <xf numFmtId="0" fontId="0" fillId="33" borderId="79" xfId="0" applyFont="1" applyFill="1" applyBorder="1" applyAlignment="1">
      <alignment horizontal="distributed" vertical="center"/>
    </xf>
    <xf numFmtId="0" fontId="0" fillId="33" borderId="83" xfId="0" applyFont="1" applyFill="1" applyBorder="1" applyAlignment="1">
      <alignment horizontal="distributed" vertical="center"/>
    </xf>
    <xf numFmtId="0" fontId="0" fillId="33" borderId="80" xfId="0" applyFont="1" applyFill="1" applyBorder="1" applyAlignment="1">
      <alignment horizontal="distributed" vertical="center"/>
    </xf>
    <xf numFmtId="0" fontId="0" fillId="33" borderId="75" xfId="0" applyFont="1" applyFill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0" fontId="0" fillId="33" borderId="41" xfId="0" applyFont="1" applyFill="1" applyBorder="1" applyAlignment="1">
      <alignment horizontal="distributed" vertical="center"/>
    </xf>
    <xf numFmtId="0" fontId="0" fillId="33" borderId="87" xfId="0" applyFont="1" applyFill="1" applyBorder="1" applyAlignment="1">
      <alignment horizontal="center" vertical="center" wrapText="1"/>
    </xf>
    <xf numFmtId="0" fontId="0" fillId="33" borderId="88" xfId="0" applyFont="1" applyFill="1" applyBorder="1" applyAlignment="1">
      <alignment horizontal="center" vertical="center" wrapText="1"/>
    </xf>
    <xf numFmtId="0" fontId="0" fillId="33" borderId="89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/>
    </xf>
    <xf numFmtId="0" fontId="0" fillId="33" borderId="9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right" vertical="center" wrapText="1"/>
    </xf>
    <xf numFmtId="0" fontId="0" fillId="33" borderId="35" xfId="0" applyFont="1" applyFill="1" applyBorder="1" applyAlignment="1">
      <alignment horizontal="right" vertical="center" wrapText="1"/>
    </xf>
    <xf numFmtId="0" fontId="0" fillId="33" borderId="78" xfId="0" applyFont="1" applyFill="1" applyBorder="1" applyAlignment="1">
      <alignment horizontal="right" vertical="center" wrapText="1"/>
    </xf>
    <xf numFmtId="0" fontId="0" fillId="33" borderId="88" xfId="0" applyFont="1" applyFill="1" applyBorder="1" applyAlignment="1">
      <alignment/>
    </xf>
    <xf numFmtId="0" fontId="0" fillId="33" borderId="7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81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0" fontId="0" fillId="33" borderId="94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right" vertical="center"/>
    </xf>
    <xf numFmtId="0" fontId="0" fillId="33" borderId="81" xfId="0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right" vertical="center"/>
    </xf>
    <xf numFmtId="0" fontId="0" fillId="33" borderId="78" xfId="0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distributed" vertical="center"/>
    </xf>
    <xf numFmtId="0" fontId="0" fillId="33" borderId="78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center" vertical="center" textRotation="255"/>
    </xf>
    <xf numFmtId="0" fontId="0" fillId="33" borderId="18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28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center" vertical="center" textRotation="255"/>
    </xf>
    <xf numFmtId="0" fontId="0" fillId="33" borderId="12" xfId="0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 applyProtection="1">
      <alignment vertical="center"/>
      <protection/>
    </xf>
    <xf numFmtId="176" fontId="7" fillId="33" borderId="12" xfId="0" applyNumberFormat="1" applyFont="1" applyFill="1" applyBorder="1" applyAlignment="1" applyProtection="1">
      <alignment vertical="center"/>
      <protection/>
    </xf>
    <xf numFmtId="176" fontId="7" fillId="33" borderId="14" xfId="0" applyNumberFormat="1" applyFont="1" applyFill="1" applyBorder="1" applyAlignment="1" applyProtection="1">
      <alignment vertical="center"/>
      <protection/>
    </xf>
    <xf numFmtId="177" fontId="0" fillId="0" borderId="42" xfId="0" applyNumberFormat="1" applyFont="1" applyFill="1" applyBorder="1" applyAlignment="1" applyProtection="1">
      <alignment/>
      <protection locked="0"/>
    </xf>
    <xf numFmtId="177" fontId="0" fillId="0" borderId="95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textRotation="255"/>
    </xf>
    <xf numFmtId="177" fontId="0" fillId="0" borderId="18" xfId="0" applyNumberFormat="1" applyFont="1" applyFill="1" applyBorder="1" applyAlignment="1" applyProtection="1">
      <alignment/>
      <protection locked="0"/>
    </xf>
    <xf numFmtId="177" fontId="0" fillId="0" borderId="31" xfId="0" applyNumberFormat="1" applyFont="1" applyFill="1" applyBorder="1" applyAlignment="1" applyProtection="1">
      <alignment/>
      <protection locked="0"/>
    </xf>
    <xf numFmtId="177" fontId="0" fillId="0" borderId="21" xfId="0" applyNumberFormat="1" applyFont="1" applyFill="1" applyBorder="1" applyAlignment="1" applyProtection="1">
      <alignment/>
      <protection locked="0"/>
    </xf>
    <xf numFmtId="177" fontId="0" fillId="0" borderId="47" xfId="0" applyNumberFormat="1" applyFont="1" applyFill="1" applyBorder="1" applyAlignment="1" applyProtection="1">
      <alignment/>
      <protection locked="0"/>
    </xf>
    <xf numFmtId="177" fontId="7" fillId="33" borderId="75" xfId="0" applyNumberFormat="1" applyFont="1" applyFill="1" applyBorder="1" applyAlignment="1">
      <alignment vertical="center"/>
    </xf>
    <xf numFmtId="177" fontId="7" fillId="33" borderId="40" xfId="0" applyNumberFormat="1" applyFont="1" applyFill="1" applyBorder="1" applyAlignment="1">
      <alignment vertical="center"/>
    </xf>
    <xf numFmtId="177" fontId="7" fillId="33" borderId="96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33" borderId="24" xfId="0" applyFont="1" applyFill="1" applyBorder="1" applyAlignment="1">
      <alignment horizontal="distributed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textRotation="255" shrinkToFit="1"/>
    </xf>
    <xf numFmtId="0" fontId="5" fillId="33" borderId="49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locked="0"/>
    </xf>
    <xf numFmtId="177" fontId="0" fillId="0" borderId="62" xfId="0" applyNumberFormat="1" applyFont="1" applyFill="1" applyBorder="1" applyAlignment="1" applyProtection="1">
      <alignment/>
      <protection locked="0"/>
    </xf>
    <xf numFmtId="0" fontId="0" fillId="33" borderId="97" xfId="0" applyFont="1" applyFill="1" applyBorder="1" applyAlignment="1">
      <alignment horizontal="center" vertical="center" textRotation="255"/>
    </xf>
    <xf numFmtId="0" fontId="0" fillId="33" borderId="85" xfId="0" applyFont="1" applyFill="1" applyBorder="1" applyAlignment="1">
      <alignment horizontal="center" vertical="center" textRotation="255"/>
    </xf>
    <xf numFmtId="0" fontId="0" fillId="33" borderId="98" xfId="0" applyFont="1" applyFill="1" applyBorder="1" applyAlignment="1">
      <alignment horizontal="center" vertical="center" textRotation="255"/>
    </xf>
    <xf numFmtId="177" fontId="7" fillId="33" borderId="67" xfId="0" applyNumberFormat="1" applyFont="1" applyFill="1" applyBorder="1" applyAlignment="1">
      <alignment vertical="center"/>
    </xf>
    <xf numFmtId="177" fontId="7" fillId="33" borderId="32" xfId="0" applyNumberFormat="1" applyFont="1" applyFill="1" applyBorder="1" applyAlignment="1">
      <alignment vertical="center"/>
    </xf>
    <xf numFmtId="177" fontId="7" fillId="33" borderId="33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 applyProtection="1">
      <alignment/>
      <protection locked="0"/>
    </xf>
    <xf numFmtId="0" fontId="0" fillId="0" borderId="69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177" fontId="0" fillId="0" borderId="15" xfId="0" applyNumberFormat="1" applyFont="1" applyFill="1" applyBorder="1" applyAlignment="1" applyProtection="1">
      <alignment/>
      <protection locked="0"/>
    </xf>
    <xf numFmtId="177" fontId="0" fillId="0" borderId="53" xfId="0" applyNumberFormat="1" applyFont="1" applyFill="1" applyBorder="1" applyAlignment="1" applyProtection="1">
      <alignment/>
      <protection locked="0"/>
    </xf>
    <xf numFmtId="177" fontId="7" fillId="33" borderId="65" xfId="0" applyNumberFormat="1" applyFont="1" applyFill="1" applyBorder="1" applyAlignment="1">
      <alignment vertical="center"/>
    </xf>
    <xf numFmtId="177" fontId="7" fillId="33" borderId="54" xfId="0" applyNumberFormat="1" applyFont="1" applyFill="1" applyBorder="1" applyAlignment="1">
      <alignment vertical="center"/>
    </xf>
    <xf numFmtId="177" fontId="7" fillId="33" borderId="84" xfId="0" applyNumberFormat="1" applyFont="1" applyFill="1" applyBorder="1" applyAlignment="1">
      <alignment vertical="center"/>
    </xf>
    <xf numFmtId="177" fontId="0" fillId="0" borderId="99" xfId="0" applyNumberFormat="1" applyFont="1" applyFill="1" applyBorder="1" applyAlignment="1" applyProtection="1">
      <alignment/>
      <protection locked="0"/>
    </xf>
    <xf numFmtId="177" fontId="0" fillId="0" borderId="8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177" fontId="0" fillId="0" borderId="12" xfId="0" applyNumberFormat="1" applyFont="1" applyFill="1" applyBorder="1" applyAlignment="1" applyProtection="1">
      <alignment/>
      <protection locked="0"/>
    </xf>
    <xf numFmtId="177" fontId="7" fillId="33" borderId="69" xfId="0" applyNumberFormat="1" applyFont="1" applyFill="1" applyBorder="1" applyAlignment="1">
      <alignment vertical="center"/>
    </xf>
    <xf numFmtId="177" fontId="7" fillId="33" borderId="42" xfId="0" applyNumberFormat="1" applyFont="1" applyFill="1" applyBorder="1" applyAlignment="1">
      <alignment vertical="center"/>
    </xf>
    <xf numFmtId="177" fontId="7" fillId="33" borderId="10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177" fontId="0" fillId="0" borderId="24" xfId="0" applyNumberFormat="1" applyFont="1" applyFill="1" applyBorder="1" applyAlignment="1" applyProtection="1">
      <alignment/>
      <protection locked="0"/>
    </xf>
    <xf numFmtId="177" fontId="0" fillId="0" borderId="79" xfId="0" applyNumberFormat="1" applyFont="1" applyFill="1" applyBorder="1" applyAlignment="1" applyProtection="1">
      <alignment/>
      <protection locked="0"/>
    </xf>
    <xf numFmtId="177" fontId="0" fillId="0" borderId="80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177" fontId="0" fillId="0" borderId="27" xfId="0" applyNumberFormat="1" applyFont="1" applyFill="1" applyBorder="1" applyAlignment="1" applyProtection="1">
      <alignment/>
      <protection locked="0"/>
    </xf>
    <xf numFmtId="177" fontId="0" fillId="0" borderId="55" xfId="0" applyNumberFormat="1" applyFont="1" applyFill="1" applyBorder="1" applyAlignment="1" applyProtection="1">
      <alignment/>
      <protection locked="0"/>
    </xf>
    <xf numFmtId="177" fontId="0" fillId="0" borderId="41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0" fontId="0" fillId="35" borderId="47" xfId="0" applyFont="1" applyFill="1" applyBorder="1" applyAlignment="1" applyProtection="1">
      <alignment horizontal="center" vertical="center"/>
      <protection/>
    </xf>
    <xf numFmtId="0" fontId="0" fillId="35" borderId="82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36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95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>
      <alignment horizontal="distributed" vertical="center" wrapText="1"/>
    </xf>
    <xf numFmtId="0" fontId="0" fillId="33" borderId="32" xfId="0" applyFont="1" applyFill="1" applyBorder="1" applyAlignment="1">
      <alignment horizontal="distributed" vertical="center" wrapText="1"/>
    </xf>
    <xf numFmtId="0" fontId="0" fillId="33" borderId="39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55</xdr:row>
      <xdr:rowOff>0</xdr:rowOff>
    </xdr:from>
    <xdr:to>
      <xdr:col>37</xdr:col>
      <xdr:colOff>0</xdr:colOff>
      <xdr:row>55</xdr:row>
      <xdr:rowOff>0</xdr:rowOff>
    </xdr:to>
    <xdr:sp>
      <xdr:nvSpPr>
        <xdr:cNvPr id="1" name="Line 63"/>
        <xdr:cNvSpPr>
          <a:spLocks/>
        </xdr:cNvSpPr>
      </xdr:nvSpPr>
      <xdr:spPr>
        <a:xfrm flipH="1" flipV="1">
          <a:off x="14363700" y="137541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152400</xdr:rowOff>
    </xdr:from>
    <xdr:to>
      <xdr:col>9</xdr:col>
      <xdr:colOff>533400</xdr:colOff>
      <xdr:row>8</xdr:row>
      <xdr:rowOff>66675</xdr:rowOff>
    </xdr:to>
    <xdr:grpSp>
      <xdr:nvGrpSpPr>
        <xdr:cNvPr id="2" name="Group 72"/>
        <xdr:cNvGrpSpPr>
          <a:grpSpLocks/>
        </xdr:cNvGrpSpPr>
      </xdr:nvGrpSpPr>
      <xdr:grpSpPr>
        <a:xfrm>
          <a:off x="2228850" y="1247775"/>
          <a:ext cx="361950" cy="447675"/>
          <a:chOff x="32" y="65"/>
          <a:chExt cx="37" cy="35"/>
        </a:xfrm>
        <a:solidFill>
          <a:srgbClr val="FFFFFF"/>
        </a:solidFill>
      </xdr:grpSpPr>
      <xdr:sp>
        <xdr:nvSpPr>
          <xdr:cNvPr id="3" name="Oval 73"/>
          <xdr:cNvSpPr>
            <a:spLocks/>
          </xdr:cNvSpPr>
        </xdr:nvSpPr>
        <xdr:spPr>
          <a:xfrm>
            <a:off x="32" y="65"/>
            <a:ext cx="37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257175</xdr:colOff>
      <xdr:row>4</xdr:row>
      <xdr:rowOff>228600</xdr:rowOff>
    </xdr:from>
    <xdr:to>
      <xdr:col>8</xdr:col>
      <xdr:colOff>114300</xdr:colOff>
      <xdr:row>10</xdr:row>
      <xdr:rowOff>38100</xdr:rowOff>
    </xdr:to>
    <xdr:pic>
      <xdr:nvPicPr>
        <xdr:cNvPr id="5" name="図 1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14400"/>
          <a:ext cx="1038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F55"/>
  <sheetViews>
    <sheetView showGridLines="0" tabSelected="1" zoomScale="55" zoomScaleNormal="55" zoomScalePageLayoutView="25" workbookViewId="0" topLeftCell="A1">
      <selection activeCell="J13" sqref="J13:S14"/>
    </sheetView>
  </sheetViews>
  <sheetFormatPr defaultColWidth="0" defaultRowHeight="13.5"/>
  <cols>
    <col min="1" max="1" width="3.625" style="4" customWidth="1"/>
    <col min="2" max="2" width="1.625" style="4" customWidth="1"/>
    <col min="3" max="3" width="1.75390625" style="4" customWidth="1"/>
    <col min="4" max="4" width="3.875" style="4" customWidth="1"/>
    <col min="5" max="5" width="3.75390625" style="4" customWidth="1"/>
    <col min="6" max="8" width="2.625" style="4" customWidth="1"/>
    <col min="9" max="9" width="4.50390625" style="4" bestFit="1" customWidth="1"/>
    <col min="10" max="10" width="7.25390625" style="4" customWidth="1"/>
    <col min="11" max="12" width="4.125" style="12" customWidth="1"/>
    <col min="13" max="13" width="7.00390625" style="4" customWidth="1"/>
    <col min="14" max="14" width="2.625" style="4" customWidth="1"/>
    <col min="15" max="15" width="7.625" style="4" customWidth="1"/>
    <col min="16" max="17" width="11.625" style="4" customWidth="1"/>
    <col min="18" max="18" width="9.625" style="4" customWidth="1"/>
    <col min="19" max="19" width="2.625" style="4" customWidth="1"/>
    <col min="20" max="20" width="3.625" style="4" customWidth="1"/>
    <col min="21" max="21" width="6.625" style="4" customWidth="1"/>
    <col min="22" max="22" width="9.625" style="4" customWidth="1"/>
    <col min="23" max="23" width="11.625" style="4" customWidth="1"/>
    <col min="24" max="24" width="14.625" style="4" customWidth="1"/>
    <col min="25" max="46" width="3.625" style="4" customWidth="1"/>
    <col min="47" max="47" width="7.375" style="4" customWidth="1"/>
    <col min="48" max="48" width="8.625" style="4" customWidth="1"/>
    <col min="49" max="49" width="10.25390625" style="4" customWidth="1"/>
    <col min="50" max="50" width="7.875" style="4" customWidth="1"/>
    <col min="51" max="51" width="0.875" style="4" customWidth="1"/>
    <col min="52" max="53" width="2.625" style="4" customWidth="1"/>
    <col min="54" max="54" width="2.625" style="0" hidden="1" customWidth="1"/>
    <col min="55" max="16384" width="0" style="0" hidden="1" customWidth="1"/>
  </cols>
  <sheetData>
    <row r="4" spans="2:52" ht="13.5"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8.75">
      <c r="B5" s="5"/>
      <c r="C5" s="5"/>
      <c r="D5" s="5" t="s">
        <v>0</v>
      </c>
      <c r="E5" s="5"/>
      <c r="F5" s="5"/>
      <c r="G5" s="5"/>
      <c r="H5" s="5"/>
      <c r="I5" s="5"/>
      <c r="J5" s="5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7"/>
      <c r="AY5" s="5"/>
      <c r="AZ5" s="5"/>
    </row>
    <row r="6" spans="2:52" ht="13.5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ht="21">
      <c r="B7" s="5"/>
      <c r="C7" s="5"/>
      <c r="D7" s="170"/>
      <c r="E7" s="170"/>
      <c r="F7" s="171" t="s">
        <v>8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5"/>
      <c r="AZ7" s="5"/>
    </row>
    <row r="8" spans="2:52" ht="21">
      <c r="B8" s="5"/>
      <c r="C8" s="5"/>
      <c r="D8" s="170"/>
      <c r="E8" s="170"/>
      <c r="F8" s="8"/>
      <c r="G8" s="8"/>
      <c r="H8" s="8"/>
      <c r="I8" s="8"/>
      <c r="J8" s="8"/>
      <c r="K8" s="9"/>
      <c r="L8" s="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5"/>
      <c r="AY8" s="5"/>
      <c r="AZ8" s="5"/>
    </row>
    <row r="9" spans="2:52" ht="18" customHeight="1">
      <c r="B9" s="5"/>
      <c r="C9" s="5"/>
      <c r="D9" s="5"/>
      <c r="E9" s="5"/>
      <c r="F9" s="172" t="s">
        <v>9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5"/>
      <c r="AZ9" s="5"/>
    </row>
    <row r="10" spans="2:52" ht="18" customHeight="1" thickBot="1">
      <c r="B10" s="5"/>
      <c r="C10" s="37"/>
      <c r="D10" s="37"/>
      <c r="E10" s="37"/>
      <c r="F10" s="173" t="s">
        <v>62</v>
      </c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5"/>
      <c r="AZ10" s="5"/>
    </row>
    <row r="11" spans="1:53" s="1" customFormat="1" ht="27.75" customHeight="1">
      <c r="A11" s="10"/>
      <c r="B11" s="8"/>
      <c r="C11" s="38"/>
      <c r="D11" s="174" t="s">
        <v>80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7"/>
      <c r="AY11" s="8"/>
      <c r="AZ11" s="8"/>
      <c r="BA11" s="10"/>
    </row>
    <row r="12" spans="1:53" s="1" customFormat="1" ht="22.5" customHeight="1" thickBot="1">
      <c r="A12" s="10"/>
      <c r="B12" s="8"/>
      <c r="C12" s="38"/>
      <c r="D12" s="177" t="s">
        <v>64</v>
      </c>
      <c r="E12" s="178"/>
      <c r="F12" s="178"/>
      <c r="G12" s="178"/>
      <c r="H12" s="179"/>
      <c r="I12" s="39"/>
      <c r="J12" s="341"/>
      <c r="K12" s="341"/>
      <c r="L12" s="341"/>
      <c r="M12" s="40" t="s">
        <v>89</v>
      </c>
      <c r="N12" s="41"/>
      <c r="O12" s="42"/>
      <c r="P12" s="43"/>
      <c r="Q12" s="43"/>
      <c r="R12" s="43"/>
      <c r="S12" s="43"/>
      <c r="T12" s="38"/>
      <c r="U12" s="38"/>
      <c r="V12" s="38"/>
      <c r="W12" s="38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38"/>
      <c r="AX12" s="11" t="s">
        <v>55</v>
      </c>
      <c r="AY12" s="8"/>
      <c r="AZ12" s="8"/>
      <c r="BA12" s="10"/>
    </row>
    <row r="13" spans="2:52" ht="30.75" customHeight="1">
      <c r="B13" s="5"/>
      <c r="C13" s="37"/>
      <c r="D13" s="191" t="s">
        <v>81</v>
      </c>
      <c r="E13" s="193" t="s">
        <v>99</v>
      </c>
      <c r="F13" s="194"/>
      <c r="G13" s="194"/>
      <c r="H13" s="194"/>
      <c r="I13" s="195"/>
      <c r="J13" s="152"/>
      <c r="K13" s="153"/>
      <c r="L13" s="153"/>
      <c r="M13" s="153"/>
      <c r="N13" s="153"/>
      <c r="O13" s="153"/>
      <c r="P13" s="153"/>
      <c r="Q13" s="153"/>
      <c r="R13" s="153"/>
      <c r="S13" s="154"/>
      <c r="T13" s="192" t="s">
        <v>1</v>
      </c>
      <c r="U13" s="162"/>
      <c r="V13" s="163"/>
      <c r="W13" s="163"/>
      <c r="X13" s="164"/>
      <c r="Y13" s="165"/>
      <c r="Z13" s="138" t="s">
        <v>2</v>
      </c>
      <c r="AA13" s="123"/>
      <c r="AB13" s="124"/>
      <c r="AC13" s="138" t="s">
        <v>3</v>
      </c>
      <c r="AD13" s="116"/>
      <c r="AE13" s="117"/>
      <c r="AF13" s="44"/>
      <c r="AG13" s="44"/>
      <c r="AH13" s="44"/>
      <c r="AI13" s="44"/>
      <c r="AJ13" s="44"/>
      <c r="AK13" s="44"/>
      <c r="AL13" s="182" t="s">
        <v>91</v>
      </c>
      <c r="AM13" s="123"/>
      <c r="AN13" s="124"/>
      <c r="AO13" s="45"/>
      <c r="AP13" s="46"/>
      <c r="AQ13" s="138" t="s">
        <v>92</v>
      </c>
      <c r="AR13" s="123"/>
      <c r="AS13" s="124"/>
      <c r="AT13" s="180" t="s">
        <v>56</v>
      </c>
      <c r="AU13" s="129" t="s">
        <v>84</v>
      </c>
      <c r="AV13" s="130"/>
      <c r="AW13" s="17"/>
      <c r="AX13" s="47" t="s">
        <v>85</v>
      </c>
      <c r="AY13" s="5"/>
      <c r="AZ13" s="5"/>
    </row>
    <row r="14" spans="2:52" ht="30.75" customHeight="1">
      <c r="B14" s="5"/>
      <c r="C14" s="37"/>
      <c r="D14" s="191"/>
      <c r="E14" s="196"/>
      <c r="F14" s="197"/>
      <c r="G14" s="197"/>
      <c r="H14" s="197"/>
      <c r="I14" s="198"/>
      <c r="J14" s="155"/>
      <c r="K14" s="156"/>
      <c r="L14" s="156"/>
      <c r="M14" s="156"/>
      <c r="N14" s="156"/>
      <c r="O14" s="156"/>
      <c r="P14" s="156"/>
      <c r="Q14" s="156"/>
      <c r="R14" s="156"/>
      <c r="S14" s="157"/>
      <c r="T14" s="138"/>
      <c r="U14" s="166"/>
      <c r="V14" s="164"/>
      <c r="W14" s="164"/>
      <c r="X14" s="164"/>
      <c r="Y14" s="165"/>
      <c r="Z14" s="138"/>
      <c r="AA14" s="118" t="s">
        <v>79</v>
      </c>
      <c r="AB14" s="120" t="s">
        <v>90</v>
      </c>
      <c r="AC14" s="138"/>
      <c r="AD14" s="125" t="s">
        <v>45</v>
      </c>
      <c r="AE14" s="127" t="s">
        <v>46</v>
      </c>
      <c r="AF14" s="127" t="s">
        <v>44</v>
      </c>
      <c r="AG14" s="127" t="s">
        <v>103</v>
      </c>
      <c r="AH14" s="127" t="s">
        <v>47</v>
      </c>
      <c r="AI14" s="127" t="s">
        <v>48</v>
      </c>
      <c r="AJ14" s="127" t="s">
        <v>49</v>
      </c>
      <c r="AK14" s="114" t="s">
        <v>50</v>
      </c>
      <c r="AL14" s="182"/>
      <c r="AM14" s="160" t="s">
        <v>93</v>
      </c>
      <c r="AN14" s="134" t="s">
        <v>94</v>
      </c>
      <c r="AO14" s="134" t="s">
        <v>95</v>
      </c>
      <c r="AP14" s="136" t="s">
        <v>96</v>
      </c>
      <c r="AQ14" s="138"/>
      <c r="AR14" s="160" t="s">
        <v>97</v>
      </c>
      <c r="AS14" s="136" t="s">
        <v>98</v>
      </c>
      <c r="AT14" s="180"/>
      <c r="AU14" s="129" t="s">
        <v>86</v>
      </c>
      <c r="AV14" s="130"/>
      <c r="AW14" s="16"/>
      <c r="AX14" s="48" t="s">
        <v>85</v>
      </c>
      <c r="AY14" s="5"/>
      <c r="AZ14" s="5"/>
    </row>
    <row r="15" spans="2:52" ht="30.75" customHeight="1">
      <c r="B15" s="5"/>
      <c r="C15" s="37"/>
      <c r="D15" s="191"/>
      <c r="E15" s="338" t="s">
        <v>53</v>
      </c>
      <c r="F15" s="339"/>
      <c r="G15" s="339"/>
      <c r="H15" s="339"/>
      <c r="I15" s="340"/>
      <c r="J15" s="335"/>
      <c r="K15" s="336"/>
      <c r="L15" s="336"/>
      <c r="M15" s="336"/>
      <c r="N15" s="336"/>
      <c r="O15" s="336"/>
      <c r="P15" s="336"/>
      <c r="Q15" s="336"/>
      <c r="R15" s="336"/>
      <c r="S15" s="337"/>
      <c r="T15" s="138"/>
      <c r="U15" s="166"/>
      <c r="V15" s="164"/>
      <c r="W15" s="164"/>
      <c r="X15" s="164"/>
      <c r="Y15" s="165"/>
      <c r="Z15" s="138"/>
      <c r="AA15" s="118"/>
      <c r="AB15" s="121"/>
      <c r="AC15" s="138"/>
      <c r="AD15" s="125"/>
      <c r="AE15" s="127"/>
      <c r="AF15" s="127"/>
      <c r="AG15" s="127"/>
      <c r="AH15" s="127"/>
      <c r="AI15" s="127"/>
      <c r="AJ15" s="127"/>
      <c r="AK15" s="114"/>
      <c r="AL15" s="182"/>
      <c r="AM15" s="160"/>
      <c r="AN15" s="134"/>
      <c r="AO15" s="134"/>
      <c r="AP15" s="136"/>
      <c r="AQ15" s="138"/>
      <c r="AR15" s="160"/>
      <c r="AS15" s="136"/>
      <c r="AT15" s="180"/>
      <c r="AU15" s="129" t="s">
        <v>87</v>
      </c>
      <c r="AV15" s="131"/>
      <c r="AW15" s="16"/>
      <c r="AX15" s="48" t="s">
        <v>85</v>
      </c>
      <c r="AY15" s="5"/>
      <c r="AZ15" s="5"/>
    </row>
    <row r="16" spans="2:52" ht="30.75" customHeight="1">
      <c r="B16" s="5"/>
      <c r="C16" s="37"/>
      <c r="D16" s="184" t="s">
        <v>4</v>
      </c>
      <c r="E16" s="186" t="s">
        <v>63</v>
      </c>
      <c r="F16" s="187"/>
      <c r="G16" s="187"/>
      <c r="H16" s="187"/>
      <c r="I16" s="188"/>
      <c r="J16" s="189"/>
      <c r="K16" s="190"/>
      <c r="L16" s="190"/>
      <c r="M16" s="190"/>
      <c r="N16" s="190"/>
      <c r="O16" s="190"/>
      <c r="P16" s="190"/>
      <c r="Q16" s="190"/>
      <c r="R16" s="49"/>
      <c r="S16" s="50" t="s">
        <v>6</v>
      </c>
      <c r="T16" s="138"/>
      <c r="U16" s="166"/>
      <c r="V16" s="164"/>
      <c r="W16" s="164"/>
      <c r="X16" s="164"/>
      <c r="Y16" s="165"/>
      <c r="Z16" s="138"/>
      <c r="AA16" s="118"/>
      <c r="AB16" s="121"/>
      <c r="AC16" s="138"/>
      <c r="AD16" s="125"/>
      <c r="AE16" s="127"/>
      <c r="AF16" s="127"/>
      <c r="AG16" s="127"/>
      <c r="AH16" s="127"/>
      <c r="AI16" s="127"/>
      <c r="AJ16" s="127"/>
      <c r="AK16" s="114"/>
      <c r="AL16" s="182"/>
      <c r="AM16" s="160"/>
      <c r="AN16" s="134"/>
      <c r="AO16" s="134"/>
      <c r="AP16" s="136"/>
      <c r="AQ16" s="138"/>
      <c r="AR16" s="160"/>
      <c r="AS16" s="136"/>
      <c r="AT16" s="180"/>
      <c r="AU16" s="129" t="s">
        <v>88</v>
      </c>
      <c r="AV16" s="131"/>
      <c r="AW16" s="16"/>
      <c r="AX16" s="48" t="s">
        <v>85</v>
      </c>
      <c r="AY16" s="5"/>
      <c r="AZ16" s="5"/>
    </row>
    <row r="17" spans="2:52" ht="30.75" customHeight="1">
      <c r="B17" s="5"/>
      <c r="C17" s="37"/>
      <c r="D17" s="185"/>
      <c r="E17" s="186" t="s">
        <v>5</v>
      </c>
      <c r="F17" s="187"/>
      <c r="G17" s="187"/>
      <c r="H17" s="187"/>
      <c r="I17" s="188"/>
      <c r="J17" s="189"/>
      <c r="K17" s="190"/>
      <c r="L17" s="190"/>
      <c r="M17" s="190"/>
      <c r="N17" s="190"/>
      <c r="O17" s="190"/>
      <c r="P17" s="190"/>
      <c r="Q17" s="190"/>
      <c r="R17" s="49"/>
      <c r="S17" s="50" t="s">
        <v>54</v>
      </c>
      <c r="T17" s="138"/>
      <c r="U17" s="166"/>
      <c r="V17" s="164"/>
      <c r="W17" s="164"/>
      <c r="X17" s="164"/>
      <c r="Y17" s="165"/>
      <c r="Z17" s="138"/>
      <c r="AA17" s="118"/>
      <c r="AB17" s="121"/>
      <c r="AC17" s="138"/>
      <c r="AD17" s="125"/>
      <c r="AE17" s="127"/>
      <c r="AF17" s="127"/>
      <c r="AG17" s="113"/>
      <c r="AH17" s="127"/>
      <c r="AI17" s="127"/>
      <c r="AJ17" s="127"/>
      <c r="AK17" s="114"/>
      <c r="AL17" s="182"/>
      <c r="AM17" s="160"/>
      <c r="AN17" s="134"/>
      <c r="AO17" s="134"/>
      <c r="AP17" s="136"/>
      <c r="AQ17" s="138"/>
      <c r="AR17" s="160"/>
      <c r="AS17" s="136"/>
      <c r="AT17" s="180"/>
      <c r="AU17" s="129" t="s">
        <v>86</v>
      </c>
      <c r="AV17" s="131"/>
      <c r="AW17" s="16"/>
      <c r="AX17" s="48" t="s">
        <v>85</v>
      </c>
      <c r="AY17" s="5"/>
      <c r="AZ17" s="5"/>
    </row>
    <row r="18" spans="2:52" ht="30.75" customHeight="1" thickBot="1">
      <c r="B18" s="5"/>
      <c r="C18" s="37"/>
      <c r="D18" s="199" t="s">
        <v>69</v>
      </c>
      <c r="E18" s="200"/>
      <c r="F18" s="200"/>
      <c r="G18" s="200"/>
      <c r="H18" s="200"/>
      <c r="I18" s="201"/>
      <c r="J18" s="189"/>
      <c r="K18" s="190"/>
      <c r="L18" s="190"/>
      <c r="M18" s="190"/>
      <c r="N18" s="190"/>
      <c r="O18" s="190"/>
      <c r="P18" s="190"/>
      <c r="Q18" s="190"/>
      <c r="R18" s="51"/>
      <c r="S18" s="52" t="s">
        <v>7</v>
      </c>
      <c r="T18" s="139"/>
      <c r="U18" s="167"/>
      <c r="V18" s="168"/>
      <c r="W18" s="168"/>
      <c r="X18" s="168"/>
      <c r="Y18" s="169"/>
      <c r="Z18" s="139"/>
      <c r="AA18" s="119"/>
      <c r="AB18" s="122"/>
      <c r="AC18" s="139"/>
      <c r="AD18" s="126"/>
      <c r="AE18" s="128"/>
      <c r="AF18" s="128"/>
      <c r="AG18" s="72" t="s">
        <v>101</v>
      </c>
      <c r="AH18" s="128"/>
      <c r="AI18" s="128"/>
      <c r="AJ18" s="128"/>
      <c r="AK18" s="115"/>
      <c r="AL18" s="183"/>
      <c r="AM18" s="161"/>
      <c r="AN18" s="135"/>
      <c r="AO18" s="135"/>
      <c r="AP18" s="137"/>
      <c r="AQ18" s="139"/>
      <c r="AR18" s="161"/>
      <c r="AS18" s="137"/>
      <c r="AT18" s="181"/>
      <c r="AU18" s="132" t="s">
        <v>102</v>
      </c>
      <c r="AV18" s="133"/>
      <c r="AW18" s="16"/>
      <c r="AX18" s="48" t="s">
        <v>85</v>
      </c>
      <c r="AY18" s="5"/>
      <c r="AZ18" s="5"/>
    </row>
    <row r="19" spans="2:52" ht="15" customHeight="1" thickBot="1">
      <c r="B19" s="5"/>
      <c r="C19" s="3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"/>
      <c r="AZ19" s="5"/>
    </row>
    <row r="20" spans="1:56" s="3" customFormat="1" ht="15" customHeight="1">
      <c r="A20" s="12"/>
      <c r="B20" s="6"/>
      <c r="C20" s="37"/>
      <c r="D20" s="247" t="s">
        <v>17</v>
      </c>
      <c r="E20" s="248"/>
      <c r="F20" s="248"/>
      <c r="G20" s="248"/>
      <c r="H20" s="248"/>
      <c r="I20" s="248"/>
      <c r="J20" s="54"/>
      <c r="K20" s="321" t="s">
        <v>78</v>
      </c>
      <c r="L20" s="322"/>
      <c r="M20" s="54"/>
      <c r="N20" s="55"/>
      <c r="O20" s="56"/>
      <c r="P20" s="213" t="s">
        <v>77</v>
      </c>
      <c r="Q20" s="175"/>
      <c r="R20" s="175"/>
      <c r="S20" s="175"/>
      <c r="T20" s="175"/>
      <c r="U20" s="175"/>
      <c r="V20" s="233"/>
      <c r="W20" s="213" t="s">
        <v>76</v>
      </c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214" t="s">
        <v>100</v>
      </c>
      <c r="AW20" s="215"/>
      <c r="AX20" s="202" t="s">
        <v>72</v>
      </c>
      <c r="AY20" s="6"/>
      <c r="AZ20" s="6"/>
      <c r="BA20" s="13"/>
      <c r="BB20" s="275"/>
      <c r="BC20" s="275"/>
      <c r="BD20" s="275"/>
    </row>
    <row r="21" spans="1:56" s="1" customFormat="1" ht="18" customHeight="1">
      <c r="A21" s="10"/>
      <c r="B21" s="8"/>
      <c r="C21" s="38"/>
      <c r="D21" s="249"/>
      <c r="E21" s="173"/>
      <c r="F21" s="173"/>
      <c r="G21" s="173"/>
      <c r="H21" s="173"/>
      <c r="I21" s="173"/>
      <c r="J21" s="205" t="s">
        <v>75</v>
      </c>
      <c r="K21" s="323"/>
      <c r="L21" s="324"/>
      <c r="M21" s="205" t="s">
        <v>74</v>
      </c>
      <c r="N21" s="205" t="s">
        <v>82</v>
      </c>
      <c r="O21" s="206"/>
      <c r="P21" s="209" t="s">
        <v>58</v>
      </c>
      <c r="Q21" s="210"/>
      <c r="R21" s="210"/>
      <c r="S21" s="211"/>
      <c r="T21" s="212" t="s">
        <v>35</v>
      </c>
      <c r="U21" s="210"/>
      <c r="V21" s="210"/>
      <c r="W21" s="203" t="s">
        <v>71</v>
      </c>
      <c r="X21" s="224" t="s">
        <v>61</v>
      </c>
      <c r="Y21" s="210"/>
      <c r="Z21" s="210"/>
      <c r="AA21" s="210"/>
      <c r="AB21" s="210"/>
      <c r="AC21" s="210"/>
      <c r="AD21" s="210"/>
      <c r="AE21" s="210"/>
      <c r="AF21" s="211"/>
      <c r="AG21" s="225" t="s">
        <v>57</v>
      </c>
      <c r="AH21" s="217"/>
      <c r="AI21" s="217"/>
      <c r="AJ21" s="217"/>
      <c r="AK21" s="216" t="s">
        <v>83</v>
      </c>
      <c r="AL21" s="217"/>
      <c r="AM21" s="217"/>
      <c r="AN21" s="230"/>
      <c r="AO21" s="216" t="s">
        <v>42</v>
      </c>
      <c r="AP21" s="217"/>
      <c r="AQ21" s="217"/>
      <c r="AR21" s="226"/>
      <c r="AS21" s="227" t="s">
        <v>43</v>
      </c>
      <c r="AT21" s="228"/>
      <c r="AU21" s="229"/>
      <c r="AV21" s="216"/>
      <c r="AW21" s="217"/>
      <c r="AX21" s="203"/>
      <c r="AY21" s="8"/>
      <c r="AZ21" s="8"/>
      <c r="BA21" s="10"/>
      <c r="BB21" s="275"/>
      <c r="BC21" s="275"/>
      <c r="BD21" s="275"/>
    </row>
    <row r="22" spans="1:56" s="1" customFormat="1" ht="18" customHeight="1">
      <c r="A22" s="10"/>
      <c r="B22" s="8"/>
      <c r="C22" s="38"/>
      <c r="D22" s="249"/>
      <c r="E22" s="173"/>
      <c r="F22" s="173"/>
      <c r="G22" s="173"/>
      <c r="H22" s="173"/>
      <c r="I22" s="173"/>
      <c r="J22" s="205"/>
      <c r="K22" s="323"/>
      <c r="L22" s="324"/>
      <c r="M22" s="205"/>
      <c r="N22" s="205"/>
      <c r="O22" s="206"/>
      <c r="P22" s="57" t="s">
        <v>65</v>
      </c>
      <c r="Q22" s="58" t="s">
        <v>67</v>
      </c>
      <c r="R22" s="207" t="s">
        <v>68</v>
      </c>
      <c r="S22" s="208"/>
      <c r="T22" s="207" t="s">
        <v>32</v>
      </c>
      <c r="U22" s="208"/>
      <c r="V22" s="59" t="s">
        <v>34</v>
      </c>
      <c r="W22" s="223"/>
      <c r="X22" s="60" t="s">
        <v>40</v>
      </c>
      <c r="Y22" s="193" t="s">
        <v>60</v>
      </c>
      <c r="Z22" s="194"/>
      <c r="AA22" s="194"/>
      <c r="AB22" s="195"/>
      <c r="AC22" s="193" t="s">
        <v>41</v>
      </c>
      <c r="AD22" s="194"/>
      <c r="AE22" s="194"/>
      <c r="AF22" s="195"/>
      <c r="AG22" s="225"/>
      <c r="AH22" s="217"/>
      <c r="AI22" s="217"/>
      <c r="AJ22" s="217"/>
      <c r="AK22" s="216"/>
      <c r="AL22" s="217"/>
      <c r="AM22" s="217"/>
      <c r="AN22" s="230"/>
      <c r="AO22" s="216"/>
      <c r="AP22" s="217"/>
      <c r="AQ22" s="217"/>
      <c r="AR22" s="226"/>
      <c r="AS22" s="225"/>
      <c r="AT22" s="217"/>
      <c r="AU22" s="230"/>
      <c r="AV22" s="216"/>
      <c r="AW22" s="217"/>
      <c r="AX22" s="203"/>
      <c r="AY22" s="8"/>
      <c r="AZ22" s="8"/>
      <c r="BA22" s="10"/>
      <c r="BB22" s="275"/>
      <c r="BC22" s="275"/>
      <c r="BD22" s="275"/>
    </row>
    <row r="23" spans="1:56" s="1" customFormat="1" ht="18" customHeight="1" thickBot="1">
      <c r="A23" s="10"/>
      <c r="B23" s="8"/>
      <c r="C23" s="38"/>
      <c r="D23" s="250"/>
      <c r="E23" s="251"/>
      <c r="F23" s="251"/>
      <c r="G23" s="251"/>
      <c r="H23" s="251"/>
      <c r="I23" s="251"/>
      <c r="J23" s="61" t="s">
        <v>52</v>
      </c>
      <c r="K23" s="111" t="s">
        <v>104</v>
      </c>
      <c r="L23" s="112" t="s">
        <v>105</v>
      </c>
      <c r="M23" s="110"/>
      <c r="N23" s="277" t="s">
        <v>59</v>
      </c>
      <c r="O23" s="278"/>
      <c r="P23" s="62" t="s">
        <v>66</v>
      </c>
      <c r="Q23" s="63" t="s">
        <v>66</v>
      </c>
      <c r="R23" s="278" t="s">
        <v>66</v>
      </c>
      <c r="S23" s="279"/>
      <c r="T23" s="280" t="s">
        <v>33</v>
      </c>
      <c r="U23" s="281"/>
      <c r="V23" s="14" t="s">
        <v>33</v>
      </c>
      <c r="W23" s="64" t="s">
        <v>73</v>
      </c>
      <c r="X23" s="65" t="s">
        <v>36</v>
      </c>
      <c r="Y23" s="237" t="s">
        <v>36</v>
      </c>
      <c r="Z23" s="238"/>
      <c r="AA23" s="238"/>
      <c r="AB23" s="239"/>
      <c r="AC23" s="240" t="s">
        <v>51</v>
      </c>
      <c r="AD23" s="240"/>
      <c r="AE23" s="240"/>
      <c r="AF23" s="241"/>
      <c r="AG23" s="237" t="s">
        <v>36</v>
      </c>
      <c r="AH23" s="238"/>
      <c r="AI23" s="238"/>
      <c r="AJ23" s="239"/>
      <c r="AK23" s="234" t="s">
        <v>36</v>
      </c>
      <c r="AL23" s="235"/>
      <c r="AM23" s="235"/>
      <c r="AN23" s="236"/>
      <c r="AO23" s="220" t="s">
        <v>36</v>
      </c>
      <c r="AP23" s="221"/>
      <c r="AQ23" s="221"/>
      <c r="AR23" s="222"/>
      <c r="AS23" s="231"/>
      <c r="AT23" s="219"/>
      <c r="AU23" s="232"/>
      <c r="AV23" s="218"/>
      <c r="AW23" s="219"/>
      <c r="AX23" s="204"/>
      <c r="AY23" s="8"/>
      <c r="AZ23" s="8"/>
      <c r="BA23" s="10"/>
      <c r="BB23" s="275"/>
      <c r="BC23" s="275"/>
      <c r="BD23" s="275"/>
    </row>
    <row r="24" spans="2:56" ht="18.75" customHeight="1" thickBot="1">
      <c r="B24" s="5"/>
      <c r="C24" s="37"/>
      <c r="D24" s="253" t="s">
        <v>10</v>
      </c>
      <c r="E24" s="254"/>
      <c r="F24" s="254"/>
      <c r="G24" s="254"/>
      <c r="H24" s="254"/>
      <c r="I24" s="254"/>
      <c r="J24" s="105"/>
      <c r="K24" s="325"/>
      <c r="L24" s="326"/>
      <c r="M24" s="82"/>
      <c r="N24" s="150"/>
      <c r="O24" s="159"/>
      <c r="P24" s="19"/>
      <c r="Q24" s="18"/>
      <c r="R24" s="150"/>
      <c r="S24" s="150"/>
      <c r="T24" s="150"/>
      <c r="U24" s="150"/>
      <c r="V24" s="20"/>
      <c r="W24" s="83"/>
      <c r="X24" s="84"/>
      <c r="Y24" s="264"/>
      <c r="Z24" s="264"/>
      <c r="AA24" s="264"/>
      <c r="AB24" s="265"/>
      <c r="AC24" s="286"/>
      <c r="AD24" s="264"/>
      <c r="AE24" s="264"/>
      <c r="AF24" s="265"/>
      <c r="AG24" s="286"/>
      <c r="AH24" s="264"/>
      <c r="AI24" s="264"/>
      <c r="AJ24" s="264"/>
      <c r="AK24" s="261">
        <f>X24+Y24+AC24+AG24</f>
        <v>0</v>
      </c>
      <c r="AL24" s="262"/>
      <c r="AM24" s="262"/>
      <c r="AN24" s="263"/>
      <c r="AO24" s="264"/>
      <c r="AP24" s="264"/>
      <c r="AQ24" s="264"/>
      <c r="AR24" s="265"/>
      <c r="AS24" s="286"/>
      <c r="AT24" s="264"/>
      <c r="AU24" s="264"/>
      <c r="AV24" s="294"/>
      <c r="AW24" s="295"/>
      <c r="AX24" s="76"/>
      <c r="AY24" s="5"/>
      <c r="AZ24" s="5"/>
      <c r="BB24" s="275"/>
      <c r="BC24" s="275"/>
      <c r="BD24" s="275"/>
    </row>
    <row r="25" spans="2:56" ht="18.75" customHeight="1">
      <c r="B25" s="5"/>
      <c r="C25" s="37"/>
      <c r="D25" s="255" t="s">
        <v>31</v>
      </c>
      <c r="E25" s="242" t="s">
        <v>11</v>
      </c>
      <c r="F25" s="245" t="s">
        <v>12</v>
      </c>
      <c r="G25" s="245"/>
      <c r="H25" s="245"/>
      <c r="I25" s="245"/>
      <c r="J25" s="74"/>
      <c r="K25" s="327"/>
      <c r="L25" s="328"/>
      <c r="M25" s="85"/>
      <c r="N25" s="140"/>
      <c r="O25" s="141"/>
      <c r="P25" s="22"/>
      <c r="Q25" s="21"/>
      <c r="R25" s="140"/>
      <c r="S25" s="140"/>
      <c r="T25" s="140"/>
      <c r="U25" s="140"/>
      <c r="V25" s="23"/>
      <c r="W25" s="86"/>
      <c r="X25" s="87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7"/>
      <c r="AK25" s="298">
        <f aca="true" t="shared" si="0" ref="AK25:AK53">X25+Y25+AC25+AG25</f>
        <v>0</v>
      </c>
      <c r="AL25" s="299"/>
      <c r="AM25" s="299"/>
      <c r="AN25" s="300"/>
      <c r="AO25" s="301"/>
      <c r="AP25" s="296"/>
      <c r="AQ25" s="296"/>
      <c r="AR25" s="296"/>
      <c r="AS25" s="296"/>
      <c r="AT25" s="296"/>
      <c r="AU25" s="297"/>
      <c r="AV25" s="284"/>
      <c r="AW25" s="285"/>
      <c r="AX25" s="77"/>
      <c r="AY25" s="5"/>
      <c r="AZ25" s="5"/>
      <c r="BB25" s="275"/>
      <c r="BC25" s="275"/>
      <c r="BD25" s="275"/>
    </row>
    <row r="26" spans="2:52" ht="18.75" customHeight="1">
      <c r="B26" s="5"/>
      <c r="C26" s="37"/>
      <c r="D26" s="256"/>
      <c r="E26" s="243"/>
      <c r="F26" s="246" t="s">
        <v>13</v>
      </c>
      <c r="G26" s="246"/>
      <c r="H26" s="246"/>
      <c r="I26" s="246"/>
      <c r="J26" s="106"/>
      <c r="K26" s="329"/>
      <c r="L26" s="330"/>
      <c r="M26" s="88"/>
      <c r="N26" s="142"/>
      <c r="O26" s="143"/>
      <c r="P26" s="25"/>
      <c r="Q26" s="24"/>
      <c r="R26" s="142"/>
      <c r="S26" s="142"/>
      <c r="T26" s="142"/>
      <c r="U26" s="142"/>
      <c r="V26" s="26"/>
      <c r="W26" s="89"/>
      <c r="X26" s="90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9"/>
      <c r="AK26" s="290">
        <f t="shared" si="0"/>
        <v>0</v>
      </c>
      <c r="AL26" s="291"/>
      <c r="AM26" s="291"/>
      <c r="AN26" s="292"/>
      <c r="AO26" s="293"/>
      <c r="AP26" s="268"/>
      <c r="AQ26" s="268"/>
      <c r="AR26" s="268"/>
      <c r="AS26" s="268"/>
      <c r="AT26" s="268"/>
      <c r="AU26" s="269"/>
      <c r="AV26" s="303"/>
      <c r="AW26" s="189"/>
      <c r="AX26" s="78"/>
      <c r="AY26" s="5"/>
      <c r="AZ26" s="5"/>
    </row>
    <row r="27" spans="2:52" ht="18.75" customHeight="1">
      <c r="B27" s="5"/>
      <c r="C27" s="37"/>
      <c r="D27" s="256"/>
      <c r="E27" s="243"/>
      <c r="F27" s="246" t="s">
        <v>14</v>
      </c>
      <c r="G27" s="246"/>
      <c r="H27" s="246"/>
      <c r="I27" s="246"/>
      <c r="J27" s="106"/>
      <c r="K27" s="329"/>
      <c r="L27" s="330"/>
      <c r="M27" s="88"/>
      <c r="N27" s="142"/>
      <c r="O27" s="143"/>
      <c r="P27" s="25"/>
      <c r="Q27" s="24"/>
      <c r="R27" s="142"/>
      <c r="S27" s="142"/>
      <c r="T27" s="142"/>
      <c r="U27" s="142"/>
      <c r="V27" s="26"/>
      <c r="W27" s="89"/>
      <c r="X27" s="90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9"/>
      <c r="AK27" s="290">
        <f t="shared" si="0"/>
        <v>0</v>
      </c>
      <c r="AL27" s="291"/>
      <c r="AM27" s="291"/>
      <c r="AN27" s="292"/>
      <c r="AO27" s="293"/>
      <c r="AP27" s="268"/>
      <c r="AQ27" s="268"/>
      <c r="AR27" s="268"/>
      <c r="AS27" s="268"/>
      <c r="AT27" s="268"/>
      <c r="AU27" s="269"/>
      <c r="AV27" s="303"/>
      <c r="AW27" s="189"/>
      <c r="AX27" s="78"/>
      <c r="AY27" s="5"/>
      <c r="AZ27" s="5"/>
    </row>
    <row r="28" spans="2:52" ht="18.75" customHeight="1" thickBot="1">
      <c r="B28" s="5"/>
      <c r="C28" s="37"/>
      <c r="D28" s="256"/>
      <c r="E28" s="244"/>
      <c r="F28" s="258" t="s">
        <v>15</v>
      </c>
      <c r="G28" s="258"/>
      <c r="H28" s="258"/>
      <c r="I28" s="258"/>
      <c r="J28" s="106"/>
      <c r="K28" s="331"/>
      <c r="L28" s="332"/>
      <c r="M28" s="91"/>
      <c r="N28" s="148"/>
      <c r="O28" s="149"/>
      <c r="P28" s="28"/>
      <c r="Q28" s="27"/>
      <c r="R28" s="148"/>
      <c r="S28" s="148"/>
      <c r="T28" s="148"/>
      <c r="U28" s="148"/>
      <c r="V28" s="29"/>
      <c r="W28" s="92"/>
      <c r="X28" s="93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1"/>
      <c r="AK28" s="272">
        <f t="shared" si="0"/>
        <v>0</v>
      </c>
      <c r="AL28" s="273"/>
      <c r="AM28" s="273"/>
      <c r="AN28" s="274"/>
      <c r="AO28" s="302"/>
      <c r="AP28" s="270"/>
      <c r="AQ28" s="270"/>
      <c r="AR28" s="270"/>
      <c r="AS28" s="270"/>
      <c r="AT28" s="270"/>
      <c r="AU28" s="271"/>
      <c r="AV28" s="304"/>
      <c r="AW28" s="305"/>
      <c r="AX28" s="79"/>
      <c r="AY28" s="5"/>
      <c r="AZ28" s="5"/>
    </row>
    <row r="29" spans="2:52" ht="18.75" customHeight="1" thickBot="1">
      <c r="B29" s="5"/>
      <c r="C29" s="37"/>
      <c r="D29" s="256"/>
      <c r="E29" s="260" t="s">
        <v>16</v>
      </c>
      <c r="F29" s="260"/>
      <c r="G29" s="260"/>
      <c r="H29" s="260"/>
      <c r="I29" s="260"/>
      <c r="J29" s="105"/>
      <c r="K29" s="325"/>
      <c r="L29" s="326"/>
      <c r="M29" s="91"/>
      <c r="N29" s="150"/>
      <c r="O29" s="151"/>
      <c r="P29" s="19"/>
      <c r="Q29" s="18"/>
      <c r="R29" s="150"/>
      <c r="S29" s="150"/>
      <c r="T29" s="150"/>
      <c r="U29" s="150"/>
      <c r="V29" s="36"/>
      <c r="W29" s="83"/>
      <c r="X29" s="94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286"/>
      <c r="AK29" s="307">
        <f t="shared" si="0"/>
        <v>0</v>
      </c>
      <c r="AL29" s="308"/>
      <c r="AM29" s="308"/>
      <c r="AN29" s="309"/>
      <c r="AO29" s="265"/>
      <c r="AP29" s="306"/>
      <c r="AQ29" s="306"/>
      <c r="AR29" s="306"/>
      <c r="AS29" s="306"/>
      <c r="AT29" s="306"/>
      <c r="AU29" s="286"/>
      <c r="AV29" s="310"/>
      <c r="AW29" s="311"/>
      <c r="AX29" s="76"/>
      <c r="AY29" s="5"/>
      <c r="AZ29" s="5"/>
    </row>
    <row r="30" spans="2:52" ht="18.75" customHeight="1">
      <c r="B30" s="5"/>
      <c r="C30" s="37"/>
      <c r="D30" s="256"/>
      <c r="E30" s="259" t="s">
        <v>18</v>
      </c>
      <c r="F30" s="276" t="s">
        <v>12</v>
      </c>
      <c r="G30" s="276"/>
      <c r="H30" s="276"/>
      <c r="I30" s="276"/>
      <c r="J30" s="75"/>
      <c r="K30" s="327"/>
      <c r="L30" s="328"/>
      <c r="M30" s="85"/>
      <c r="N30" s="146"/>
      <c r="O30" s="147"/>
      <c r="P30" s="31"/>
      <c r="Q30" s="30"/>
      <c r="R30" s="146"/>
      <c r="S30" s="146"/>
      <c r="T30" s="146"/>
      <c r="U30" s="146"/>
      <c r="V30" s="32"/>
      <c r="W30" s="95"/>
      <c r="X30" s="96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3"/>
      <c r="AK30" s="298">
        <f t="shared" si="0"/>
        <v>0</v>
      </c>
      <c r="AL30" s="299"/>
      <c r="AM30" s="299"/>
      <c r="AN30" s="300"/>
      <c r="AO30" s="314"/>
      <c r="AP30" s="312"/>
      <c r="AQ30" s="312"/>
      <c r="AR30" s="312"/>
      <c r="AS30" s="312"/>
      <c r="AT30" s="312"/>
      <c r="AU30" s="313"/>
      <c r="AV30" s="315"/>
      <c r="AW30" s="155"/>
      <c r="AX30" s="80"/>
      <c r="AY30" s="5"/>
      <c r="AZ30" s="5"/>
    </row>
    <row r="31" spans="2:52" ht="18.75" customHeight="1">
      <c r="B31" s="5"/>
      <c r="C31" s="37"/>
      <c r="D31" s="256"/>
      <c r="E31" s="243"/>
      <c r="F31" s="246" t="s">
        <v>13</v>
      </c>
      <c r="G31" s="246"/>
      <c r="H31" s="246"/>
      <c r="I31" s="246"/>
      <c r="J31" s="106"/>
      <c r="K31" s="329"/>
      <c r="L31" s="330"/>
      <c r="M31" s="88"/>
      <c r="N31" s="142"/>
      <c r="O31" s="143"/>
      <c r="P31" s="25"/>
      <c r="Q31" s="24"/>
      <c r="R31" s="142"/>
      <c r="S31" s="142"/>
      <c r="T31" s="142"/>
      <c r="U31" s="142"/>
      <c r="V31" s="26"/>
      <c r="W31" s="97"/>
      <c r="X31" s="9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9"/>
      <c r="AK31" s="290">
        <f t="shared" si="0"/>
        <v>0</v>
      </c>
      <c r="AL31" s="291"/>
      <c r="AM31" s="291"/>
      <c r="AN31" s="292"/>
      <c r="AO31" s="293"/>
      <c r="AP31" s="268"/>
      <c r="AQ31" s="268"/>
      <c r="AR31" s="268"/>
      <c r="AS31" s="268"/>
      <c r="AT31" s="268"/>
      <c r="AU31" s="269"/>
      <c r="AV31" s="303"/>
      <c r="AW31" s="189"/>
      <c r="AX31" s="78"/>
      <c r="AY31" s="5"/>
      <c r="AZ31" s="5"/>
    </row>
    <row r="32" spans="2:52" ht="18.75" customHeight="1">
      <c r="B32" s="5"/>
      <c r="C32" s="37"/>
      <c r="D32" s="256"/>
      <c r="E32" s="243"/>
      <c r="F32" s="246" t="s">
        <v>14</v>
      </c>
      <c r="G32" s="246"/>
      <c r="H32" s="246"/>
      <c r="I32" s="246"/>
      <c r="J32" s="106"/>
      <c r="K32" s="329"/>
      <c r="L32" s="330"/>
      <c r="M32" s="88"/>
      <c r="N32" s="142"/>
      <c r="O32" s="143"/>
      <c r="P32" s="25"/>
      <c r="Q32" s="24"/>
      <c r="R32" s="142"/>
      <c r="S32" s="142"/>
      <c r="T32" s="142"/>
      <c r="U32" s="142"/>
      <c r="V32" s="26"/>
      <c r="W32" s="89"/>
      <c r="X32" s="90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9"/>
      <c r="AK32" s="290">
        <f t="shared" si="0"/>
        <v>0</v>
      </c>
      <c r="AL32" s="291"/>
      <c r="AM32" s="291"/>
      <c r="AN32" s="292"/>
      <c r="AO32" s="293"/>
      <c r="AP32" s="268"/>
      <c r="AQ32" s="268"/>
      <c r="AR32" s="268"/>
      <c r="AS32" s="268"/>
      <c r="AT32" s="268"/>
      <c r="AU32" s="269"/>
      <c r="AV32" s="303"/>
      <c r="AW32" s="189"/>
      <c r="AX32" s="78"/>
      <c r="AY32" s="5"/>
      <c r="AZ32" s="5"/>
    </row>
    <row r="33" spans="2:52" ht="18.75" customHeight="1" thickBot="1">
      <c r="B33" s="5"/>
      <c r="C33" s="37"/>
      <c r="D33" s="256"/>
      <c r="E33" s="244"/>
      <c r="F33" s="258" t="s">
        <v>15</v>
      </c>
      <c r="G33" s="258"/>
      <c r="H33" s="258"/>
      <c r="I33" s="258"/>
      <c r="J33" s="106"/>
      <c r="K33" s="331"/>
      <c r="L33" s="332"/>
      <c r="M33" s="99"/>
      <c r="N33" s="148"/>
      <c r="O33" s="149"/>
      <c r="P33" s="28"/>
      <c r="Q33" s="27"/>
      <c r="R33" s="148"/>
      <c r="S33" s="148"/>
      <c r="T33" s="148"/>
      <c r="U33" s="148"/>
      <c r="V33" s="29"/>
      <c r="W33" s="97"/>
      <c r="X33" s="98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1"/>
      <c r="AK33" s="272">
        <f t="shared" si="0"/>
        <v>0</v>
      </c>
      <c r="AL33" s="273"/>
      <c r="AM33" s="273"/>
      <c r="AN33" s="274"/>
      <c r="AO33" s="302"/>
      <c r="AP33" s="270"/>
      <c r="AQ33" s="270"/>
      <c r="AR33" s="270"/>
      <c r="AS33" s="270"/>
      <c r="AT33" s="270"/>
      <c r="AU33" s="271"/>
      <c r="AV33" s="304"/>
      <c r="AW33" s="305"/>
      <c r="AX33" s="79"/>
      <c r="AY33" s="5"/>
      <c r="AZ33" s="5"/>
    </row>
    <row r="34" spans="2:52" ht="18.75" customHeight="1" thickBot="1">
      <c r="B34" s="5"/>
      <c r="C34" s="37"/>
      <c r="D34" s="256"/>
      <c r="E34" s="260" t="s">
        <v>20</v>
      </c>
      <c r="F34" s="260"/>
      <c r="G34" s="260"/>
      <c r="H34" s="260"/>
      <c r="I34" s="260"/>
      <c r="J34" s="105"/>
      <c r="K34" s="333"/>
      <c r="L34" s="334"/>
      <c r="M34" s="91"/>
      <c r="N34" s="150"/>
      <c r="O34" s="151"/>
      <c r="P34" s="19"/>
      <c r="Q34" s="18"/>
      <c r="R34" s="150"/>
      <c r="S34" s="150"/>
      <c r="T34" s="150"/>
      <c r="U34" s="150"/>
      <c r="V34" s="36"/>
      <c r="W34" s="83"/>
      <c r="X34" s="94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286"/>
      <c r="AK34" s="307">
        <f t="shared" si="0"/>
        <v>0</v>
      </c>
      <c r="AL34" s="308"/>
      <c r="AM34" s="308"/>
      <c r="AN34" s="309"/>
      <c r="AO34" s="265"/>
      <c r="AP34" s="306"/>
      <c r="AQ34" s="306"/>
      <c r="AR34" s="306"/>
      <c r="AS34" s="306"/>
      <c r="AT34" s="306"/>
      <c r="AU34" s="286"/>
      <c r="AV34" s="310"/>
      <c r="AW34" s="311"/>
      <c r="AX34" s="76"/>
      <c r="AY34" s="5"/>
      <c r="AZ34" s="5"/>
    </row>
    <row r="35" spans="2:52" ht="18.75" customHeight="1">
      <c r="B35" s="5"/>
      <c r="C35" s="37"/>
      <c r="D35" s="256"/>
      <c r="E35" s="282" t="s">
        <v>19</v>
      </c>
      <c r="F35" s="245" t="s">
        <v>13</v>
      </c>
      <c r="G35" s="245"/>
      <c r="H35" s="245"/>
      <c r="I35" s="245"/>
      <c r="J35" s="75"/>
      <c r="K35" s="327"/>
      <c r="L35" s="328"/>
      <c r="M35" s="85"/>
      <c r="N35" s="146"/>
      <c r="O35" s="147"/>
      <c r="P35" s="31"/>
      <c r="Q35" s="30"/>
      <c r="R35" s="146"/>
      <c r="S35" s="146"/>
      <c r="T35" s="146"/>
      <c r="U35" s="146"/>
      <c r="V35" s="32"/>
      <c r="W35" s="97"/>
      <c r="X35" s="98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3"/>
      <c r="AK35" s="298">
        <f t="shared" si="0"/>
        <v>0</v>
      </c>
      <c r="AL35" s="299"/>
      <c r="AM35" s="299"/>
      <c r="AN35" s="300"/>
      <c r="AO35" s="314"/>
      <c r="AP35" s="312"/>
      <c r="AQ35" s="312"/>
      <c r="AR35" s="312"/>
      <c r="AS35" s="312"/>
      <c r="AT35" s="312"/>
      <c r="AU35" s="313"/>
      <c r="AV35" s="315"/>
      <c r="AW35" s="155"/>
      <c r="AX35" s="80"/>
      <c r="AY35" s="5"/>
      <c r="AZ35" s="5"/>
    </row>
    <row r="36" spans="2:52" ht="18.75" customHeight="1" thickBot="1">
      <c r="B36" s="5"/>
      <c r="C36" s="37"/>
      <c r="D36" s="256"/>
      <c r="E36" s="283"/>
      <c r="F36" s="252" t="s">
        <v>21</v>
      </c>
      <c r="G36" s="252"/>
      <c r="H36" s="252"/>
      <c r="I36" s="252"/>
      <c r="J36" s="107"/>
      <c r="K36" s="331"/>
      <c r="L36" s="332"/>
      <c r="M36" s="99"/>
      <c r="N36" s="148"/>
      <c r="O36" s="149"/>
      <c r="P36" s="28"/>
      <c r="Q36" s="27"/>
      <c r="R36" s="148"/>
      <c r="S36" s="148"/>
      <c r="T36" s="148"/>
      <c r="U36" s="148"/>
      <c r="V36" s="29"/>
      <c r="W36" s="100"/>
      <c r="X36" s="101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1"/>
      <c r="AK36" s="272">
        <f t="shared" si="0"/>
        <v>0</v>
      </c>
      <c r="AL36" s="273"/>
      <c r="AM36" s="273"/>
      <c r="AN36" s="274"/>
      <c r="AO36" s="302"/>
      <c r="AP36" s="270"/>
      <c r="AQ36" s="270"/>
      <c r="AR36" s="270"/>
      <c r="AS36" s="270"/>
      <c r="AT36" s="270"/>
      <c r="AU36" s="271"/>
      <c r="AV36" s="304"/>
      <c r="AW36" s="305"/>
      <c r="AX36" s="79"/>
      <c r="AY36" s="5"/>
      <c r="AZ36" s="5"/>
    </row>
    <row r="37" spans="2:52" ht="18.75" customHeight="1">
      <c r="B37" s="5"/>
      <c r="C37" s="37"/>
      <c r="D37" s="256"/>
      <c r="E37" s="242" t="s">
        <v>22</v>
      </c>
      <c r="F37" s="245" t="s">
        <v>23</v>
      </c>
      <c r="G37" s="245"/>
      <c r="H37" s="245"/>
      <c r="I37" s="245"/>
      <c r="J37" s="75"/>
      <c r="K37" s="327"/>
      <c r="L37" s="328"/>
      <c r="M37" s="85"/>
      <c r="N37" s="140"/>
      <c r="O37" s="141"/>
      <c r="P37" s="22"/>
      <c r="Q37" s="21"/>
      <c r="R37" s="140"/>
      <c r="S37" s="140"/>
      <c r="T37" s="140"/>
      <c r="U37" s="140"/>
      <c r="V37" s="23"/>
      <c r="W37" s="97"/>
      <c r="X37" s="98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7"/>
      <c r="AK37" s="298">
        <f t="shared" si="0"/>
        <v>0</v>
      </c>
      <c r="AL37" s="299"/>
      <c r="AM37" s="299"/>
      <c r="AN37" s="300"/>
      <c r="AO37" s="301"/>
      <c r="AP37" s="296"/>
      <c r="AQ37" s="296"/>
      <c r="AR37" s="296"/>
      <c r="AS37" s="296"/>
      <c r="AT37" s="296"/>
      <c r="AU37" s="297"/>
      <c r="AV37" s="284"/>
      <c r="AW37" s="285"/>
      <c r="AX37" s="77"/>
      <c r="AY37" s="5"/>
      <c r="AZ37" s="5"/>
    </row>
    <row r="38" spans="2:52" ht="18.75" customHeight="1">
      <c r="B38" s="5"/>
      <c r="C38" s="37"/>
      <c r="D38" s="256"/>
      <c r="E38" s="243"/>
      <c r="F38" s="246" t="s">
        <v>24</v>
      </c>
      <c r="G38" s="246"/>
      <c r="H38" s="246"/>
      <c r="I38" s="246"/>
      <c r="J38" s="106"/>
      <c r="K38" s="329"/>
      <c r="L38" s="330"/>
      <c r="M38" s="88"/>
      <c r="N38" s="142"/>
      <c r="O38" s="143"/>
      <c r="P38" s="25"/>
      <c r="Q38" s="24"/>
      <c r="R38" s="142"/>
      <c r="S38" s="142"/>
      <c r="T38" s="142"/>
      <c r="U38" s="142"/>
      <c r="V38" s="26"/>
      <c r="W38" s="89"/>
      <c r="X38" s="90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9"/>
      <c r="AK38" s="290">
        <f t="shared" si="0"/>
        <v>0</v>
      </c>
      <c r="AL38" s="291"/>
      <c r="AM38" s="291"/>
      <c r="AN38" s="292"/>
      <c r="AO38" s="293"/>
      <c r="AP38" s="268"/>
      <c r="AQ38" s="268"/>
      <c r="AR38" s="268"/>
      <c r="AS38" s="268"/>
      <c r="AT38" s="268"/>
      <c r="AU38" s="269"/>
      <c r="AV38" s="303"/>
      <c r="AW38" s="189"/>
      <c r="AX38" s="78"/>
      <c r="AY38" s="5"/>
      <c r="AZ38" s="5"/>
    </row>
    <row r="39" spans="2:52" ht="18.75" customHeight="1">
      <c r="B39" s="5"/>
      <c r="C39" s="37"/>
      <c r="D39" s="256"/>
      <c r="E39" s="243"/>
      <c r="F39" s="246" t="s">
        <v>25</v>
      </c>
      <c r="G39" s="246"/>
      <c r="H39" s="246"/>
      <c r="I39" s="246"/>
      <c r="J39" s="106"/>
      <c r="K39" s="329"/>
      <c r="L39" s="330"/>
      <c r="M39" s="88"/>
      <c r="N39" s="142"/>
      <c r="O39" s="143"/>
      <c r="P39" s="25"/>
      <c r="Q39" s="24"/>
      <c r="R39" s="142"/>
      <c r="S39" s="142"/>
      <c r="T39" s="142"/>
      <c r="U39" s="142"/>
      <c r="V39" s="26"/>
      <c r="W39" s="97"/>
      <c r="X39" s="9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9"/>
      <c r="AK39" s="290">
        <f t="shared" si="0"/>
        <v>0</v>
      </c>
      <c r="AL39" s="291"/>
      <c r="AM39" s="291"/>
      <c r="AN39" s="292"/>
      <c r="AO39" s="293"/>
      <c r="AP39" s="268"/>
      <c r="AQ39" s="268"/>
      <c r="AR39" s="268"/>
      <c r="AS39" s="268"/>
      <c r="AT39" s="268"/>
      <c r="AU39" s="269"/>
      <c r="AV39" s="303"/>
      <c r="AW39" s="189"/>
      <c r="AX39" s="78"/>
      <c r="AY39" s="5"/>
      <c r="AZ39" s="5"/>
    </row>
    <row r="40" spans="2:52" ht="18.75" customHeight="1">
      <c r="B40" s="5"/>
      <c r="C40" s="37"/>
      <c r="D40" s="256"/>
      <c r="E40" s="243"/>
      <c r="F40" s="246" t="s">
        <v>26</v>
      </c>
      <c r="G40" s="246"/>
      <c r="H40" s="246"/>
      <c r="I40" s="246"/>
      <c r="J40" s="106"/>
      <c r="K40" s="329"/>
      <c r="L40" s="330"/>
      <c r="M40" s="88"/>
      <c r="N40" s="142"/>
      <c r="O40" s="143"/>
      <c r="P40" s="25"/>
      <c r="Q40" s="24"/>
      <c r="R40" s="142"/>
      <c r="S40" s="142"/>
      <c r="T40" s="142"/>
      <c r="U40" s="142"/>
      <c r="V40" s="26"/>
      <c r="W40" s="89"/>
      <c r="X40" s="90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9"/>
      <c r="AK40" s="290">
        <f t="shared" si="0"/>
        <v>0</v>
      </c>
      <c r="AL40" s="291"/>
      <c r="AM40" s="291"/>
      <c r="AN40" s="292"/>
      <c r="AO40" s="293"/>
      <c r="AP40" s="268"/>
      <c r="AQ40" s="268"/>
      <c r="AR40" s="268"/>
      <c r="AS40" s="268"/>
      <c r="AT40" s="268"/>
      <c r="AU40" s="269"/>
      <c r="AV40" s="303"/>
      <c r="AW40" s="189"/>
      <c r="AX40" s="78"/>
      <c r="AY40" s="5"/>
      <c r="AZ40" s="5"/>
    </row>
    <row r="41" spans="2:52" ht="18.75" customHeight="1" thickBot="1">
      <c r="B41" s="5"/>
      <c r="C41" s="37"/>
      <c r="D41" s="256"/>
      <c r="E41" s="267"/>
      <c r="F41" s="252" t="s">
        <v>27</v>
      </c>
      <c r="G41" s="252"/>
      <c r="H41" s="252"/>
      <c r="I41" s="252"/>
      <c r="J41" s="107"/>
      <c r="K41" s="331"/>
      <c r="L41" s="332"/>
      <c r="M41" s="99"/>
      <c r="N41" s="148"/>
      <c r="O41" s="149"/>
      <c r="P41" s="28"/>
      <c r="Q41" s="27"/>
      <c r="R41" s="148"/>
      <c r="S41" s="148"/>
      <c r="T41" s="148"/>
      <c r="U41" s="148"/>
      <c r="V41" s="29"/>
      <c r="W41" s="100"/>
      <c r="X41" s="101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7"/>
      <c r="AK41" s="272">
        <f t="shared" si="0"/>
        <v>0</v>
      </c>
      <c r="AL41" s="273"/>
      <c r="AM41" s="273"/>
      <c r="AN41" s="274"/>
      <c r="AO41" s="318"/>
      <c r="AP41" s="316"/>
      <c r="AQ41" s="316"/>
      <c r="AR41" s="316"/>
      <c r="AS41" s="316"/>
      <c r="AT41" s="316"/>
      <c r="AU41" s="317"/>
      <c r="AV41" s="319"/>
      <c r="AW41" s="320"/>
      <c r="AX41" s="81"/>
      <c r="AY41" s="5"/>
      <c r="AZ41" s="5"/>
    </row>
    <row r="42" spans="2:52" ht="18.75" customHeight="1">
      <c r="B42" s="5"/>
      <c r="C42" s="37"/>
      <c r="D42" s="256"/>
      <c r="E42" s="276" t="s">
        <v>28</v>
      </c>
      <c r="F42" s="276"/>
      <c r="G42" s="276"/>
      <c r="H42" s="276"/>
      <c r="I42" s="276"/>
      <c r="J42" s="75"/>
      <c r="K42" s="327"/>
      <c r="L42" s="328"/>
      <c r="M42" s="85"/>
      <c r="N42" s="140"/>
      <c r="O42" s="141"/>
      <c r="P42" s="22"/>
      <c r="Q42" s="21"/>
      <c r="R42" s="140"/>
      <c r="S42" s="140"/>
      <c r="T42" s="140"/>
      <c r="U42" s="140"/>
      <c r="V42" s="23"/>
      <c r="W42" s="95"/>
      <c r="X42" s="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7"/>
      <c r="AK42" s="298">
        <f t="shared" si="0"/>
        <v>0</v>
      </c>
      <c r="AL42" s="299"/>
      <c r="AM42" s="299"/>
      <c r="AN42" s="300"/>
      <c r="AO42" s="301"/>
      <c r="AP42" s="296"/>
      <c r="AQ42" s="296"/>
      <c r="AR42" s="296"/>
      <c r="AS42" s="296"/>
      <c r="AT42" s="296"/>
      <c r="AU42" s="297"/>
      <c r="AV42" s="284"/>
      <c r="AW42" s="285"/>
      <c r="AX42" s="77"/>
      <c r="AY42" s="5"/>
      <c r="AZ42" s="5"/>
    </row>
    <row r="43" spans="2:52" ht="18.75" customHeight="1">
      <c r="B43" s="5"/>
      <c r="C43" s="37"/>
      <c r="D43" s="256"/>
      <c r="E43" s="246" t="s">
        <v>29</v>
      </c>
      <c r="F43" s="246"/>
      <c r="G43" s="246"/>
      <c r="H43" s="246"/>
      <c r="I43" s="246"/>
      <c r="J43" s="106"/>
      <c r="K43" s="329"/>
      <c r="L43" s="330"/>
      <c r="M43" s="88"/>
      <c r="N43" s="142"/>
      <c r="O43" s="143"/>
      <c r="P43" s="25"/>
      <c r="Q43" s="24"/>
      <c r="R43" s="142"/>
      <c r="S43" s="142"/>
      <c r="T43" s="142"/>
      <c r="U43" s="142"/>
      <c r="V43" s="26"/>
      <c r="W43" s="97"/>
      <c r="X43" s="9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9"/>
      <c r="AK43" s="290">
        <f t="shared" si="0"/>
        <v>0</v>
      </c>
      <c r="AL43" s="291"/>
      <c r="AM43" s="291"/>
      <c r="AN43" s="292"/>
      <c r="AO43" s="293"/>
      <c r="AP43" s="268"/>
      <c r="AQ43" s="268"/>
      <c r="AR43" s="268"/>
      <c r="AS43" s="268"/>
      <c r="AT43" s="268"/>
      <c r="AU43" s="269"/>
      <c r="AV43" s="303"/>
      <c r="AW43" s="189"/>
      <c r="AX43" s="78"/>
      <c r="AY43" s="5"/>
      <c r="AZ43" s="5"/>
    </row>
    <row r="44" spans="2:52" ht="18.75" customHeight="1" thickBot="1">
      <c r="B44" s="5"/>
      <c r="C44" s="37"/>
      <c r="D44" s="257"/>
      <c r="E44" s="252" t="s">
        <v>30</v>
      </c>
      <c r="F44" s="252"/>
      <c r="G44" s="252"/>
      <c r="H44" s="252"/>
      <c r="I44" s="252"/>
      <c r="J44" s="107"/>
      <c r="K44" s="331"/>
      <c r="L44" s="332"/>
      <c r="M44" s="99"/>
      <c r="N44" s="144"/>
      <c r="O44" s="158"/>
      <c r="P44" s="34"/>
      <c r="Q44" s="33"/>
      <c r="R44" s="144"/>
      <c r="S44" s="144"/>
      <c r="T44" s="144"/>
      <c r="U44" s="144"/>
      <c r="V44" s="35"/>
      <c r="W44" s="100"/>
      <c r="X44" s="101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7"/>
      <c r="AK44" s="272">
        <f t="shared" si="0"/>
        <v>0</v>
      </c>
      <c r="AL44" s="273"/>
      <c r="AM44" s="273"/>
      <c r="AN44" s="274"/>
      <c r="AO44" s="318"/>
      <c r="AP44" s="316"/>
      <c r="AQ44" s="316"/>
      <c r="AR44" s="316"/>
      <c r="AS44" s="316"/>
      <c r="AT44" s="316"/>
      <c r="AU44" s="317"/>
      <c r="AV44" s="319"/>
      <c r="AW44" s="320"/>
      <c r="AX44" s="81"/>
      <c r="AY44" s="5"/>
      <c r="AZ44" s="5"/>
    </row>
    <row r="45" spans="2:52" ht="18.75" customHeight="1">
      <c r="B45" s="5"/>
      <c r="C45" s="37"/>
      <c r="D45" s="287" t="s">
        <v>39</v>
      </c>
      <c r="E45" s="66"/>
      <c r="F45" s="67" t="s">
        <v>37</v>
      </c>
      <c r="G45" s="108"/>
      <c r="H45" s="67" t="s">
        <v>38</v>
      </c>
      <c r="I45" s="67"/>
      <c r="J45" s="74"/>
      <c r="K45" s="327"/>
      <c r="L45" s="328"/>
      <c r="M45" s="85"/>
      <c r="N45" s="146"/>
      <c r="O45" s="147"/>
      <c r="P45" s="31"/>
      <c r="Q45" s="30"/>
      <c r="R45" s="146"/>
      <c r="S45" s="146"/>
      <c r="T45" s="146"/>
      <c r="U45" s="146"/>
      <c r="V45" s="32"/>
      <c r="W45" s="86"/>
      <c r="X45" s="87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7"/>
      <c r="AK45" s="298">
        <f t="shared" si="0"/>
        <v>0</v>
      </c>
      <c r="AL45" s="299"/>
      <c r="AM45" s="299"/>
      <c r="AN45" s="300"/>
      <c r="AO45" s="301"/>
      <c r="AP45" s="296"/>
      <c r="AQ45" s="296"/>
      <c r="AR45" s="296"/>
      <c r="AS45" s="296"/>
      <c r="AT45" s="296"/>
      <c r="AU45" s="297"/>
      <c r="AV45" s="284"/>
      <c r="AW45" s="285"/>
      <c r="AX45" s="77"/>
      <c r="AY45" s="5"/>
      <c r="AZ45" s="5"/>
    </row>
    <row r="46" spans="2:52" ht="18.75" customHeight="1">
      <c r="B46" s="5"/>
      <c r="C46" s="37"/>
      <c r="D46" s="288"/>
      <c r="E46" s="68"/>
      <c r="F46" s="69" t="s">
        <v>37</v>
      </c>
      <c r="G46" s="73"/>
      <c r="H46" s="69" t="s">
        <v>38</v>
      </c>
      <c r="I46" s="69"/>
      <c r="J46" s="106"/>
      <c r="K46" s="329"/>
      <c r="L46" s="330"/>
      <c r="M46" s="88"/>
      <c r="N46" s="142"/>
      <c r="O46" s="143"/>
      <c r="P46" s="25"/>
      <c r="Q46" s="24"/>
      <c r="R46" s="142"/>
      <c r="S46" s="142"/>
      <c r="T46" s="142"/>
      <c r="U46" s="142"/>
      <c r="V46" s="26"/>
      <c r="W46" s="97"/>
      <c r="X46" s="9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9"/>
      <c r="AK46" s="290">
        <f t="shared" si="0"/>
        <v>0</v>
      </c>
      <c r="AL46" s="291"/>
      <c r="AM46" s="291"/>
      <c r="AN46" s="292"/>
      <c r="AO46" s="293"/>
      <c r="AP46" s="268"/>
      <c r="AQ46" s="268"/>
      <c r="AR46" s="268"/>
      <c r="AS46" s="268"/>
      <c r="AT46" s="268"/>
      <c r="AU46" s="269"/>
      <c r="AV46" s="303"/>
      <c r="AW46" s="189"/>
      <c r="AX46" s="78"/>
      <c r="AY46" s="5"/>
      <c r="AZ46" s="5"/>
    </row>
    <row r="47" spans="2:52" ht="18.75" customHeight="1">
      <c r="B47" s="5"/>
      <c r="C47" s="37"/>
      <c r="D47" s="288"/>
      <c r="E47" s="68"/>
      <c r="F47" s="69" t="s">
        <v>37</v>
      </c>
      <c r="G47" s="73"/>
      <c r="H47" s="69" t="s">
        <v>38</v>
      </c>
      <c r="I47" s="69"/>
      <c r="J47" s="106"/>
      <c r="K47" s="329"/>
      <c r="L47" s="330"/>
      <c r="M47" s="88"/>
      <c r="N47" s="142"/>
      <c r="O47" s="143"/>
      <c r="P47" s="25"/>
      <c r="Q47" s="24"/>
      <c r="R47" s="142"/>
      <c r="S47" s="142"/>
      <c r="T47" s="142"/>
      <c r="U47" s="142"/>
      <c r="V47" s="26"/>
      <c r="W47" s="89"/>
      <c r="X47" s="90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9"/>
      <c r="AK47" s="290">
        <f t="shared" si="0"/>
        <v>0</v>
      </c>
      <c r="AL47" s="291"/>
      <c r="AM47" s="291"/>
      <c r="AN47" s="292"/>
      <c r="AO47" s="293"/>
      <c r="AP47" s="268"/>
      <c r="AQ47" s="268"/>
      <c r="AR47" s="268"/>
      <c r="AS47" s="268"/>
      <c r="AT47" s="268"/>
      <c r="AU47" s="269"/>
      <c r="AV47" s="303"/>
      <c r="AW47" s="189"/>
      <c r="AX47" s="78"/>
      <c r="AY47" s="5"/>
      <c r="AZ47" s="5"/>
    </row>
    <row r="48" spans="2:52" ht="18.75" customHeight="1">
      <c r="B48" s="5"/>
      <c r="C48" s="37"/>
      <c r="D48" s="288"/>
      <c r="E48" s="68"/>
      <c r="F48" s="69" t="s">
        <v>37</v>
      </c>
      <c r="G48" s="73"/>
      <c r="H48" s="69" t="s">
        <v>38</v>
      </c>
      <c r="I48" s="69"/>
      <c r="J48" s="106"/>
      <c r="K48" s="329"/>
      <c r="L48" s="330"/>
      <c r="M48" s="88"/>
      <c r="N48" s="142"/>
      <c r="O48" s="143"/>
      <c r="P48" s="25"/>
      <c r="Q48" s="24"/>
      <c r="R48" s="142"/>
      <c r="S48" s="142"/>
      <c r="T48" s="142"/>
      <c r="U48" s="142"/>
      <c r="V48" s="26"/>
      <c r="W48" s="97"/>
      <c r="X48" s="9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9"/>
      <c r="AK48" s="290">
        <f t="shared" si="0"/>
        <v>0</v>
      </c>
      <c r="AL48" s="291"/>
      <c r="AM48" s="291"/>
      <c r="AN48" s="292"/>
      <c r="AO48" s="293"/>
      <c r="AP48" s="268"/>
      <c r="AQ48" s="268"/>
      <c r="AR48" s="268"/>
      <c r="AS48" s="268"/>
      <c r="AT48" s="268"/>
      <c r="AU48" s="269"/>
      <c r="AV48" s="303"/>
      <c r="AW48" s="189"/>
      <c r="AX48" s="78"/>
      <c r="AY48" s="5"/>
      <c r="AZ48" s="5"/>
    </row>
    <row r="49" spans="2:52" ht="18.75" customHeight="1">
      <c r="B49" s="5"/>
      <c r="C49" s="37"/>
      <c r="D49" s="288"/>
      <c r="E49" s="68"/>
      <c r="F49" s="69" t="s">
        <v>37</v>
      </c>
      <c r="G49" s="73"/>
      <c r="H49" s="69" t="s">
        <v>38</v>
      </c>
      <c r="I49" s="69"/>
      <c r="J49" s="106"/>
      <c r="K49" s="329"/>
      <c r="L49" s="330"/>
      <c r="M49" s="102"/>
      <c r="N49" s="142"/>
      <c r="O49" s="143"/>
      <c r="P49" s="25"/>
      <c r="Q49" s="24"/>
      <c r="R49" s="142"/>
      <c r="S49" s="142"/>
      <c r="T49" s="142"/>
      <c r="U49" s="142"/>
      <c r="V49" s="26"/>
      <c r="W49" s="89"/>
      <c r="X49" s="90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9"/>
      <c r="AK49" s="290">
        <f t="shared" si="0"/>
        <v>0</v>
      </c>
      <c r="AL49" s="291"/>
      <c r="AM49" s="291"/>
      <c r="AN49" s="292"/>
      <c r="AO49" s="293"/>
      <c r="AP49" s="268"/>
      <c r="AQ49" s="268"/>
      <c r="AR49" s="268"/>
      <c r="AS49" s="268"/>
      <c r="AT49" s="268"/>
      <c r="AU49" s="269"/>
      <c r="AV49" s="303"/>
      <c r="AW49" s="189"/>
      <c r="AX49" s="78"/>
      <c r="AY49" s="5"/>
      <c r="AZ49" s="5"/>
    </row>
    <row r="50" spans="2:52" ht="18.75" customHeight="1">
      <c r="B50" s="5"/>
      <c r="C50" s="37"/>
      <c r="D50" s="288"/>
      <c r="E50" s="68"/>
      <c r="F50" s="69" t="s">
        <v>37</v>
      </c>
      <c r="G50" s="73"/>
      <c r="H50" s="69" t="s">
        <v>38</v>
      </c>
      <c r="I50" s="69"/>
      <c r="J50" s="106"/>
      <c r="K50" s="329"/>
      <c r="L50" s="330"/>
      <c r="M50" s="88"/>
      <c r="N50" s="142"/>
      <c r="O50" s="143"/>
      <c r="P50" s="25"/>
      <c r="Q50" s="24"/>
      <c r="R50" s="142"/>
      <c r="S50" s="142"/>
      <c r="T50" s="142"/>
      <c r="U50" s="142"/>
      <c r="V50" s="26"/>
      <c r="W50" s="97"/>
      <c r="X50" s="9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9"/>
      <c r="AK50" s="290">
        <f t="shared" si="0"/>
        <v>0</v>
      </c>
      <c r="AL50" s="291"/>
      <c r="AM50" s="291"/>
      <c r="AN50" s="292"/>
      <c r="AO50" s="293"/>
      <c r="AP50" s="268"/>
      <c r="AQ50" s="268"/>
      <c r="AR50" s="268"/>
      <c r="AS50" s="268"/>
      <c r="AT50" s="268"/>
      <c r="AU50" s="269"/>
      <c r="AV50" s="303"/>
      <c r="AW50" s="189"/>
      <c r="AX50" s="78"/>
      <c r="AY50" s="5"/>
      <c r="AZ50" s="5"/>
    </row>
    <row r="51" spans="2:52" ht="18.75" customHeight="1">
      <c r="B51" s="5"/>
      <c r="C51" s="37"/>
      <c r="D51" s="288"/>
      <c r="E51" s="68"/>
      <c r="F51" s="69" t="s">
        <v>37</v>
      </c>
      <c r="G51" s="73"/>
      <c r="H51" s="69" t="s">
        <v>38</v>
      </c>
      <c r="I51" s="69"/>
      <c r="J51" s="106"/>
      <c r="K51" s="329"/>
      <c r="L51" s="330"/>
      <c r="M51" s="88"/>
      <c r="N51" s="142"/>
      <c r="O51" s="143"/>
      <c r="P51" s="25"/>
      <c r="Q51" s="24"/>
      <c r="R51" s="142"/>
      <c r="S51" s="142"/>
      <c r="T51" s="142"/>
      <c r="U51" s="142"/>
      <c r="V51" s="26"/>
      <c r="W51" s="89"/>
      <c r="X51" s="90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9"/>
      <c r="AK51" s="290">
        <f t="shared" si="0"/>
        <v>0</v>
      </c>
      <c r="AL51" s="291"/>
      <c r="AM51" s="291"/>
      <c r="AN51" s="292"/>
      <c r="AO51" s="293"/>
      <c r="AP51" s="268"/>
      <c r="AQ51" s="268"/>
      <c r="AR51" s="268"/>
      <c r="AS51" s="268"/>
      <c r="AT51" s="268"/>
      <c r="AU51" s="269"/>
      <c r="AV51" s="303"/>
      <c r="AW51" s="189"/>
      <c r="AX51" s="78"/>
      <c r="AY51" s="5"/>
      <c r="AZ51" s="5"/>
    </row>
    <row r="52" spans="2:52" ht="18.75" customHeight="1">
      <c r="B52" s="5"/>
      <c r="C52" s="37"/>
      <c r="D52" s="288"/>
      <c r="E52" s="68"/>
      <c r="F52" s="69" t="s">
        <v>37</v>
      </c>
      <c r="G52" s="73"/>
      <c r="H52" s="69" t="s">
        <v>38</v>
      </c>
      <c r="I52" s="69"/>
      <c r="J52" s="106"/>
      <c r="K52" s="329"/>
      <c r="L52" s="330"/>
      <c r="M52" s="88"/>
      <c r="N52" s="142"/>
      <c r="O52" s="143"/>
      <c r="P52" s="25"/>
      <c r="Q52" s="24"/>
      <c r="R52" s="142"/>
      <c r="S52" s="142"/>
      <c r="T52" s="142"/>
      <c r="U52" s="142"/>
      <c r="V52" s="26"/>
      <c r="W52" s="97"/>
      <c r="X52" s="9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9"/>
      <c r="AK52" s="290">
        <f t="shared" si="0"/>
        <v>0</v>
      </c>
      <c r="AL52" s="291"/>
      <c r="AM52" s="291"/>
      <c r="AN52" s="292"/>
      <c r="AO52" s="293"/>
      <c r="AP52" s="268"/>
      <c r="AQ52" s="268"/>
      <c r="AR52" s="268"/>
      <c r="AS52" s="268"/>
      <c r="AT52" s="268"/>
      <c r="AU52" s="269"/>
      <c r="AV52" s="303"/>
      <c r="AW52" s="189"/>
      <c r="AX52" s="78"/>
      <c r="AY52" s="5"/>
      <c r="AZ52" s="5"/>
    </row>
    <row r="53" spans="2:52" ht="18.75" customHeight="1">
      <c r="B53" s="5"/>
      <c r="C53" s="37"/>
      <c r="D53" s="288"/>
      <c r="E53" s="68"/>
      <c r="F53" s="69" t="s">
        <v>37</v>
      </c>
      <c r="G53" s="73"/>
      <c r="H53" s="69" t="s">
        <v>38</v>
      </c>
      <c r="I53" s="69"/>
      <c r="J53" s="106"/>
      <c r="K53" s="329"/>
      <c r="L53" s="330"/>
      <c r="M53" s="88"/>
      <c r="N53" s="142"/>
      <c r="O53" s="143"/>
      <c r="P53" s="25"/>
      <c r="Q53" s="24"/>
      <c r="R53" s="142"/>
      <c r="S53" s="142"/>
      <c r="T53" s="142"/>
      <c r="U53" s="142"/>
      <c r="V53" s="26"/>
      <c r="W53" s="89"/>
      <c r="X53" s="90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9"/>
      <c r="AK53" s="290">
        <f t="shared" si="0"/>
        <v>0</v>
      </c>
      <c r="AL53" s="291"/>
      <c r="AM53" s="291"/>
      <c r="AN53" s="292"/>
      <c r="AO53" s="293"/>
      <c r="AP53" s="268"/>
      <c r="AQ53" s="268"/>
      <c r="AR53" s="268"/>
      <c r="AS53" s="268"/>
      <c r="AT53" s="268"/>
      <c r="AU53" s="269"/>
      <c r="AV53" s="303"/>
      <c r="AW53" s="189"/>
      <c r="AX53" s="78"/>
      <c r="AY53" s="5"/>
      <c r="AZ53" s="5"/>
    </row>
    <row r="54" spans="2:52" ht="18.75" customHeight="1" thickBot="1">
      <c r="B54" s="5"/>
      <c r="C54" s="37"/>
      <c r="D54" s="289"/>
      <c r="E54" s="70"/>
      <c r="F54" s="71" t="s">
        <v>37</v>
      </c>
      <c r="G54" s="109"/>
      <c r="H54" s="71" t="s">
        <v>38</v>
      </c>
      <c r="I54" s="71"/>
      <c r="J54" s="107"/>
      <c r="K54" s="331"/>
      <c r="L54" s="332"/>
      <c r="M54" s="99"/>
      <c r="N54" s="144"/>
      <c r="O54" s="145"/>
      <c r="P54" s="25"/>
      <c r="Q54" s="24"/>
      <c r="R54" s="142"/>
      <c r="S54" s="142"/>
      <c r="T54" s="142"/>
      <c r="U54" s="142"/>
      <c r="V54" s="26"/>
      <c r="W54" s="103"/>
      <c r="X54" s="104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7"/>
      <c r="AK54" s="272">
        <f>X54+Y54+AC54+AG54</f>
        <v>0</v>
      </c>
      <c r="AL54" s="273"/>
      <c r="AM54" s="273"/>
      <c r="AN54" s="274"/>
      <c r="AO54" s="318"/>
      <c r="AP54" s="316"/>
      <c r="AQ54" s="316"/>
      <c r="AR54" s="316"/>
      <c r="AS54" s="316"/>
      <c r="AT54" s="316"/>
      <c r="AU54" s="317"/>
      <c r="AV54" s="319"/>
      <c r="AW54" s="320"/>
      <c r="AX54" s="81"/>
      <c r="AY54" s="5"/>
      <c r="AZ54" s="5"/>
    </row>
    <row r="55" spans="2:58" ht="18.75" customHeight="1">
      <c r="B55" s="5"/>
      <c r="C55" s="5"/>
      <c r="D55" s="9" t="s">
        <v>70</v>
      </c>
      <c r="E55" s="5"/>
      <c r="F55" s="5"/>
      <c r="G55" s="5"/>
      <c r="H55" s="5"/>
      <c r="I55" s="5"/>
      <c r="J55" s="5"/>
      <c r="K55" s="6"/>
      <c r="L55" s="6"/>
      <c r="M55" s="5"/>
      <c r="N55" s="5"/>
      <c r="O55" s="5"/>
      <c r="P55" s="15"/>
      <c r="Q55" s="15"/>
      <c r="R55" s="15"/>
      <c r="S55" s="15"/>
      <c r="T55" s="15"/>
      <c r="U55" s="15"/>
      <c r="V55" s="15"/>
      <c r="W55" s="266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5"/>
      <c r="AY55" s="5"/>
      <c r="AZ55" s="5"/>
      <c r="BA55" s="5"/>
      <c r="BB55" s="2"/>
      <c r="BC55" s="2"/>
      <c r="BD55" s="2"/>
      <c r="BE55" s="2"/>
      <c r="BF55" s="2"/>
    </row>
    <row r="56" ht="4.5" customHeight="1"/>
  </sheetData>
  <sheetProtection sheet="1" scenarios="1" selectLockedCells="1"/>
  <protectedRanges>
    <protectedRange sqref="P24:V54" name="報告１"/>
    <protectedRange sqref="N24:O54" name="報告１_3"/>
    <protectedRange sqref="AW13:AW18" name="船員数_1"/>
    <protectedRange sqref="AD13:AE13" name="用途"/>
    <protectedRange sqref="AA13:AB13" name="組合"/>
    <protectedRange sqref="AM13:AN13" name="航行区域"/>
    <protectedRange sqref="AR13:AS13" name="内外航別"/>
  </protectedRanges>
  <mergeCells count="451">
    <mergeCell ref="K52:L52"/>
    <mergeCell ref="K53:L53"/>
    <mergeCell ref="K54:L54"/>
    <mergeCell ref="J15:S15"/>
    <mergeCell ref="E15:I15"/>
    <mergeCell ref="J12:L12"/>
    <mergeCell ref="K46:L46"/>
    <mergeCell ref="K47:L47"/>
    <mergeCell ref="K48:L48"/>
    <mergeCell ref="K49:L49"/>
    <mergeCell ref="K50:L50"/>
    <mergeCell ref="K51:L51"/>
    <mergeCell ref="K40:L40"/>
    <mergeCell ref="K41:L41"/>
    <mergeCell ref="K42:L42"/>
    <mergeCell ref="K43:L43"/>
    <mergeCell ref="K44:L44"/>
    <mergeCell ref="K45:L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AG14:AG16"/>
    <mergeCell ref="K20:L22"/>
    <mergeCell ref="K24:L24"/>
    <mergeCell ref="K25:L25"/>
    <mergeCell ref="K26:L26"/>
    <mergeCell ref="K27:L27"/>
    <mergeCell ref="Y26:AB26"/>
    <mergeCell ref="AC26:AF26"/>
    <mergeCell ref="AG26:AJ26"/>
    <mergeCell ref="AG24:AJ24"/>
    <mergeCell ref="AV53:AW53"/>
    <mergeCell ref="Y52:AB52"/>
    <mergeCell ref="AC52:AF52"/>
    <mergeCell ref="Y53:AB53"/>
    <mergeCell ref="AC53:AF53"/>
    <mergeCell ref="AG53:AJ53"/>
    <mergeCell ref="AK53:AN53"/>
    <mergeCell ref="AO53:AR53"/>
    <mergeCell ref="AS53:AU53"/>
    <mergeCell ref="AV54:AW54"/>
    <mergeCell ref="Y54:AB54"/>
    <mergeCell ref="AC54:AF54"/>
    <mergeCell ref="AG54:AJ54"/>
    <mergeCell ref="AK54:AN54"/>
    <mergeCell ref="AO54:AR54"/>
    <mergeCell ref="AS54:AU54"/>
    <mergeCell ref="Y51:AB51"/>
    <mergeCell ref="AC51:AF51"/>
    <mergeCell ref="AG51:AJ51"/>
    <mergeCell ref="AK51:AN51"/>
    <mergeCell ref="AO51:AR51"/>
    <mergeCell ref="AV52:AW52"/>
    <mergeCell ref="AS50:AU50"/>
    <mergeCell ref="AG52:AJ52"/>
    <mergeCell ref="AK52:AN52"/>
    <mergeCell ref="AO52:AR52"/>
    <mergeCell ref="AS52:AU52"/>
    <mergeCell ref="AV50:AW50"/>
    <mergeCell ref="AV49:AW49"/>
    <mergeCell ref="Y48:AB48"/>
    <mergeCell ref="AC48:AF48"/>
    <mergeCell ref="AS51:AU51"/>
    <mergeCell ref="AV51:AW51"/>
    <mergeCell ref="Y50:AB50"/>
    <mergeCell ref="AC50:AF50"/>
    <mergeCell ref="AG50:AJ50"/>
    <mergeCell ref="AK50:AN50"/>
    <mergeCell ref="AO50:AR50"/>
    <mergeCell ref="Y49:AB49"/>
    <mergeCell ref="AC49:AF49"/>
    <mergeCell ref="AG49:AJ49"/>
    <mergeCell ref="AK49:AN49"/>
    <mergeCell ref="AO49:AR49"/>
    <mergeCell ref="AS49:AU49"/>
    <mergeCell ref="Y47:AB47"/>
    <mergeCell ref="AC47:AF47"/>
    <mergeCell ref="AG47:AJ47"/>
    <mergeCell ref="AK47:AN47"/>
    <mergeCell ref="AO47:AR47"/>
    <mergeCell ref="AV48:AW48"/>
    <mergeCell ref="AS46:AU46"/>
    <mergeCell ref="AG48:AJ48"/>
    <mergeCell ref="AK48:AN48"/>
    <mergeCell ref="AO48:AR48"/>
    <mergeCell ref="AS48:AU48"/>
    <mergeCell ref="AV46:AW46"/>
    <mergeCell ref="AV45:AW45"/>
    <mergeCell ref="Y44:AB44"/>
    <mergeCell ref="AC44:AF44"/>
    <mergeCell ref="AS47:AU47"/>
    <mergeCell ref="AV47:AW47"/>
    <mergeCell ref="Y46:AB46"/>
    <mergeCell ref="AC46:AF46"/>
    <mergeCell ref="AG46:AJ46"/>
    <mergeCell ref="AK46:AN46"/>
    <mergeCell ref="AO46:AR46"/>
    <mergeCell ref="Y45:AB45"/>
    <mergeCell ref="AC45:AF45"/>
    <mergeCell ref="AG45:AJ45"/>
    <mergeCell ref="AK45:AN45"/>
    <mergeCell ref="AO45:AR45"/>
    <mergeCell ref="AS45:AU45"/>
    <mergeCell ref="Y43:AB43"/>
    <mergeCell ref="AC43:AF43"/>
    <mergeCell ref="AG43:AJ43"/>
    <mergeCell ref="AK43:AN43"/>
    <mergeCell ref="AO43:AR43"/>
    <mergeCell ref="AV44:AW44"/>
    <mergeCell ref="AS42:AU42"/>
    <mergeCell ref="AG44:AJ44"/>
    <mergeCell ref="AK44:AN44"/>
    <mergeCell ref="AO44:AR44"/>
    <mergeCell ref="AS44:AU44"/>
    <mergeCell ref="AV42:AW42"/>
    <mergeCell ref="AV41:AW41"/>
    <mergeCell ref="Y40:AB40"/>
    <mergeCell ref="AC40:AF40"/>
    <mergeCell ref="AS43:AU43"/>
    <mergeCell ref="AV43:AW43"/>
    <mergeCell ref="Y42:AB42"/>
    <mergeCell ref="AC42:AF42"/>
    <mergeCell ref="AG42:AJ42"/>
    <mergeCell ref="AK42:AN42"/>
    <mergeCell ref="AO42:AR42"/>
    <mergeCell ref="Y41:AB41"/>
    <mergeCell ref="AC41:AF41"/>
    <mergeCell ref="AG41:AJ41"/>
    <mergeCell ref="AK41:AN41"/>
    <mergeCell ref="AO41:AR41"/>
    <mergeCell ref="AS41:AU41"/>
    <mergeCell ref="Y39:AB39"/>
    <mergeCell ref="AC39:AF39"/>
    <mergeCell ref="AG39:AJ39"/>
    <mergeCell ref="AK39:AN39"/>
    <mergeCell ref="AO39:AR39"/>
    <mergeCell ref="AV40:AW40"/>
    <mergeCell ref="AS38:AU38"/>
    <mergeCell ref="AG40:AJ40"/>
    <mergeCell ref="AK40:AN40"/>
    <mergeCell ref="AO40:AR40"/>
    <mergeCell ref="AS40:AU40"/>
    <mergeCell ref="AV38:AW38"/>
    <mergeCell ref="AV37:AW37"/>
    <mergeCell ref="Y36:AB36"/>
    <mergeCell ref="AC36:AF36"/>
    <mergeCell ref="AS39:AU39"/>
    <mergeCell ref="AV39:AW39"/>
    <mergeCell ref="Y38:AB38"/>
    <mergeCell ref="AC38:AF38"/>
    <mergeCell ref="AG38:AJ38"/>
    <mergeCell ref="AK38:AN38"/>
    <mergeCell ref="AO38:AR38"/>
    <mergeCell ref="Y37:AB37"/>
    <mergeCell ref="AC37:AF37"/>
    <mergeCell ref="AG37:AJ37"/>
    <mergeCell ref="AK37:AN37"/>
    <mergeCell ref="AO37:AR37"/>
    <mergeCell ref="AS37:AU37"/>
    <mergeCell ref="Y35:AB35"/>
    <mergeCell ref="AC35:AF35"/>
    <mergeCell ref="AG35:AJ35"/>
    <mergeCell ref="AK35:AN35"/>
    <mergeCell ref="AO35:AR35"/>
    <mergeCell ref="AV36:AW36"/>
    <mergeCell ref="AS34:AU34"/>
    <mergeCell ref="AG36:AJ36"/>
    <mergeCell ref="AK36:AN36"/>
    <mergeCell ref="AO36:AR36"/>
    <mergeCell ref="AS36:AU36"/>
    <mergeCell ref="AV34:AW34"/>
    <mergeCell ref="AV33:AW33"/>
    <mergeCell ref="Y32:AB32"/>
    <mergeCell ref="AC32:AF32"/>
    <mergeCell ref="AS35:AU35"/>
    <mergeCell ref="AV35:AW35"/>
    <mergeCell ref="Y34:AB34"/>
    <mergeCell ref="AC34:AF34"/>
    <mergeCell ref="AG34:AJ34"/>
    <mergeCell ref="AK34:AN34"/>
    <mergeCell ref="AO34:AR34"/>
    <mergeCell ref="Y33:AB33"/>
    <mergeCell ref="AC33:AF33"/>
    <mergeCell ref="AG33:AJ33"/>
    <mergeCell ref="AK33:AN33"/>
    <mergeCell ref="AO33:AR33"/>
    <mergeCell ref="AS33:AU33"/>
    <mergeCell ref="Y31:AB31"/>
    <mergeCell ref="AC31:AF31"/>
    <mergeCell ref="AG31:AJ31"/>
    <mergeCell ref="AK31:AN31"/>
    <mergeCell ref="AO31:AR31"/>
    <mergeCell ref="AV32:AW32"/>
    <mergeCell ref="AS30:AU30"/>
    <mergeCell ref="AG32:AJ32"/>
    <mergeCell ref="AK32:AN32"/>
    <mergeCell ref="AO32:AR32"/>
    <mergeCell ref="AS32:AU32"/>
    <mergeCell ref="AV30:AW30"/>
    <mergeCell ref="AV29:AW29"/>
    <mergeCell ref="Y28:AB28"/>
    <mergeCell ref="AC28:AF28"/>
    <mergeCell ref="AS31:AU31"/>
    <mergeCell ref="AV31:AW31"/>
    <mergeCell ref="Y30:AB30"/>
    <mergeCell ref="AC30:AF30"/>
    <mergeCell ref="AG30:AJ30"/>
    <mergeCell ref="AK30:AN30"/>
    <mergeCell ref="AO30:AR30"/>
    <mergeCell ref="Y29:AB29"/>
    <mergeCell ref="AC29:AF29"/>
    <mergeCell ref="AG29:AJ29"/>
    <mergeCell ref="AK29:AN29"/>
    <mergeCell ref="AO29:AR29"/>
    <mergeCell ref="AS29:AU29"/>
    <mergeCell ref="AO28:AR28"/>
    <mergeCell ref="AS28:AU28"/>
    <mergeCell ref="AV26:AW26"/>
    <mergeCell ref="Y27:AB27"/>
    <mergeCell ref="AC27:AF27"/>
    <mergeCell ref="AG27:AJ27"/>
    <mergeCell ref="AK27:AN27"/>
    <mergeCell ref="AO27:AR27"/>
    <mergeCell ref="AV28:AW28"/>
    <mergeCell ref="AV27:AW27"/>
    <mergeCell ref="AK26:AN26"/>
    <mergeCell ref="AO26:AR26"/>
    <mergeCell ref="AS26:AU26"/>
    <mergeCell ref="AV24:AW24"/>
    <mergeCell ref="Y25:AB25"/>
    <mergeCell ref="AC25:AF25"/>
    <mergeCell ref="AG25:AJ25"/>
    <mergeCell ref="AK25:AN25"/>
    <mergeCell ref="AO25:AR25"/>
    <mergeCell ref="AS25:AU25"/>
    <mergeCell ref="AV25:AW25"/>
    <mergeCell ref="Y24:AB24"/>
    <mergeCell ref="AC24:AF24"/>
    <mergeCell ref="AS24:AU24"/>
    <mergeCell ref="D45:D54"/>
    <mergeCell ref="F31:I31"/>
    <mergeCell ref="F32:I32"/>
    <mergeCell ref="F33:I33"/>
    <mergeCell ref="E34:I34"/>
    <mergeCell ref="F30:I30"/>
    <mergeCell ref="AS27:AU27"/>
    <mergeCell ref="AG28:AJ28"/>
    <mergeCell ref="AK28:AN28"/>
    <mergeCell ref="BB20:BD25"/>
    <mergeCell ref="E42:I42"/>
    <mergeCell ref="E43:I43"/>
    <mergeCell ref="N23:O23"/>
    <mergeCell ref="R23:S23"/>
    <mergeCell ref="T23:U23"/>
    <mergeCell ref="E35:E36"/>
    <mergeCell ref="AK24:AN24"/>
    <mergeCell ref="AO24:AR24"/>
    <mergeCell ref="W55:AW55"/>
    <mergeCell ref="E37:E41"/>
    <mergeCell ref="F37:I37"/>
    <mergeCell ref="F38:I38"/>
    <mergeCell ref="F39:I39"/>
    <mergeCell ref="R39:S39"/>
    <mergeCell ref="T39:U39"/>
    <mergeCell ref="R40:S40"/>
    <mergeCell ref="T40:U40"/>
    <mergeCell ref="F40:I40"/>
    <mergeCell ref="F36:I36"/>
    <mergeCell ref="D24:I24"/>
    <mergeCell ref="D25:D44"/>
    <mergeCell ref="F28:I28"/>
    <mergeCell ref="E30:E33"/>
    <mergeCell ref="E44:I44"/>
    <mergeCell ref="F41:I41"/>
    <mergeCell ref="E29:I29"/>
    <mergeCell ref="E25:E28"/>
    <mergeCell ref="F25:I25"/>
    <mergeCell ref="F26:I26"/>
    <mergeCell ref="F27:I27"/>
    <mergeCell ref="F35:I35"/>
    <mergeCell ref="D20:I23"/>
    <mergeCell ref="P20:V20"/>
    <mergeCell ref="AK21:AN22"/>
    <mergeCell ref="AK23:AN23"/>
    <mergeCell ref="Y23:AB23"/>
    <mergeCell ref="AC23:AF23"/>
    <mergeCell ref="AG23:AJ23"/>
    <mergeCell ref="AV20:AW23"/>
    <mergeCell ref="AO23:AR23"/>
    <mergeCell ref="W21:W22"/>
    <mergeCell ref="X21:AF21"/>
    <mergeCell ref="AG21:AJ22"/>
    <mergeCell ref="AO21:AR22"/>
    <mergeCell ref="AS21:AU23"/>
    <mergeCell ref="Y22:AB22"/>
    <mergeCell ref="AX20:AX23"/>
    <mergeCell ref="J21:J22"/>
    <mergeCell ref="M21:M22"/>
    <mergeCell ref="N21:O22"/>
    <mergeCell ref="R22:S22"/>
    <mergeCell ref="P21:S21"/>
    <mergeCell ref="AC22:AF22"/>
    <mergeCell ref="T21:V21"/>
    <mergeCell ref="W20:AU20"/>
    <mergeCell ref="T22:U22"/>
    <mergeCell ref="Z13:Z18"/>
    <mergeCell ref="E13:I14"/>
    <mergeCell ref="J17:Q17"/>
    <mergeCell ref="J18:Q18"/>
    <mergeCell ref="E17:I17"/>
    <mergeCell ref="D18:I18"/>
    <mergeCell ref="AL13:AL18"/>
    <mergeCell ref="D16:D17"/>
    <mergeCell ref="E16:I16"/>
    <mergeCell ref="AR14:AR18"/>
    <mergeCell ref="AR13:AS13"/>
    <mergeCell ref="J16:Q16"/>
    <mergeCell ref="AI14:AI18"/>
    <mergeCell ref="AJ14:AJ18"/>
    <mergeCell ref="D13:D15"/>
    <mergeCell ref="T13:T18"/>
    <mergeCell ref="D7:E8"/>
    <mergeCell ref="F7:AX7"/>
    <mergeCell ref="F9:AX9"/>
    <mergeCell ref="F10:AX10"/>
    <mergeCell ref="D11:N11"/>
    <mergeCell ref="D12:H12"/>
    <mergeCell ref="R24:S24"/>
    <mergeCell ref="T24:U24"/>
    <mergeCell ref="R25:S25"/>
    <mergeCell ref="T25:U25"/>
    <mergeCell ref="R26:S26"/>
    <mergeCell ref="T26:U26"/>
    <mergeCell ref="R27:S27"/>
    <mergeCell ref="T27:U27"/>
    <mergeCell ref="R28:S28"/>
    <mergeCell ref="T28:U28"/>
    <mergeCell ref="R29:S29"/>
    <mergeCell ref="T29:U29"/>
    <mergeCell ref="T34:U34"/>
    <mergeCell ref="R35:S35"/>
    <mergeCell ref="T35:U35"/>
    <mergeCell ref="R30:S30"/>
    <mergeCell ref="T30:U30"/>
    <mergeCell ref="R31:S31"/>
    <mergeCell ref="T31:U31"/>
    <mergeCell ref="R32:S32"/>
    <mergeCell ref="T32:U32"/>
    <mergeCell ref="R36:S36"/>
    <mergeCell ref="T36:U36"/>
    <mergeCell ref="R37:S37"/>
    <mergeCell ref="T37:U37"/>
    <mergeCell ref="R38:S38"/>
    <mergeCell ref="T38:U38"/>
    <mergeCell ref="R45:S45"/>
    <mergeCell ref="T45:U45"/>
    <mergeCell ref="R46:S46"/>
    <mergeCell ref="T46:U46"/>
    <mergeCell ref="R41:S41"/>
    <mergeCell ref="T41:U41"/>
    <mergeCell ref="R42:S42"/>
    <mergeCell ref="T42:U42"/>
    <mergeCell ref="R43:S43"/>
    <mergeCell ref="T43:U43"/>
    <mergeCell ref="R54:S54"/>
    <mergeCell ref="T54:U54"/>
    <mergeCell ref="R50:S50"/>
    <mergeCell ref="T50:U50"/>
    <mergeCell ref="R51:S51"/>
    <mergeCell ref="T51:U51"/>
    <mergeCell ref="R52:S52"/>
    <mergeCell ref="T52:U52"/>
    <mergeCell ref="N34:O34"/>
    <mergeCell ref="N35:O35"/>
    <mergeCell ref="R53:S53"/>
    <mergeCell ref="T53:U53"/>
    <mergeCell ref="R47:S47"/>
    <mergeCell ref="T47:U47"/>
    <mergeCell ref="R48:S48"/>
    <mergeCell ref="T48:U48"/>
    <mergeCell ref="N36:O36"/>
    <mergeCell ref="T44:U44"/>
    <mergeCell ref="N38:O38"/>
    <mergeCell ref="N39:O39"/>
    <mergeCell ref="AS14:AS18"/>
    <mergeCell ref="R33:S33"/>
    <mergeCell ref="T33:U33"/>
    <mergeCell ref="R34:S34"/>
    <mergeCell ref="N30:O30"/>
    <mergeCell ref="N31:O31"/>
    <mergeCell ref="N32:O32"/>
    <mergeCell ref="N33:O33"/>
    <mergeCell ref="N51:O51"/>
    <mergeCell ref="AM14:AM18"/>
    <mergeCell ref="AN14:AN18"/>
    <mergeCell ref="U13:Y18"/>
    <mergeCell ref="N46:O46"/>
    <mergeCell ref="N47:O47"/>
    <mergeCell ref="AM13:AN13"/>
    <mergeCell ref="R49:S49"/>
    <mergeCell ref="T49:U49"/>
    <mergeCell ref="R44:S44"/>
    <mergeCell ref="N49:O49"/>
    <mergeCell ref="N50:O50"/>
    <mergeCell ref="J13:S14"/>
    <mergeCell ref="N40:O40"/>
    <mergeCell ref="N41:O41"/>
    <mergeCell ref="N42:O42"/>
    <mergeCell ref="N43:O43"/>
    <mergeCell ref="N44:O44"/>
    <mergeCell ref="N24:O24"/>
    <mergeCell ref="N37:O37"/>
    <mergeCell ref="N25:O25"/>
    <mergeCell ref="N26:O26"/>
    <mergeCell ref="N27:O27"/>
    <mergeCell ref="N52:O52"/>
    <mergeCell ref="N53:O53"/>
    <mergeCell ref="N54:O54"/>
    <mergeCell ref="N45:O45"/>
    <mergeCell ref="N28:O28"/>
    <mergeCell ref="N29:O29"/>
    <mergeCell ref="N48:O48"/>
    <mergeCell ref="AU13:AV13"/>
    <mergeCell ref="AU14:AV14"/>
    <mergeCell ref="AU16:AV16"/>
    <mergeCell ref="AU17:AV17"/>
    <mergeCell ref="AU18:AV18"/>
    <mergeCell ref="AO14:AO18"/>
    <mergeCell ref="AP14:AP18"/>
    <mergeCell ref="AQ13:AQ18"/>
    <mergeCell ref="AT13:AT18"/>
    <mergeCell ref="AU15:AV15"/>
    <mergeCell ref="AK14:AK18"/>
    <mergeCell ref="AD13:AE13"/>
    <mergeCell ref="AA14:AA18"/>
    <mergeCell ref="AB14:AB18"/>
    <mergeCell ref="AA13:AB13"/>
    <mergeCell ref="AD14:AD18"/>
    <mergeCell ref="AE14:AE18"/>
    <mergeCell ref="AF14:AF18"/>
    <mergeCell ref="AH14:AH18"/>
    <mergeCell ref="AC13:AC18"/>
  </mergeCells>
  <dataValidations count="4">
    <dataValidation type="list" allowBlank="1" showInputMessage="1" showErrorMessage="1" sqref="M24:M54">
      <formula1>"〇"</formula1>
    </dataValidation>
    <dataValidation type="list" allowBlank="1" showInputMessage="1" showErrorMessage="1" sqref="AD13:AE13">
      <formula1>"1,2,3,4,5,6,7,8"</formula1>
    </dataValidation>
    <dataValidation type="list" allowBlank="1" showInputMessage="1" showErrorMessage="1" sqref="AA13:AB13 AR13:AS13 K24:K54">
      <formula1>"1,2"</formula1>
    </dataValidation>
    <dataValidation type="list" allowBlank="1" showInputMessage="1" showErrorMessage="1" sqref="AM13:AN13">
      <formula1>"1,2,3,4"</formula1>
    </dataValidation>
  </dataValidations>
  <printOptions horizontalCentered="1" verticalCentered="1"/>
  <pageMargins left="0.15748031496062992" right="0.15748031496062992" top="0.31496062992125984" bottom="0.1968503937007874" header="0.1968503937007874" footer="0.5118110236220472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2021-06-01T05:28:54Z</cp:lastPrinted>
  <dcterms:created xsi:type="dcterms:W3CDTF">2002-11-25T02:22:49Z</dcterms:created>
  <dcterms:modified xsi:type="dcterms:W3CDTF">2021-06-01T05:29:30Z</dcterms:modified>
  <cp:category/>
  <cp:version/>
  <cp:contentType/>
  <cp:contentStatus/>
</cp:coreProperties>
</file>