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第2四半期'!$A$6:$HQ$6</definedName>
    <definedName name="_xlnm.Print_Area" localSheetId="0">'H25　第2四半期'!$A$1:$I$12</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<sst xmlns="http://schemas.openxmlformats.org/spreadsheetml/2006/main" count="41" uniqueCount="35">
  <si>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</si>
  <si>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</si>
  <si>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</si>
  <si>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</si>
  <si>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</si>
  <si>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</si>
  <si>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</si>
  <si>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</si>
  <si>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</si>
  <si>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</si>
  <si>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</si>
  <si>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</si>
  <si>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</si>
  <si>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</si>
  <si>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冬期における津波災害対応等検討業務</t>
    <rPh sb="0" eb="2">
      <t>トウキ</t>
    </rPh>
    <rPh sb="6" eb="8">
      <t>ツナミ</t>
    </rPh>
    <rPh sb="8" eb="10">
      <t>サイガイ</t>
    </rPh>
    <rPh sb="10" eb="12">
      <t>タイオウ</t>
    </rPh>
    <rPh sb="12" eb="13">
      <t>トウ</t>
    </rPh>
    <rPh sb="13" eb="15">
      <t>ケントウ</t>
    </rPh>
    <rPh sb="15" eb="17">
      <t>ギョウム</t>
    </rPh>
    <phoneticPr fontId="1"/>
  </si>
  <si>
    <t>（株）クマシロシステム設計</t>
    <rPh sb="1" eb="2">
      <t>カブ</t>
    </rPh>
    <rPh sb="11" eb="13">
      <t>セッケイ</t>
    </rPh>
    <phoneticPr fontId="1"/>
  </si>
  <si>
    <t>随意契約（公募）</t>
  </si>
  <si>
    <t>津波災害発生後における建設機材の広域支援について、積雪寒冷地の冬期特有の課題と対応の留意点等を検討する業務</t>
    <rPh sb="0" eb="2">
      <t>ツナミ</t>
    </rPh>
    <rPh sb="2" eb="4">
      <t>サイガイ</t>
    </rPh>
    <rPh sb="4" eb="7">
      <t>ハッセイゴ</t>
    </rPh>
    <rPh sb="11" eb="13">
      <t>ケンセツ</t>
    </rPh>
    <rPh sb="13" eb="15">
      <t>キザイ</t>
    </rPh>
    <rPh sb="16" eb="18">
      <t>コウイキ</t>
    </rPh>
    <rPh sb="18" eb="20">
      <t>シエン</t>
    </rPh>
    <rPh sb="25" eb="27">
      <t>セキセツ</t>
    </rPh>
    <rPh sb="27" eb="30">
      <t>カンレイチ</t>
    </rPh>
    <rPh sb="31" eb="33">
      <t>トウキ</t>
    </rPh>
    <rPh sb="33" eb="35">
      <t>トクユウ</t>
    </rPh>
    <rPh sb="36" eb="38">
      <t>カダイ</t>
    </rPh>
    <rPh sb="39" eb="41">
      <t>タイオウ</t>
    </rPh>
    <rPh sb="42" eb="44">
      <t>リュウイ</t>
    </rPh>
    <rPh sb="44" eb="45">
      <t>テン</t>
    </rPh>
    <rPh sb="45" eb="46">
      <t>トウ</t>
    </rPh>
    <rPh sb="47" eb="49">
      <t>ケントウ</t>
    </rPh>
    <rPh sb="51" eb="53">
      <t>ギョウム</t>
    </rPh>
    <phoneticPr fontId="1"/>
  </si>
  <si>
    <t>北海道開発局開発監理部開発調整課事業調整専門官
tel：011-709-2311      （内5476）</t>
    <rPh sb="0" eb="3">
      <t>ホッカイドウ</t>
    </rPh>
    <rPh sb="3" eb="5">
      <t>カイハツ</t>
    </rPh>
    <rPh sb="5" eb="6">
      <t>キョク</t>
    </rPh>
    <rPh sb="6" eb="8">
      <t>カイハツ</t>
    </rPh>
    <rPh sb="8" eb="10">
      <t>カンリ</t>
    </rPh>
    <rPh sb="10" eb="11">
      <t>ブ</t>
    </rPh>
    <rPh sb="11" eb="13">
      <t>カイハツ</t>
    </rPh>
    <rPh sb="13" eb="15">
      <t>チョウセイ</t>
    </rPh>
    <rPh sb="15" eb="16">
      <t>カ</t>
    </rPh>
    <rPh sb="16" eb="18">
      <t>ジギョウ</t>
    </rPh>
    <rPh sb="18" eb="20">
      <t>チョウセイ</t>
    </rPh>
    <rPh sb="20" eb="23">
      <t>センモンカン</t>
    </rPh>
    <rPh sb="47" eb="48">
      <t>ウチ</t>
    </rPh>
    <phoneticPr fontId="1"/>
  </si>
  <si>
    <t>随意契約（競争性なし）</t>
  </si>
  <si>
    <t>随意契約（企画競争）</t>
    <rPh sb="0" eb="2">
      <t>ｽﾞｲｲ</t>
    </rPh>
    <rPh sb="2" eb="4">
      <t>ｹｲﾔｸ</t>
    </rPh>
    <rPh sb="5" eb="7">
      <t>ｷｶｸ</t>
    </rPh>
    <rPh sb="7" eb="9">
      <t>ｷｮｳｿｳ</t>
    </rPh>
    <phoneticPr fontId="0" type="noConversion"/>
  </si>
  <si>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</si>
  <si>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１．新規サーバの利用環境整備、２．カルテデータのＰＤＦ化及び新規サーバへの登録作業、３．カルテデータの利用マニュアルの作成</t>
  </si>
  <si>
    <t>一般競争入札（総合評価方式）</t>
    <rPh sb="0" eb="2">
      <t>ｲｯﾊﾟﾝ</t>
    </rPh>
    <rPh sb="2" eb="4">
      <t>ｷｮｳｿｳ</t>
    </rPh>
    <rPh sb="4" eb="6">
      <t>ﾆｭｳｻﾂ</t>
    </rPh>
    <rPh sb="7" eb="9">
      <t>ｿｳｺﾞｳ</t>
    </rPh>
    <rPh sb="9" eb="11">
      <t>ﾋｮｳｶ</t>
    </rPh>
    <rPh sb="11" eb="13">
      <t>ﾎｳｼｷ</t>
    </rPh>
    <phoneticPr fontId="0" type="noConversion"/>
  </si>
  <si>
    <t>（株）長大</t>
  </si>
  <si>
    <t>事業評価データの運用環境改良業務</t>
  </si>
  <si>
    <t>１．設計・施工一括発注方式等の実施状況及び運用上の課題の整理、２．ＣＭ方式の実施状況及び運用上の課題の整理　  　</t>
  </si>
  <si>
    <t>（株）建設技術研究所</t>
  </si>
  <si>
    <t>多様な入札・契約方式の実施状況及び運用上の課題に関する調査業務</t>
  </si>
  <si>
    <t>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t>
  </si>
  <si>
    <t>（一財）国土技術研究センター</t>
  </si>
  <si>
    <t>調査・設計等分野における入札制度の改善に関する調査業務</t>
  </si>
  <si>
    <t>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t>
  </si>
  <si>
    <t>公共工事における新しい総合評価方式の導入効果整理業務</t>
  </si>
  <si>
    <t>【会計名：社会資本整備事業特別会計　業務勘定】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ギョウム</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</si>
</sst>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6">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3" borderId="1" xfId="0" applyFont="1" applyFill="1" applyBorder="1" applyAlignment="1">
      <alignment horizontal="center"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76" fontId="3" fillId="0" borderId="1" xfId="0" applyNumberFormat="1"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3" fillId="0" borderId="2" xfId="0" applyFont="1" applyBorder="1" applyAlignment="1">
      <alignment horizontal="left" vertical="center" wrapText="1"/>
    </xf>
    <xf numFmtId="178" fontId="3" fillId="3" borderId="2" xfId="0" applyNumberFormat="1" applyFont="1" applyFill="1" applyBorder="1" applyAlignment="1">
      <alignment horizontal="center" vertical="center" shrinkToFit="1"/>
    </xf>
    <xf numFmtId="0" fontId="3" fillId="3" borderId="2" xfId="0" applyNumberFormat="1" applyFont="1" applyFill="1" applyBorder="1" applyAlignment="1">
      <alignment vertical="center"/>
    </xf>
    <xf numFmtId="0" fontId="3" fillId="3" borderId="2" xfId="0" applyFont="1" applyFill="1" applyBorder="1" applyAlignment="1">
      <alignment horizontal="left" vertical="center" wrapText="1"/>
    </xf>
    <xf numFmtId="177" fontId="3" fillId="3" borderId="2" xfId="0" applyNumberFormat="1" applyFont="1" applyFill="1" applyBorder="1" applyAlignment="1">
      <alignment horizontal="right" vertical="center" shrinkToFit="1"/>
    </xf>
    <xf numFmtId="14" fontId="3" fillId="3"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27"/>
  <sheetViews>
    <sheetView tabSelected="1" view="pageBreakPreview" zoomScale="70" zoomScaleNormal="100" zoomScaleSheetLayoutView="70" workbookViewId="0">
      <selection activeCell="G3" sqref="G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4" ht="15" customHeight="1">
      <c r="A1" s="6"/>
      <c r="B1" s="7"/>
      <c r="C1" s="7"/>
      <c r="D1" s="8"/>
      <c r="E1" s="7"/>
      <c r="F1" s="7"/>
      <c r="G1" s="7"/>
    </row>
    <row r="2" spans="1:224" ht="15" customHeight="1"/>
    <row r="3" spans="1:224" ht="20.100000000000001" customHeight="1">
      <c r="A3" s="3" t="s">
        <v>34</v>
      </c>
      <c r="F3" s="5"/>
      <c r="G3" s="5"/>
      <c r="HP3" s="1" t="s">
        <v>7</v>
      </c>
    </row>
    <row r="4" spans="1:224">
      <c r="F4" s="4"/>
      <c r="G4" s="4"/>
      <c r="I4" s="9" t="s">
        <v>4</v>
      </c>
      <c r="HP4" s="1" t="s">
        <v>9</v>
      </c>
    </row>
    <row r="5" spans="1:224" s="10" customFormat="1" ht="24.95" customHeight="1">
      <c r="A5" s="47" t="s">
        <v>0</v>
      </c>
      <c r="B5" s="49" t="s">
        <v>3</v>
      </c>
      <c r="C5" s="51" t="s">
        <v>12</v>
      </c>
      <c r="D5" s="53" t="s">
        <v>1</v>
      </c>
      <c r="E5" s="55" t="s">
        <v>2</v>
      </c>
      <c r="F5" s="51" t="s">
        <v>13</v>
      </c>
      <c r="G5" s="47" t="s">
        <v>11</v>
      </c>
      <c r="H5" s="47" t="s">
        <v>5</v>
      </c>
      <c r="I5" s="47" t="s">
        <v>6</v>
      </c>
      <c r="HP5" s="10" t="s">
        <v>10</v>
      </c>
    </row>
    <row r="6" spans="1:224" s="10" customFormat="1" ht="19.5" customHeight="1">
      <c r="A6" s="48"/>
      <c r="B6" s="50"/>
      <c r="C6" s="52"/>
      <c r="D6" s="54"/>
      <c r="E6" s="52"/>
      <c r="F6" s="52"/>
      <c r="G6" s="47"/>
      <c r="H6" s="47"/>
      <c r="I6" s="47"/>
      <c r="HP6" s="10" t="s">
        <v>8</v>
      </c>
    </row>
    <row r="7" spans="1:224" ht="173.25" customHeight="1">
      <c r="A7" s="11">
        <v>1</v>
      </c>
      <c r="B7" s="25" t="s">
        <v>33</v>
      </c>
      <c r="C7" s="25" t="s">
        <v>27</v>
      </c>
      <c r="D7" s="26" t="s">
        <v>20</v>
      </c>
      <c r="E7" s="23">
        <v>11000000</v>
      </c>
      <c r="F7" s="30">
        <v>41521</v>
      </c>
      <c r="G7" s="28" t="s">
        <v>32</v>
      </c>
      <c r="H7" s="27" t="s">
        <v>21</v>
      </c>
      <c r="I7" s="24"/>
    </row>
    <row r="8" spans="1:224" ht="176.25" customHeight="1">
      <c r="A8" s="11">
        <v>2</v>
      </c>
      <c r="B8" s="25" t="s">
        <v>31</v>
      </c>
      <c r="C8" s="25" t="s">
        <v>30</v>
      </c>
      <c r="D8" s="26" t="s">
        <v>20</v>
      </c>
      <c r="E8" s="23">
        <v>14000000</v>
      </c>
      <c r="F8" s="30">
        <v>41522</v>
      </c>
      <c r="G8" s="28" t="s">
        <v>29</v>
      </c>
      <c r="H8" s="27" t="s">
        <v>21</v>
      </c>
      <c r="I8" s="24"/>
    </row>
    <row r="9" spans="1:224" ht="102" customHeight="1">
      <c r="A9" s="11">
        <v>3</v>
      </c>
      <c r="B9" s="25" t="s">
        <v>28</v>
      </c>
      <c r="C9" s="25" t="s">
        <v>27</v>
      </c>
      <c r="D9" s="26" t="s">
        <v>20</v>
      </c>
      <c r="E9" s="23">
        <v>8925000</v>
      </c>
      <c r="F9" s="30">
        <v>41536</v>
      </c>
      <c r="G9" s="28" t="s">
        <v>26</v>
      </c>
      <c r="H9" s="27" t="s">
        <v>21</v>
      </c>
      <c r="I9" s="24"/>
    </row>
    <row r="10" spans="1:224" ht="102" customHeight="1">
      <c r="A10" s="11">
        <v>4</v>
      </c>
      <c r="B10" s="25" t="s">
        <v>14</v>
      </c>
      <c r="C10" s="25" t="s">
        <v>15</v>
      </c>
      <c r="D10" s="26" t="s">
        <v>16</v>
      </c>
      <c r="E10" s="23">
        <v>4998000</v>
      </c>
      <c r="F10" s="30">
        <v>41541</v>
      </c>
      <c r="G10" s="28" t="s">
        <v>17</v>
      </c>
      <c r="H10" s="29" t="s">
        <v>18</v>
      </c>
      <c r="I10" s="24"/>
      <c r="HP10" s="1" t="s">
        <v>19</v>
      </c>
    </row>
    <row r="11" spans="1:224" ht="86.25" thickBot="1">
      <c r="A11" s="31">
        <v>5</v>
      </c>
      <c r="B11" s="39" t="s">
        <v>25</v>
      </c>
      <c r="C11" s="39" t="s">
        <v>24</v>
      </c>
      <c r="D11" s="36" t="s">
        <v>23</v>
      </c>
      <c r="E11" s="40">
        <v>4095000</v>
      </c>
      <c r="F11" s="37">
        <v>41543</v>
      </c>
      <c r="G11" s="41" t="s">
        <v>22</v>
      </c>
      <c r="H11" s="42" t="s">
        <v>21</v>
      </c>
      <c r="I11" s="38"/>
    </row>
    <row r="12" spans="1:224" s="10" customFormat="1" ht="30" customHeight="1" thickBot="1">
      <c r="A12" s="43"/>
      <c r="B12" s="44"/>
      <c r="C12" s="44"/>
      <c r="D12" s="45"/>
      <c r="E12" s="32">
        <v>43018000</v>
      </c>
      <c r="F12" s="33"/>
      <c r="G12" s="34"/>
      <c r="H12" s="12"/>
      <c r="I12" s="35"/>
    </row>
    <row r="13" spans="1:224" ht="21.75" customHeight="1">
      <c r="A13" s="13"/>
      <c r="B13" s="14"/>
      <c r="C13" s="14"/>
      <c r="D13" s="15"/>
      <c r="E13" s="16"/>
      <c r="F13" s="17"/>
      <c r="G13" s="17"/>
      <c r="H13" s="16"/>
      <c r="I13" s="18"/>
    </row>
    <row r="14" spans="1:224" ht="21.75" customHeight="1"/>
    <row r="15" spans="1:224" ht="21.75" customHeight="1">
      <c r="A15" s="19"/>
    </row>
    <row r="16" spans="1:224" ht="15.75" customHeight="1">
      <c r="B16" s="20"/>
    </row>
    <row r="17" spans="1:225" ht="21.75" customHeight="1">
      <c r="A17" s="19"/>
    </row>
    <row r="18" spans="1:225" ht="21.75" customHeight="1"/>
    <row r="19" spans="1:225" ht="21.75" customHeight="1">
      <c r="HP19" s="5"/>
      <c r="HQ19" s="5"/>
    </row>
    <row r="20" spans="1:225" ht="21.75" customHeight="1"/>
    <row r="21" spans="1:225" ht="21.75" customHeight="1"/>
    <row r="22" spans="1:225" ht="21.75" customHeight="1"/>
    <row r="23" spans="1:225" ht="21.75" customHeight="1"/>
    <row r="24" spans="1:225" ht="21.75" customHeight="1"/>
    <row r="25" spans="1:225" ht="20.25" customHeight="1"/>
    <row r="26" spans="1:225" s="5" customFormat="1" ht="23.25" customHeight="1">
      <c r="A26" s="21"/>
      <c r="D26" s="22"/>
      <c r="HM26" s="1"/>
      <c r="HN26" s="1"/>
      <c r="HP26" s="1"/>
      <c r="HQ26" s="1"/>
    </row>
    <row r="27" spans="1:225" ht="23.25" customHeight="1">
      <c r="A27" s="46"/>
      <c r="B27" s="46"/>
      <c r="C27" s="46"/>
      <c r="D27" s="46"/>
    </row>
  </sheetData>
  <mergeCells count="10">
    <mergeCell ref="A27:D27"/>
    <mergeCell ref="G5:G6"/>
    <mergeCell ref="H5:H6"/>
    <mergeCell ref="I5:I6"/>
    <mergeCell ref="A5:A6"/>
    <mergeCell ref="B5:B6"/>
    <mergeCell ref="C5:C6"/>
    <mergeCell ref="D5:D6"/>
    <mergeCell ref="E5:E6"/>
    <mergeCell ref="F5:F6"/>
  </mergeCells>
  <phoneticPr fontId="1"/>
  <dataValidations count="1">
    <dataValidation type="list" allowBlank="1" showInputMessage="1" sqref="D8: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2014-06-16T02:09:31Z</cp:lastPrinted>
  <dcterms:created xsi:type="dcterms:W3CDTF">2009-03-05T11:36:14Z</dcterms:created>
  <dcterms:modified xsi:type="dcterms:W3CDTF">2014-06-16T02:09:32Z</dcterms:modified>
</cp:coreProperties>
</file>