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都道府県送付先" sheetId="1" r:id="rId1"/>
    <sheet name="Sheet1" sheetId="2" r:id="rId2"/>
  </sheets>
  <definedNames>
    <definedName name="_xlnm.Print_Area" localSheetId="0">'都道府県送付先'!$A$1:$J$49</definedName>
  </definedNames>
  <calcPr fullCalcOnLoad="1" refMode="R1C1"/>
</workbook>
</file>

<file path=xl/sharedStrings.xml><?xml version="1.0" encoding="utf-8"?>
<sst xmlns="http://schemas.openxmlformats.org/spreadsheetml/2006/main" count="429" uniqueCount="341">
  <si>
    <t>郵便番号</t>
  </si>
  <si>
    <t>住　　　　　　　　　　所</t>
  </si>
  <si>
    <t>青森市長島１－１－１</t>
  </si>
  <si>
    <t>盛岡市内丸１０－１</t>
  </si>
  <si>
    <t>仙台市青葉区本町３－８－１</t>
  </si>
  <si>
    <t>秋田市山王４－１－１</t>
  </si>
  <si>
    <t>山形市松波２－８－１</t>
  </si>
  <si>
    <t>福島市杉妻町２－１６</t>
  </si>
  <si>
    <t>水戸市笠原町９７８－６</t>
  </si>
  <si>
    <t>宇都宮市塙田１－１－２０</t>
  </si>
  <si>
    <t>前橋市大手町１－１－１</t>
  </si>
  <si>
    <t>さいたま市浦和区高砂３－１５－１</t>
  </si>
  <si>
    <t>千葉市中央区市場町１－１</t>
  </si>
  <si>
    <t>新宿区西新宿２－８－１</t>
  </si>
  <si>
    <t>横浜市中区日本大通１</t>
  </si>
  <si>
    <t>甲府市丸ノ内１－６－１</t>
  </si>
  <si>
    <t>富山市新総曲輪１－７</t>
  </si>
  <si>
    <t>金沢市鞍月１－１</t>
  </si>
  <si>
    <t>福井市大手３－１７－１</t>
  </si>
  <si>
    <t>長野市大字南長野字幅下６９２－２</t>
  </si>
  <si>
    <t>岐阜市薮田南２－１－１</t>
  </si>
  <si>
    <t>名古屋市中区三の丸３－１－２</t>
  </si>
  <si>
    <t>津市広明町１３</t>
  </si>
  <si>
    <t>大津市京町４－１－１</t>
  </si>
  <si>
    <t>京都市上京区下立売通新町西入薮ノ内町</t>
  </si>
  <si>
    <t>大阪市中央区大手前２</t>
  </si>
  <si>
    <t>神戸市中央区下山手通５－１０－１</t>
  </si>
  <si>
    <t>奈良市登大路町３０</t>
  </si>
  <si>
    <t>和歌山市小松原通１－１</t>
  </si>
  <si>
    <t>鳥取市東町１－２２０</t>
  </si>
  <si>
    <t>広島市中区基町１０－５２</t>
  </si>
  <si>
    <t>山口市滝町１－１</t>
  </si>
  <si>
    <t>徳島市万代町１－１</t>
  </si>
  <si>
    <t>高松市番町４－１－１０</t>
  </si>
  <si>
    <t>松山市一番町４－４－２</t>
  </si>
  <si>
    <t>高知市丸ノ内１－２－２０</t>
  </si>
  <si>
    <t>福岡市博多区東公園７－７</t>
  </si>
  <si>
    <t>佐賀市城内１－１－５９</t>
  </si>
  <si>
    <t>長崎市江戸町２－１３</t>
  </si>
  <si>
    <t>静岡市葵区追手町９－６</t>
  </si>
  <si>
    <t>那覇市泉崎１－２－２</t>
  </si>
  <si>
    <t>熊本市水前寺６－１８－１</t>
  </si>
  <si>
    <t>大分市大手町３－１－１</t>
  </si>
  <si>
    <t>宮崎市橘通東２－１０－１</t>
  </si>
  <si>
    <t>鹿児島市鴨池新町１０－１</t>
  </si>
  <si>
    <t>新潟市中央区新光町４－１</t>
  </si>
  <si>
    <t>北海道</t>
  </si>
  <si>
    <t>060-8588</t>
  </si>
  <si>
    <t>青森県</t>
  </si>
  <si>
    <t>030-8570</t>
  </si>
  <si>
    <t>岩手県</t>
  </si>
  <si>
    <t>020-8570</t>
  </si>
  <si>
    <t>宮城県</t>
  </si>
  <si>
    <t>980-8570</t>
  </si>
  <si>
    <t>秋田県</t>
  </si>
  <si>
    <t>010-8570</t>
  </si>
  <si>
    <t>山形県</t>
  </si>
  <si>
    <t>990-8570</t>
  </si>
  <si>
    <t>福島県</t>
  </si>
  <si>
    <t>960-8670</t>
  </si>
  <si>
    <t>茨城県</t>
  </si>
  <si>
    <t>310-8555</t>
  </si>
  <si>
    <t>栃木県</t>
  </si>
  <si>
    <t>320-8501</t>
  </si>
  <si>
    <t>群馬県</t>
  </si>
  <si>
    <t>371-8570</t>
  </si>
  <si>
    <t>埼玉県</t>
  </si>
  <si>
    <t>330-9301</t>
  </si>
  <si>
    <t>千葉県</t>
  </si>
  <si>
    <t>260-8667</t>
  </si>
  <si>
    <t>東京都</t>
  </si>
  <si>
    <t>163-8001</t>
  </si>
  <si>
    <t>神奈川県</t>
  </si>
  <si>
    <t>231-8588</t>
  </si>
  <si>
    <t>新潟県</t>
  </si>
  <si>
    <t>950-8570</t>
  </si>
  <si>
    <t>富山県</t>
  </si>
  <si>
    <t>930-8501</t>
  </si>
  <si>
    <t>石川県</t>
  </si>
  <si>
    <t>920-8580</t>
  </si>
  <si>
    <t>福井県</t>
  </si>
  <si>
    <t>910-8580</t>
  </si>
  <si>
    <t>長野県</t>
  </si>
  <si>
    <t>岐阜県</t>
  </si>
  <si>
    <t>500-8570</t>
  </si>
  <si>
    <t>静岡県</t>
  </si>
  <si>
    <t>420-8601</t>
  </si>
  <si>
    <t>愛知県</t>
  </si>
  <si>
    <t>460-8501</t>
  </si>
  <si>
    <t>三重県</t>
  </si>
  <si>
    <t>514-8570</t>
  </si>
  <si>
    <t>滋賀県</t>
  </si>
  <si>
    <t>520-8577</t>
  </si>
  <si>
    <t>京都府</t>
  </si>
  <si>
    <t>大阪府</t>
  </si>
  <si>
    <t>540-8570</t>
  </si>
  <si>
    <t>兵庫県</t>
  </si>
  <si>
    <t>650-8567</t>
  </si>
  <si>
    <t>奈良県</t>
  </si>
  <si>
    <t>630-8501</t>
  </si>
  <si>
    <t>和歌山県</t>
  </si>
  <si>
    <t>640-8585</t>
  </si>
  <si>
    <t>鳥取県</t>
  </si>
  <si>
    <t>680-8570</t>
  </si>
  <si>
    <t>島根県</t>
  </si>
  <si>
    <t>岡山県</t>
  </si>
  <si>
    <t>700-8570</t>
  </si>
  <si>
    <t>広島県</t>
  </si>
  <si>
    <t>730-8511</t>
  </si>
  <si>
    <t>山口県</t>
  </si>
  <si>
    <t>753-8501</t>
  </si>
  <si>
    <t>徳島県</t>
  </si>
  <si>
    <t>770-8570</t>
  </si>
  <si>
    <t>香川県</t>
  </si>
  <si>
    <t>760-8570</t>
  </si>
  <si>
    <t>愛媛県</t>
  </si>
  <si>
    <t>790-8570</t>
  </si>
  <si>
    <t>高知県</t>
  </si>
  <si>
    <t>780-8570</t>
  </si>
  <si>
    <t>福岡県</t>
  </si>
  <si>
    <t>佐賀県</t>
  </si>
  <si>
    <t>840-8570</t>
  </si>
  <si>
    <t>長崎県</t>
  </si>
  <si>
    <t>850-8570</t>
  </si>
  <si>
    <t>熊本県</t>
  </si>
  <si>
    <t>862-8570</t>
  </si>
  <si>
    <t>大分県</t>
  </si>
  <si>
    <t>870-8501</t>
  </si>
  <si>
    <t>宮崎県</t>
  </si>
  <si>
    <t>鹿児島</t>
  </si>
  <si>
    <t>890-8577</t>
  </si>
  <si>
    <t>沖縄県</t>
  </si>
  <si>
    <t>900-8570</t>
  </si>
  <si>
    <t>　</t>
  </si>
  <si>
    <t>400-8501</t>
  </si>
  <si>
    <t>380-8570</t>
  </si>
  <si>
    <t>602-8570</t>
  </si>
  <si>
    <t>812-8577</t>
  </si>
  <si>
    <t>880-8501</t>
  </si>
  <si>
    <t>山梨県</t>
  </si>
  <si>
    <t xml:space="preserve"> 担　当　部　署</t>
  </si>
  <si>
    <t>札幌市中央区北３条西６丁目</t>
  </si>
  <si>
    <t>岡山市北区内山下２－４－６</t>
  </si>
  <si>
    <t>023</t>
  </si>
  <si>
    <t>630</t>
  </si>
  <si>
    <t>028</t>
  </si>
  <si>
    <t>-</t>
  </si>
  <si>
    <t>623</t>
  </si>
  <si>
    <t>2386</t>
  </si>
  <si>
    <t>076</t>
  </si>
  <si>
    <t>225</t>
  </si>
  <si>
    <t>1711</t>
  </si>
  <si>
    <t>954</t>
  </si>
  <si>
    <t>6497</t>
  </si>
  <si>
    <t>078</t>
  </si>
  <si>
    <t>086</t>
  </si>
  <si>
    <t>226</t>
  </si>
  <si>
    <t>7459</t>
  </si>
  <si>
    <t>513</t>
  </si>
  <si>
    <t>3814</t>
  </si>
  <si>
    <t>088</t>
  </si>
  <si>
    <t>621</t>
  </si>
  <si>
    <t>2516</t>
  </si>
  <si>
    <t>087</t>
  </si>
  <si>
    <t>832</t>
  </si>
  <si>
    <t>3512</t>
  </si>
  <si>
    <t>095</t>
  </si>
  <si>
    <t>894</t>
  </si>
  <si>
    <t>096</t>
  </si>
  <si>
    <t>333</t>
  </si>
  <si>
    <t>098</t>
  </si>
  <si>
    <t>866</t>
  </si>
  <si>
    <t>2384</t>
  </si>
  <si>
    <t>交通基盤部管理局政策監付</t>
  </si>
  <si>
    <t>電話番号</t>
  </si>
  <si>
    <t>690-0887</t>
  </si>
  <si>
    <t>松江市殿町８</t>
  </si>
  <si>
    <t xml:space="preserve">          平成２５年度「国土と交通に関する図画コンクール」　各都道府県担当部署一覧</t>
  </si>
  <si>
    <t>建設部建設政策局建設政策課事業調整グループ</t>
  </si>
  <si>
    <t>県土整備部監理課</t>
  </si>
  <si>
    <t>県土整備部県土整備企画室</t>
  </si>
  <si>
    <t>土木部土木総務課総務班</t>
  </si>
  <si>
    <t>建設交通部建設交通政策課企画・広報班</t>
  </si>
  <si>
    <t>県土整備部管理課</t>
  </si>
  <si>
    <t>土木部企画技術総室土木企画課　</t>
  </si>
  <si>
    <t>土木部監理課企画室</t>
  </si>
  <si>
    <t>県土整備部監理課企画調整担当（総務）</t>
  </si>
  <si>
    <t>県土整備部監理課総務企画係</t>
  </si>
  <si>
    <t>県土整備部県土整備政策課</t>
  </si>
  <si>
    <t>県土整備部県土整備政策課政策室</t>
  </si>
  <si>
    <t>建設局総務部総務課広報係</t>
  </si>
  <si>
    <t>県土整備局総務室企画調整グループ</t>
  </si>
  <si>
    <t>土木部監理課総務係　　　</t>
  </si>
  <si>
    <t>土木部管理課管理係</t>
  </si>
  <si>
    <t>土木部監理課管理グル－プ</t>
  </si>
  <si>
    <t>土木部政策推進グループ</t>
  </si>
  <si>
    <t>県土整備部県土整備総務課</t>
  </si>
  <si>
    <t>建設部建設政策課総務係</t>
  </si>
  <si>
    <t>県土整備部建設政策課</t>
  </si>
  <si>
    <t>建設部建設総務課</t>
  </si>
  <si>
    <t>県土整備部県土整備総務室企画広報班</t>
  </si>
  <si>
    <t>土木交通部監理課 総務担当主事</t>
  </si>
  <si>
    <t>建設交通部監理課</t>
  </si>
  <si>
    <t>都市整備部都市整備総務課総務・企画グループ</t>
  </si>
  <si>
    <t>県土整備部県土企画局総務課</t>
  </si>
  <si>
    <t>県土マネジメント部企画管理室</t>
  </si>
  <si>
    <t>県土整備部県土整備政策局県土整備総務課</t>
  </si>
  <si>
    <t>県土整備部県土総務課</t>
  </si>
  <si>
    <t>土木部土木総務課総務グループ</t>
  </si>
  <si>
    <t>土木部監理課副参事</t>
  </si>
  <si>
    <t>土木局土木総務課</t>
  </si>
  <si>
    <t>土木建築部監理課総務管理班</t>
  </si>
  <si>
    <t>県土整備部県土整備政策課総務担当</t>
  </si>
  <si>
    <t>土木部土木監理課</t>
  </si>
  <si>
    <t>土木管理局土木管理課</t>
  </si>
  <si>
    <t>土木部建設管理課</t>
  </si>
  <si>
    <t>県土整備部県土整備総務課総務係</t>
  </si>
  <si>
    <t>県土づくり本部建設・技術課</t>
  </si>
  <si>
    <t>土木部監理課</t>
  </si>
  <si>
    <t>土木部監理課総務班</t>
  </si>
  <si>
    <t>土木建築部建設政策課企画・アセットマネジメント推進班</t>
  </si>
  <si>
    <t>県土整備部管理課企画調整担当</t>
  </si>
  <si>
    <t>土木部監理課企画調整係</t>
  </si>
  <si>
    <t>土木建築部土木企画課</t>
  </si>
  <si>
    <t>011</t>
  </si>
  <si>
    <t>-</t>
  </si>
  <si>
    <t>204</t>
  </si>
  <si>
    <t>4111</t>
  </si>
  <si>
    <t>017</t>
  </si>
  <si>
    <t>－</t>
  </si>
  <si>
    <t>734</t>
  </si>
  <si>
    <t>9639</t>
  </si>
  <si>
    <t xml:space="preserve">019 </t>
  </si>
  <si>
    <t>629</t>
  </si>
  <si>
    <t>5846</t>
  </si>
  <si>
    <t>018</t>
  </si>
  <si>
    <t xml:space="preserve">860 </t>
  </si>
  <si>
    <t>2415</t>
  </si>
  <si>
    <t>－</t>
  </si>
  <si>
    <t>－</t>
  </si>
  <si>
    <t>2570</t>
  </si>
  <si>
    <t>024</t>
  </si>
  <si>
    <t>-</t>
  </si>
  <si>
    <t>521</t>
  </si>
  <si>
    <t>7457</t>
  </si>
  <si>
    <t>029</t>
  </si>
  <si>
    <t>301</t>
  </si>
  <si>
    <t>4316</t>
  </si>
  <si>
    <t>027</t>
  </si>
  <si>
    <t>226</t>
  </si>
  <si>
    <t>3513</t>
  </si>
  <si>
    <t>048</t>
  </si>
  <si>
    <t>830</t>
  </si>
  <si>
    <t>5363</t>
  </si>
  <si>
    <t>043</t>
  </si>
  <si>
    <t>223</t>
  </si>
  <si>
    <t>3164</t>
  </si>
  <si>
    <t>03</t>
  </si>
  <si>
    <t>5320</t>
  </si>
  <si>
    <t>5212</t>
  </si>
  <si>
    <t>045</t>
  </si>
  <si>
    <t>210</t>
  </si>
  <si>
    <t>6019</t>
  </si>
  <si>
    <t>025</t>
  </si>
  <si>
    <t>280</t>
  </si>
  <si>
    <t>5384</t>
  </si>
  <si>
    <t>076</t>
  </si>
  <si>
    <t>444</t>
  </si>
  <si>
    <t>3307</t>
  </si>
  <si>
    <t>0776</t>
  </si>
  <si>
    <t>20</t>
  </si>
  <si>
    <t>0465</t>
  </si>
  <si>
    <t>055</t>
  </si>
  <si>
    <t>223</t>
  </si>
  <si>
    <t>1671</t>
  </si>
  <si>
    <t>026</t>
  </si>
  <si>
    <t>235</t>
  </si>
  <si>
    <t>7291</t>
  </si>
  <si>
    <t>058</t>
  </si>
  <si>
    <t>272</t>
  </si>
  <si>
    <t>1111</t>
  </si>
  <si>
    <t>054</t>
  </si>
  <si>
    <t>221</t>
  </si>
  <si>
    <t>3190</t>
  </si>
  <si>
    <t>052</t>
  </si>
  <si>
    <t>059</t>
  </si>
  <si>
    <t>224</t>
  </si>
  <si>
    <t>2762</t>
  </si>
  <si>
    <t>077</t>
  </si>
  <si>
    <t>528</t>
  </si>
  <si>
    <t>4111</t>
  </si>
  <si>
    <t>075</t>
  </si>
  <si>
    <t>414</t>
  </si>
  <si>
    <t>5181</t>
  </si>
  <si>
    <t>06</t>
  </si>
  <si>
    <t>6941</t>
  </si>
  <si>
    <t>0351</t>
  </si>
  <si>
    <t>341</t>
  </si>
  <si>
    <t>7711</t>
  </si>
  <si>
    <t>0742</t>
  </si>
  <si>
    <t>27</t>
  </si>
  <si>
    <t>7489</t>
  </si>
  <si>
    <t>073</t>
  </si>
  <si>
    <t>441</t>
  </si>
  <si>
    <t>3060</t>
  </si>
  <si>
    <t>0857</t>
  </si>
  <si>
    <t>26</t>
  </si>
  <si>
    <t>7454</t>
  </si>
  <si>
    <t>0852</t>
  </si>
  <si>
    <t>22</t>
  </si>
  <si>
    <t>5913</t>
  </si>
  <si>
    <t>082</t>
  </si>
  <si>
    <t>083</t>
  </si>
  <si>
    <t>933</t>
  </si>
  <si>
    <t>3610</t>
  </si>
  <si>
    <t xml:space="preserve">089 </t>
  </si>
  <si>
    <t>912</t>
  </si>
  <si>
    <t>2640</t>
  </si>
  <si>
    <t>088</t>
  </si>
  <si>
    <t>823</t>
  </si>
  <si>
    <t>9811</t>
  </si>
  <si>
    <t>092</t>
  </si>
  <si>
    <t>641</t>
  </si>
  <si>
    <t>4457</t>
  </si>
  <si>
    <t>0952</t>
  </si>
  <si>
    <t>25</t>
  </si>
  <si>
    <t>7168</t>
  </si>
  <si>
    <t>3013</t>
  </si>
  <si>
    <t>2482</t>
  </si>
  <si>
    <t>097</t>
  </si>
  <si>
    <t>506</t>
  </si>
  <si>
    <t>4555</t>
  </si>
  <si>
    <t>0985</t>
  </si>
  <si>
    <t>26</t>
  </si>
  <si>
    <t>7684</t>
  </si>
  <si>
    <t>099</t>
  </si>
  <si>
    <t>286</t>
  </si>
  <si>
    <t>3488</t>
  </si>
  <si>
    <t>022</t>
  </si>
  <si>
    <t>211</t>
  </si>
  <si>
    <t>3112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</si>
</sst>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12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 shrinkToFit="1"/>
    </xf>
    <xf numFmtId="0" fontId="9" fillId="0" borderId="11" xfId="0" applyFont="1" applyBorder="1" applyAlignment="1">
      <alignment vertical="center"/>
    </xf>
    <xf numFmtId="0" fontId="2" fillId="33" borderId="14" xfId="0" applyFont="1" applyFill="1" applyBorder="1" applyAlignment="1">
      <alignment vertical="center" shrinkToFit="1"/>
    </xf>
    <xf numFmtId="0" fontId="2" fillId="33" borderId="0" xfId="0" applyFont="1" applyFill="1" applyAlignment="1">
      <alignment shrinkToFit="1"/>
    </xf>
    <xf numFmtId="0" fontId="4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left" vertical="center" shrinkToFit="1"/>
    </xf>
    <xf numFmtId="49" fontId="2" fillId="34" borderId="12" xfId="0" applyNumberFormat="1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60" zoomScaleNormal="60" zoomScaleSheetLayoutView="55" workbookViewId="0" topLeftCell="A1">
      <selection activeCell="E11" sqref="E11"/>
    </sheetView>
  </sheetViews>
  <sheetFormatPr defaultColWidth="9.00390625" defaultRowHeight="28.5" customHeight="1"/>
  <cols>
    <col min="1" max="1" width="4.50390625" style="9" customWidth="1"/>
    <col min="2" max="2" width="13.625" style="2" bestFit="1" customWidth="1"/>
    <col min="3" max="3" width="59.125" style="25" customWidth="1"/>
    <col min="4" max="4" width="13.25390625" style="2" customWidth="1"/>
    <col min="5" max="5" width="57.25390625" style="2" bestFit="1" customWidth="1"/>
    <col min="6" max="6" width="9.00390625" style="11" bestFit="1" customWidth="1"/>
    <col min="7" max="7" width="3.625" style="12" customWidth="1"/>
    <col min="8" max="8" width="6.625" style="13" bestFit="1" customWidth="1"/>
    <col min="9" max="9" width="4.125" style="12" customWidth="1"/>
    <col min="10" max="10" width="9.00390625" style="14" bestFit="1" customWidth="1"/>
    <col min="11" max="16384" width="9.00390625" style="2" customWidth="1"/>
  </cols>
  <sheetData>
    <row r="1" spans="1:10" ht="105" customHeight="1">
      <c r="A1" s="1" t="s">
        <v>177</v>
      </c>
      <c r="B1" s="1"/>
      <c r="C1" s="16"/>
      <c r="D1" s="1"/>
      <c r="E1" s="1"/>
      <c r="F1" s="10"/>
      <c r="G1" s="10"/>
      <c r="H1" s="10"/>
      <c r="I1" s="10"/>
      <c r="J1" s="10"/>
    </row>
    <row r="2" spans="1:10" s="5" customFormat="1" ht="30" customHeight="1">
      <c r="A2" s="3"/>
      <c r="B2" s="26" t="s">
        <v>140</v>
      </c>
      <c r="C2" s="27"/>
      <c r="D2" s="15" t="s">
        <v>0</v>
      </c>
      <c r="E2" s="4" t="s">
        <v>1</v>
      </c>
      <c r="F2" s="28" t="s">
        <v>174</v>
      </c>
      <c r="G2" s="29"/>
      <c r="H2" s="29"/>
      <c r="I2" s="29"/>
      <c r="J2" s="30"/>
    </row>
    <row r="3" spans="1:10" s="5" customFormat="1" ht="30" customHeight="1">
      <c r="A3" s="3">
        <v>1</v>
      </c>
      <c r="B3" s="6" t="s">
        <v>46</v>
      </c>
      <c r="C3" s="17" t="s">
        <v>178</v>
      </c>
      <c r="D3" s="7" t="s">
        <v>47</v>
      </c>
      <c r="E3" s="8" t="s">
        <v>141</v>
      </c>
      <c r="F3" s="31" t="s">
        <v>224</v>
      </c>
      <c r="G3" s="32" t="s">
        <v>225</v>
      </c>
      <c r="H3" s="33" t="s">
        <v>226</v>
      </c>
      <c r="I3" s="32" t="s">
        <v>225</v>
      </c>
      <c r="J3" s="34" t="s">
        <v>227</v>
      </c>
    </row>
    <row r="4" spans="1:10" s="5" customFormat="1" ht="30" customHeight="1">
      <c r="A4" s="3">
        <v>2</v>
      </c>
      <c r="B4" s="6" t="s">
        <v>48</v>
      </c>
      <c r="C4" s="18" t="s">
        <v>179</v>
      </c>
      <c r="D4" s="7" t="s">
        <v>49</v>
      </c>
      <c r="E4" s="8" t="s">
        <v>2</v>
      </c>
      <c r="F4" s="35" t="s">
        <v>228</v>
      </c>
      <c r="G4" s="36" t="s">
        <v>229</v>
      </c>
      <c r="H4" s="37" t="s">
        <v>230</v>
      </c>
      <c r="I4" s="32" t="s">
        <v>225</v>
      </c>
      <c r="J4" s="38" t="s">
        <v>231</v>
      </c>
    </row>
    <row r="5" spans="1:10" s="5" customFormat="1" ht="30" customHeight="1">
      <c r="A5" s="3">
        <v>3</v>
      </c>
      <c r="B5" s="6" t="s">
        <v>50</v>
      </c>
      <c r="C5" s="18" t="s">
        <v>180</v>
      </c>
      <c r="D5" s="7" t="s">
        <v>51</v>
      </c>
      <c r="E5" s="8" t="s">
        <v>3</v>
      </c>
      <c r="F5" s="35" t="s">
        <v>232</v>
      </c>
      <c r="G5" s="36" t="s">
        <v>229</v>
      </c>
      <c r="H5" s="37" t="s">
        <v>233</v>
      </c>
      <c r="I5" s="32" t="s">
        <v>225</v>
      </c>
      <c r="J5" s="38" t="s">
        <v>234</v>
      </c>
    </row>
    <row r="6" spans="1:10" s="5" customFormat="1" ht="30" customHeight="1">
      <c r="A6" s="3">
        <v>4</v>
      </c>
      <c r="B6" s="6" t="s">
        <v>52</v>
      </c>
      <c r="C6" s="19" t="s">
        <v>181</v>
      </c>
      <c r="D6" s="7" t="s">
        <v>53</v>
      </c>
      <c r="E6" s="8" t="s">
        <v>4</v>
      </c>
      <c r="F6" s="35" t="s">
        <v>338</v>
      </c>
      <c r="G6" s="36" t="s">
        <v>225</v>
      </c>
      <c r="H6" s="37" t="s">
        <v>339</v>
      </c>
      <c r="I6" s="36" t="s">
        <v>225</v>
      </c>
      <c r="J6" s="39" t="s">
        <v>340</v>
      </c>
    </row>
    <row r="7" spans="1:10" s="5" customFormat="1" ht="30" customHeight="1">
      <c r="A7" s="3">
        <v>5</v>
      </c>
      <c r="B7" s="6" t="s">
        <v>54</v>
      </c>
      <c r="C7" s="18" t="s">
        <v>182</v>
      </c>
      <c r="D7" s="7" t="s">
        <v>55</v>
      </c>
      <c r="E7" s="8" t="s">
        <v>5</v>
      </c>
      <c r="F7" s="35" t="s">
        <v>235</v>
      </c>
      <c r="G7" s="36" t="s">
        <v>229</v>
      </c>
      <c r="H7" s="37" t="s">
        <v>236</v>
      </c>
      <c r="I7" s="36" t="s">
        <v>229</v>
      </c>
      <c r="J7" s="38" t="s">
        <v>237</v>
      </c>
    </row>
    <row r="8" spans="1:10" s="5" customFormat="1" ht="30" customHeight="1">
      <c r="A8" s="3">
        <v>6</v>
      </c>
      <c r="B8" s="6" t="s">
        <v>56</v>
      </c>
      <c r="C8" s="8" t="s">
        <v>183</v>
      </c>
      <c r="D8" s="7" t="s">
        <v>57</v>
      </c>
      <c r="E8" s="8" t="s">
        <v>6</v>
      </c>
      <c r="F8" s="35" t="s">
        <v>143</v>
      </c>
      <c r="G8" s="36" t="s">
        <v>238</v>
      </c>
      <c r="H8" s="37" t="s">
        <v>144</v>
      </c>
      <c r="I8" s="36" t="s">
        <v>239</v>
      </c>
      <c r="J8" s="38" t="s">
        <v>240</v>
      </c>
    </row>
    <row r="9" spans="1:10" s="5" customFormat="1" ht="30" customHeight="1">
      <c r="A9" s="3">
        <v>7</v>
      </c>
      <c r="B9" s="6" t="s">
        <v>58</v>
      </c>
      <c r="C9" s="18" t="s">
        <v>184</v>
      </c>
      <c r="D9" s="7" t="s">
        <v>59</v>
      </c>
      <c r="E9" s="8" t="s">
        <v>7</v>
      </c>
      <c r="F9" s="35" t="s">
        <v>241</v>
      </c>
      <c r="G9" s="36" t="s">
        <v>242</v>
      </c>
      <c r="H9" s="37" t="s">
        <v>243</v>
      </c>
      <c r="I9" s="36" t="s">
        <v>242</v>
      </c>
      <c r="J9" s="38" t="s">
        <v>244</v>
      </c>
    </row>
    <row r="10" spans="1:10" s="5" customFormat="1" ht="30" customHeight="1">
      <c r="A10" s="3">
        <v>8</v>
      </c>
      <c r="B10" s="6" t="s">
        <v>60</v>
      </c>
      <c r="C10" s="17" t="s">
        <v>185</v>
      </c>
      <c r="D10" s="7" t="s">
        <v>61</v>
      </c>
      <c r="E10" s="8" t="s">
        <v>8</v>
      </c>
      <c r="F10" s="31" t="s">
        <v>245</v>
      </c>
      <c r="G10" s="32" t="s">
        <v>242</v>
      </c>
      <c r="H10" s="33" t="s">
        <v>246</v>
      </c>
      <c r="I10" s="32" t="s">
        <v>242</v>
      </c>
      <c r="J10" s="34" t="s">
        <v>247</v>
      </c>
    </row>
    <row r="11" spans="1:10" s="5" customFormat="1" ht="30" customHeight="1">
      <c r="A11" s="3">
        <v>9</v>
      </c>
      <c r="B11" s="6" t="s">
        <v>62</v>
      </c>
      <c r="C11" s="8" t="s">
        <v>186</v>
      </c>
      <c r="D11" s="7" t="s">
        <v>63</v>
      </c>
      <c r="E11" s="8" t="s">
        <v>9</v>
      </c>
      <c r="F11" s="35" t="s">
        <v>145</v>
      </c>
      <c r="G11" s="36" t="s">
        <v>146</v>
      </c>
      <c r="H11" s="37" t="s">
        <v>147</v>
      </c>
      <c r="I11" s="36" t="s">
        <v>146</v>
      </c>
      <c r="J11" s="38" t="s">
        <v>148</v>
      </c>
    </row>
    <row r="12" spans="1:10" s="5" customFormat="1" ht="30" customHeight="1">
      <c r="A12" s="3">
        <v>10</v>
      </c>
      <c r="B12" s="6" t="s">
        <v>64</v>
      </c>
      <c r="C12" s="20" t="s">
        <v>187</v>
      </c>
      <c r="D12" s="7" t="s">
        <v>65</v>
      </c>
      <c r="E12" s="8" t="s">
        <v>10</v>
      </c>
      <c r="F12" s="31" t="s">
        <v>248</v>
      </c>
      <c r="G12" s="32" t="s">
        <v>146</v>
      </c>
      <c r="H12" s="33" t="s">
        <v>249</v>
      </c>
      <c r="I12" s="32" t="s">
        <v>146</v>
      </c>
      <c r="J12" s="34" t="s">
        <v>250</v>
      </c>
    </row>
    <row r="13" spans="1:10" s="5" customFormat="1" ht="30" customHeight="1">
      <c r="A13" s="3">
        <v>11</v>
      </c>
      <c r="B13" s="6" t="s">
        <v>66</v>
      </c>
      <c r="C13" s="18" t="s">
        <v>188</v>
      </c>
      <c r="D13" s="7" t="s">
        <v>67</v>
      </c>
      <c r="E13" s="8" t="s">
        <v>11</v>
      </c>
      <c r="F13" s="35" t="s">
        <v>251</v>
      </c>
      <c r="G13" s="36" t="s">
        <v>146</v>
      </c>
      <c r="H13" s="37" t="s">
        <v>252</v>
      </c>
      <c r="I13" s="36" t="s">
        <v>146</v>
      </c>
      <c r="J13" s="38" t="s">
        <v>253</v>
      </c>
    </row>
    <row r="14" spans="1:10" s="5" customFormat="1" ht="30" customHeight="1">
      <c r="A14" s="3">
        <v>12</v>
      </c>
      <c r="B14" s="6" t="s">
        <v>68</v>
      </c>
      <c r="C14" s="8" t="s">
        <v>189</v>
      </c>
      <c r="D14" s="7" t="s">
        <v>69</v>
      </c>
      <c r="E14" s="8" t="s">
        <v>12</v>
      </c>
      <c r="F14" s="35" t="s">
        <v>254</v>
      </c>
      <c r="G14" s="36" t="s">
        <v>146</v>
      </c>
      <c r="H14" s="37" t="s">
        <v>255</v>
      </c>
      <c r="I14" s="36" t="s">
        <v>146</v>
      </c>
      <c r="J14" s="38" t="s">
        <v>256</v>
      </c>
    </row>
    <row r="15" spans="1:10" s="5" customFormat="1" ht="30" customHeight="1">
      <c r="A15" s="3">
        <v>13</v>
      </c>
      <c r="B15" s="6" t="s">
        <v>70</v>
      </c>
      <c r="C15" s="8" t="s">
        <v>190</v>
      </c>
      <c r="D15" s="7" t="s">
        <v>71</v>
      </c>
      <c r="E15" s="8" t="s">
        <v>13</v>
      </c>
      <c r="F15" s="40" t="s">
        <v>257</v>
      </c>
      <c r="G15" s="41" t="s">
        <v>146</v>
      </c>
      <c r="H15" s="42" t="s">
        <v>258</v>
      </c>
      <c r="I15" s="41" t="s">
        <v>146</v>
      </c>
      <c r="J15" s="43" t="s">
        <v>259</v>
      </c>
    </row>
    <row r="16" spans="1:10" s="5" customFormat="1" ht="30" customHeight="1">
      <c r="A16" s="3">
        <v>14</v>
      </c>
      <c r="B16" s="6" t="s">
        <v>72</v>
      </c>
      <c r="C16" s="8" t="s">
        <v>191</v>
      </c>
      <c r="D16" s="7" t="s">
        <v>73</v>
      </c>
      <c r="E16" s="8" t="s">
        <v>14</v>
      </c>
      <c r="F16" s="35" t="s">
        <v>260</v>
      </c>
      <c r="G16" s="36" t="s">
        <v>146</v>
      </c>
      <c r="H16" s="37" t="s">
        <v>261</v>
      </c>
      <c r="I16" s="36" t="s">
        <v>146</v>
      </c>
      <c r="J16" s="38" t="s">
        <v>262</v>
      </c>
    </row>
    <row r="17" spans="1:10" s="5" customFormat="1" ht="30" customHeight="1">
      <c r="A17" s="3">
        <v>15</v>
      </c>
      <c r="B17" s="6" t="s">
        <v>74</v>
      </c>
      <c r="C17" s="20" t="s">
        <v>192</v>
      </c>
      <c r="D17" s="7" t="s">
        <v>75</v>
      </c>
      <c r="E17" s="8" t="s">
        <v>45</v>
      </c>
      <c r="F17" s="31" t="s">
        <v>263</v>
      </c>
      <c r="G17" s="32" t="s">
        <v>146</v>
      </c>
      <c r="H17" s="33" t="s">
        <v>264</v>
      </c>
      <c r="I17" s="32" t="s">
        <v>146</v>
      </c>
      <c r="J17" s="34" t="s">
        <v>265</v>
      </c>
    </row>
    <row r="18" spans="1:10" s="5" customFormat="1" ht="30" customHeight="1">
      <c r="A18" s="3">
        <v>16</v>
      </c>
      <c r="B18" s="6" t="s">
        <v>76</v>
      </c>
      <c r="C18" s="8" t="s">
        <v>193</v>
      </c>
      <c r="D18" s="7" t="s">
        <v>77</v>
      </c>
      <c r="E18" s="8" t="s">
        <v>16</v>
      </c>
      <c r="F18" s="35" t="s">
        <v>266</v>
      </c>
      <c r="G18" s="36" t="s">
        <v>146</v>
      </c>
      <c r="H18" s="37" t="s">
        <v>267</v>
      </c>
      <c r="I18" s="36" t="s">
        <v>146</v>
      </c>
      <c r="J18" s="38" t="s">
        <v>268</v>
      </c>
    </row>
    <row r="19" spans="1:10" s="5" customFormat="1" ht="30" customHeight="1">
      <c r="A19" s="3">
        <v>17</v>
      </c>
      <c r="B19" s="6" t="s">
        <v>78</v>
      </c>
      <c r="C19" s="20" t="s">
        <v>194</v>
      </c>
      <c r="D19" s="7" t="s">
        <v>79</v>
      </c>
      <c r="E19" s="8" t="s">
        <v>17</v>
      </c>
      <c r="F19" s="31" t="s">
        <v>149</v>
      </c>
      <c r="G19" s="32" t="s">
        <v>146</v>
      </c>
      <c r="H19" s="33" t="s">
        <v>150</v>
      </c>
      <c r="I19" s="32" t="s">
        <v>146</v>
      </c>
      <c r="J19" s="34" t="s">
        <v>151</v>
      </c>
    </row>
    <row r="20" spans="1:10" s="5" customFormat="1" ht="30" customHeight="1">
      <c r="A20" s="3">
        <v>18</v>
      </c>
      <c r="B20" s="6" t="s">
        <v>80</v>
      </c>
      <c r="C20" s="8" t="s">
        <v>195</v>
      </c>
      <c r="D20" s="7" t="s">
        <v>81</v>
      </c>
      <c r="E20" s="8" t="s">
        <v>18</v>
      </c>
      <c r="F20" s="35" t="s">
        <v>269</v>
      </c>
      <c r="G20" s="36" t="s">
        <v>146</v>
      </c>
      <c r="H20" s="37" t="s">
        <v>270</v>
      </c>
      <c r="I20" s="36" t="s">
        <v>146</v>
      </c>
      <c r="J20" s="38" t="s">
        <v>271</v>
      </c>
    </row>
    <row r="21" spans="1:10" s="5" customFormat="1" ht="30" customHeight="1">
      <c r="A21" s="3">
        <v>19</v>
      </c>
      <c r="B21" s="6" t="s">
        <v>139</v>
      </c>
      <c r="C21" s="20" t="s">
        <v>196</v>
      </c>
      <c r="D21" s="7" t="s">
        <v>134</v>
      </c>
      <c r="E21" s="8" t="s">
        <v>15</v>
      </c>
      <c r="F21" s="31" t="s">
        <v>272</v>
      </c>
      <c r="G21" s="32" t="s">
        <v>146</v>
      </c>
      <c r="H21" s="33" t="s">
        <v>273</v>
      </c>
      <c r="I21" s="32" t="s">
        <v>146</v>
      </c>
      <c r="J21" s="34" t="s">
        <v>274</v>
      </c>
    </row>
    <row r="22" spans="1:10" s="5" customFormat="1" ht="30" customHeight="1">
      <c r="A22" s="3">
        <v>20</v>
      </c>
      <c r="B22" s="6" t="s">
        <v>82</v>
      </c>
      <c r="C22" s="8" t="s">
        <v>197</v>
      </c>
      <c r="D22" s="7" t="s">
        <v>135</v>
      </c>
      <c r="E22" s="8" t="s">
        <v>19</v>
      </c>
      <c r="F22" s="35" t="s">
        <v>275</v>
      </c>
      <c r="G22" s="36" t="s">
        <v>146</v>
      </c>
      <c r="H22" s="37" t="s">
        <v>276</v>
      </c>
      <c r="I22" s="36" t="s">
        <v>146</v>
      </c>
      <c r="J22" s="38" t="s">
        <v>277</v>
      </c>
    </row>
    <row r="23" spans="1:10" s="5" customFormat="1" ht="30" customHeight="1">
      <c r="A23" s="3">
        <v>21</v>
      </c>
      <c r="B23" s="6" t="s">
        <v>83</v>
      </c>
      <c r="C23" s="18" t="s">
        <v>198</v>
      </c>
      <c r="D23" s="7" t="s">
        <v>84</v>
      </c>
      <c r="E23" s="8" t="s">
        <v>20</v>
      </c>
      <c r="F23" s="35" t="s">
        <v>278</v>
      </c>
      <c r="G23" s="36" t="s">
        <v>146</v>
      </c>
      <c r="H23" s="37" t="s">
        <v>279</v>
      </c>
      <c r="I23" s="36" t="s">
        <v>146</v>
      </c>
      <c r="J23" s="38" t="s">
        <v>280</v>
      </c>
    </row>
    <row r="24" spans="1:10" s="5" customFormat="1" ht="30" customHeight="1">
      <c r="A24" s="3">
        <v>22</v>
      </c>
      <c r="B24" s="6" t="s">
        <v>85</v>
      </c>
      <c r="C24" s="21" t="s">
        <v>173</v>
      </c>
      <c r="D24" s="7" t="s">
        <v>86</v>
      </c>
      <c r="E24" s="8" t="s">
        <v>39</v>
      </c>
      <c r="F24" s="31" t="s">
        <v>281</v>
      </c>
      <c r="G24" s="32" t="s">
        <v>146</v>
      </c>
      <c r="H24" s="33" t="s">
        <v>282</v>
      </c>
      <c r="I24" s="32" t="s">
        <v>146</v>
      </c>
      <c r="J24" s="34" t="s">
        <v>283</v>
      </c>
    </row>
    <row r="25" spans="1:10" s="5" customFormat="1" ht="30" customHeight="1">
      <c r="A25" s="3">
        <v>23</v>
      </c>
      <c r="B25" s="6" t="s">
        <v>87</v>
      </c>
      <c r="C25" s="8" t="s">
        <v>199</v>
      </c>
      <c r="D25" s="7" t="s">
        <v>88</v>
      </c>
      <c r="E25" s="8" t="s">
        <v>21</v>
      </c>
      <c r="F25" s="35" t="s">
        <v>284</v>
      </c>
      <c r="G25" s="36" t="s">
        <v>146</v>
      </c>
      <c r="H25" s="37" t="s">
        <v>152</v>
      </c>
      <c r="I25" s="36" t="s">
        <v>146</v>
      </c>
      <c r="J25" s="38" t="s">
        <v>153</v>
      </c>
    </row>
    <row r="26" spans="1:10" s="5" customFormat="1" ht="30" customHeight="1">
      <c r="A26" s="3">
        <v>24</v>
      </c>
      <c r="B26" s="6" t="s">
        <v>89</v>
      </c>
      <c r="C26" s="18" t="s">
        <v>200</v>
      </c>
      <c r="D26" s="7" t="s">
        <v>90</v>
      </c>
      <c r="E26" s="8" t="s">
        <v>22</v>
      </c>
      <c r="F26" s="40" t="s">
        <v>285</v>
      </c>
      <c r="G26" s="41" t="s">
        <v>146</v>
      </c>
      <c r="H26" s="42" t="s">
        <v>286</v>
      </c>
      <c r="I26" s="41" t="s">
        <v>146</v>
      </c>
      <c r="J26" s="43" t="s">
        <v>287</v>
      </c>
    </row>
    <row r="27" spans="1:10" s="5" customFormat="1" ht="30" customHeight="1">
      <c r="A27" s="3">
        <v>25</v>
      </c>
      <c r="B27" s="6" t="s">
        <v>91</v>
      </c>
      <c r="C27" s="22" t="s">
        <v>201</v>
      </c>
      <c r="D27" s="7" t="s">
        <v>92</v>
      </c>
      <c r="E27" s="8" t="s">
        <v>23</v>
      </c>
      <c r="F27" s="35" t="s">
        <v>288</v>
      </c>
      <c r="G27" s="36" t="s">
        <v>146</v>
      </c>
      <c r="H27" s="37" t="s">
        <v>289</v>
      </c>
      <c r="I27" s="36" t="s">
        <v>146</v>
      </c>
      <c r="J27" s="38" t="s">
        <v>290</v>
      </c>
    </row>
    <row r="28" spans="1:10" s="5" customFormat="1" ht="30" customHeight="1">
      <c r="A28" s="3">
        <v>26</v>
      </c>
      <c r="B28" s="6" t="s">
        <v>93</v>
      </c>
      <c r="C28" s="18" t="s">
        <v>202</v>
      </c>
      <c r="D28" s="7" t="s">
        <v>136</v>
      </c>
      <c r="E28" s="8" t="s">
        <v>24</v>
      </c>
      <c r="F28" s="35" t="s">
        <v>291</v>
      </c>
      <c r="G28" s="36" t="s">
        <v>146</v>
      </c>
      <c r="H28" s="37" t="s">
        <v>292</v>
      </c>
      <c r="I28" s="36" t="s">
        <v>146</v>
      </c>
      <c r="J28" s="38" t="s">
        <v>293</v>
      </c>
    </row>
    <row r="29" spans="1:10" s="5" customFormat="1" ht="30" customHeight="1">
      <c r="A29" s="3">
        <v>27</v>
      </c>
      <c r="B29" s="6" t="s">
        <v>94</v>
      </c>
      <c r="C29" s="18" t="s">
        <v>203</v>
      </c>
      <c r="D29" s="7" t="s">
        <v>95</v>
      </c>
      <c r="E29" s="8" t="s">
        <v>25</v>
      </c>
      <c r="F29" s="35" t="s">
        <v>294</v>
      </c>
      <c r="G29" s="36" t="s">
        <v>146</v>
      </c>
      <c r="H29" s="37" t="s">
        <v>295</v>
      </c>
      <c r="I29" s="36" t="s">
        <v>146</v>
      </c>
      <c r="J29" s="38" t="s">
        <v>296</v>
      </c>
    </row>
    <row r="30" spans="1:10" s="5" customFormat="1" ht="30" customHeight="1">
      <c r="A30" s="3">
        <v>28</v>
      </c>
      <c r="B30" s="6" t="s">
        <v>96</v>
      </c>
      <c r="C30" s="20" t="s">
        <v>204</v>
      </c>
      <c r="D30" s="7" t="s">
        <v>97</v>
      </c>
      <c r="E30" s="8" t="s">
        <v>26</v>
      </c>
      <c r="F30" s="31" t="s">
        <v>154</v>
      </c>
      <c r="G30" s="32" t="s">
        <v>146</v>
      </c>
      <c r="H30" s="33" t="s">
        <v>297</v>
      </c>
      <c r="I30" s="32" t="s">
        <v>146</v>
      </c>
      <c r="J30" s="34" t="s">
        <v>298</v>
      </c>
    </row>
    <row r="31" spans="1:10" s="5" customFormat="1" ht="30" customHeight="1">
      <c r="A31" s="3">
        <v>29</v>
      </c>
      <c r="B31" s="6" t="s">
        <v>98</v>
      </c>
      <c r="C31" s="18" t="s">
        <v>205</v>
      </c>
      <c r="D31" s="7" t="s">
        <v>99</v>
      </c>
      <c r="E31" s="8" t="s">
        <v>27</v>
      </c>
      <c r="F31" s="35" t="s">
        <v>299</v>
      </c>
      <c r="G31" s="36" t="s">
        <v>146</v>
      </c>
      <c r="H31" s="37" t="s">
        <v>300</v>
      </c>
      <c r="I31" s="36" t="s">
        <v>146</v>
      </c>
      <c r="J31" s="38" t="s">
        <v>301</v>
      </c>
    </row>
    <row r="32" spans="1:10" s="5" customFormat="1" ht="30" customHeight="1">
      <c r="A32" s="3">
        <v>30</v>
      </c>
      <c r="B32" s="6" t="s">
        <v>100</v>
      </c>
      <c r="C32" s="17" t="s">
        <v>206</v>
      </c>
      <c r="D32" s="7" t="s">
        <v>101</v>
      </c>
      <c r="E32" s="8" t="s">
        <v>28</v>
      </c>
      <c r="F32" s="31" t="s">
        <v>302</v>
      </c>
      <c r="G32" s="32" t="s">
        <v>146</v>
      </c>
      <c r="H32" s="33" t="s">
        <v>303</v>
      </c>
      <c r="I32" s="32" t="s">
        <v>146</v>
      </c>
      <c r="J32" s="34" t="s">
        <v>304</v>
      </c>
    </row>
    <row r="33" spans="1:10" s="5" customFormat="1" ht="30" customHeight="1">
      <c r="A33" s="3">
        <v>31</v>
      </c>
      <c r="B33" s="6" t="s">
        <v>102</v>
      </c>
      <c r="C33" s="8" t="s">
        <v>207</v>
      </c>
      <c r="D33" s="7" t="s">
        <v>103</v>
      </c>
      <c r="E33" s="8" t="s">
        <v>29</v>
      </c>
      <c r="F33" s="35" t="s">
        <v>305</v>
      </c>
      <c r="G33" s="36" t="s">
        <v>146</v>
      </c>
      <c r="H33" s="37" t="s">
        <v>306</v>
      </c>
      <c r="I33" s="36" t="s">
        <v>146</v>
      </c>
      <c r="J33" s="38" t="s">
        <v>307</v>
      </c>
    </row>
    <row r="34" spans="1:10" s="5" customFormat="1" ht="30" customHeight="1">
      <c r="A34" s="3">
        <v>32</v>
      </c>
      <c r="B34" s="6" t="s">
        <v>104</v>
      </c>
      <c r="C34" s="18" t="s">
        <v>208</v>
      </c>
      <c r="D34" s="7" t="s">
        <v>175</v>
      </c>
      <c r="E34" s="8" t="s">
        <v>176</v>
      </c>
      <c r="F34" s="35" t="s">
        <v>308</v>
      </c>
      <c r="G34" s="36" t="s">
        <v>146</v>
      </c>
      <c r="H34" s="37" t="s">
        <v>309</v>
      </c>
      <c r="I34" s="36" t="s">
        <v>146</v>
      </c>
      <c r="J34" s="38" t="s">
        <v>310</v>
      </c>
    </row>
    <row r="35" spans="1:10" s="5" customFormat="1" ht="30" customHeight="1">
      <c r="A35" s="3">
        <v>33</v>
      </c>
      <c r="B35" s="6" t="s">
        <v>105</v>
      </c>
      <c r="C35" s="8" t="s">
        <v>209</v>
      </c>
      <c r="D35" s="7" t="s">
        <v>106</v>
      </c>
      <c r="E35" s="8" t="s">
        <v>142</v>
      </c>
      <c r="F35" s="35" t="s">
        <v>155</v>
      </c>
      <c r="G35" s="36" t="s">
        <v>146</v>
      </c>
      <c r="H35" s="37" t="s">
        <v>156</v>
      </c>
      <c r="I35" s="36" t="s">
        <v>146</v>
      </c>
      <c r="J35" s="38" t="s">
        <v>157</v>
      </c>
    </row>
    <row r="36" spans="1:10" s="5" customFormat="1" ht="30" customHeight="1">
      <c r="A36" s="3">
        <v>34</v>
      </c>
      <c r="B36" s="6" t="s">
        <v>107</v>
      </c>
      <c r="C36" s="18" t="s">
        <v>210</v>
      </c>
      <c r="D36" s="7" t="s">
        <v>108</v>
      </c>
      <c r="E36" s="8" t="s">
        <v>30</v>
      </c>
      <c r="F36" s="35" t="s">
        <v>311</v>
      </c>
      <c r="G36" s="36" t="s">
        <v>146</v>
      </c>
      <c r="H36" s="37" t="s">
        <v>158</v>
      </c>
      <c r="I36" s="36" t="s">
        <v>146</v>
      </c>
      <c r="J36" s="38" t="s">
        <v>159</v>
      </c>
    </row>
    <row r="37" spans="1:10" s="5" customFormat="1" ht="30" customHeight="1">
      <c r="A37" s="3">
        <v>35</v>
      </c>
      <c r="B37" s="6" t="s">
        <v>109</v>
      </c>
      <c r="C37" s="18" t="s">
        <v>211</v>
      </c>
      <c r="D37" s="7" t="s">
        <v>110</v>
      </c>
      <c r="E37" s="8" t="s">
        <v>31</v>
      </c>
      <c r="F37" s="35" t="s">
        <v>312</v>
      </c>
      <c r="G37" s="36" t="s">
        <v>146</v>
      </c>
      <c r="H37" s="37" t="s">
        <v>313</v>
      </c>
      <c r="I37" s="36" t="s">
        <v>146</v>
      </c>
      <c r="J37" s="38" t="s">
        <v>314</v>
      </c>
    </row>
    <row r="38" spans="1:10" s="5" customFormat="1" ht="30" customHeight="1">
      <c r="A38" s="3">
        <v>36</v>
      </c>
      <c r="B38" s="6" t="s">
        <v>111</v>
      </c>
      <c r="C38" s="18" t="s">
        <v>212</v>
      </c>
      <c r="D38" s="7" t="s">
        <v>112</v>
      </c>
      <c r="E38" s="8" t="s">
        <v>32</v>
      </c>
      <c r="F38" s="40" t="s">
        <v>160</v>
      </c>
      <c r="G38" s="41" t="s">
        <v>146</v>
      </c>
      <c r="H38" s="42" t="s">
        <v>161</v>
      </c>
      <c r="I38" s="41" t="s">
        <v>146</v>
      </c>
      <c r="J38" s="43" t="s">
        <v>162</v>
      </c>
    </row>
    <row r="39" spans="1:10" s="5" customFormat="1" ht="30" customHeight="1">
      <c r="A39" s="3">
        <v>37</v>
      </c>
      <c r="B39" s="6" t="s">
        <v>113</v>
      </c>
      <c r="C39" s="20" t="s">
        <v>213</v>
      </c>
      <c r="D39" s="7" t="s">
        <v>114</v>
      </c>
      <c r="E39" s="8" t="s">
        <v>33</v>
      </c>
      <c r="F39" s="31" t="s">
        <v>163</v>
      </c>
      <c r="G39" s="32" t="s">
        <v>146</v>
      </c>
      <c r="H39" s="33" t="s">
        <v>164</v>
      </c>
      <c r="I39" s="32" t="s">
        <v>146</v>
      </c>
      <c r="J39" s="34" t="s">
        <v>165</v>
      </c>
    </row>
    <row r="40" spans="1:10" s="5" customFormat="1" ht="30" customHeight="1">
      <c r="A40" s="3">
        <v>38</v>
      </c>
      <c r="B40" s="6" t="s">
        <v>115</v>
      </c>
      <c r="C40" s="23" t="s">
        <v>214</v>
      </c>
      <c r="D40" s="7" t="s">
        <v>116</v>
      </c>
      <c r="E40" s="8" t="s">
        <v>34</v>
      </c>
      <c r="F40" s="35" t="s">
        <v>315</v>
      </c>
      <c r="G40" s="36" t="s">
        <v>146</v>
      </c>
      <c r="H40" s="37" t="s">
        <v>316</v>
      </c>
      <c r="I40" s="36" t="s">
        <v>146</v>
      </c>
      <c r="J40" s="38" t="s">
        <v>317</v>
      </c>
    </row>
    <row r="41" spans="1:10" s="5" customFormat="1" ht="30" customHeight="1">
      <c r="A41" s="3">
        <v>39</v>
      </c>
      <c r="B41" s="6" t="s">
        <v>117</v>
      </c>
      <c r="C41" s="18" t="s">
        <v>215</v>
      </c>
      <c r="D41" s="7" t="s">
        <v>118</v>
      </c>
      <c r="E41" s="8" t="s">
        <v>35</v>
      </c>
      <c r="F41" s="35" t="s">
        <v>318</v>
      </c>
      <c r="G41" s="36" t="s">
        <v>146</v>
      </c>
      <c r="H41" s="37" t="s">
        <v>319</v>
      </c>
      <c r="I41" s="36" t="s">
        <v>146</v>
      </c>
      <c r="J41" s="38" t="s">
        <v>320</v>
      </c>
    </row>
    <row r="42" spans="1:10" s="5" customFormat="1" ht="30" customHeight="1">
      <c r="A42" s="3">
        <v>40</v>
      </c>
      <c r="B42" s="6" t="s">
        <v>119</v>
      </c>
      <c r="C42" s="8" t="s">
        <v>216</v>
      </c>
      <c r="D42" s="7" t="s">
        <v>137</v>
      </c>
      <c r="E42" s="8" t="s">
        <v>36</v>
      </c>
      <c r="F42" s="35" t="s">
        <v>321</v>
      </c>
      <c r="G42" s="36" t="s">
        <v>146</v>
      </c>
      <c r="H42" s="37" t="s">
        <v>322</v>
      </c>
      <c r="I42" s="36" t="s">
        <v>146</v>
      </c>
      <c r="J42" s="38" t="s">
        <v>323</v>
      </c>
    </row>
    <row r="43" spans="1:10" s="5" customFormat="1" ht="30" customHeight="1">
      <c r="A43" s="3">
        <v>41</v>
      </c>
      <c r="B43" s="6" t="s">
        <v>120</v>
      </c>
      <c r="C43" s="17" t="s">
        <v>217</v>
      </c>
      <c r="D43" s="7" t="s">
        <v>121</v>
      </c>
      <c r="E43" s="8" t="s">
        <v>37</v>
      </c>
      <c r="F43" s="31" t="s">
        <v>324</v>
      </c>
      <c r="G43" s="32" t="s">
        <v>146</v>
      </c>
      <c r="H43" s="33" t="s">
        <v>325</v>
      </c>
      <c r="I43" s="32" t="s">
        <v>146</v>
      </c>
      <c r="J43" s="34" t="s">
        <v>326</v>
      </c>
    </row>
    <row r="44" spans="1:10" s="5" customFormat="1" ht="30" customHeight="1">
      <c r="A44" s="3">
        <v>42</v>
      </c>
      <c r="B44" s="6" t="s">
        <v>122</v>
      </c>
      <c r="C44" s="8" t="s">
        <v>218</v>
      </c>
      <c r="D44" s="7" t="s">
        <v>123</v>
      </c>
      <c r="E44" s="8" t="s">
        <v>38</v>
      </c>
      <c r="F44" s="35" t="s">
        <v>166</v>
      </c>
      <c r="G44" s="36" t="s">
        <v>146</v>
      </c>
      <c r="H44" s="37" t="s">
        <v>167</v>
      </c>
      <c r="I44" s="36" t="s">
        <v>146</v>
      </c>
      <c r="J44" s="38" t="s">
        <v>327</v>
      </c>
    </row>
    <row r="45" spans="1:10" s="5" customFormat="1" ht="30" customHeight="1">
      <c r="A45" s="3">
        <v>43</v>
      </c>
      <c r="B45" s="6" t="s">
        <v>124</v>
      </c>
      <c r="C45" s="8" t="s">
        <v>219</v>
      </c>
      <c r="D45" s="7" t="s">
        <v>125</v>
      </c>
      <c r="E45" s="8" t="s">
        <v>41</v>
      </c>
      <c r="F45" s="40" t="s">
        <v>168</v>
      </c>
      <c r="G45" s="41" t="s">
        <v>146</v>
      </c>
      <c r="H45" s="42" t="s">
        <v>169</v>
      </c>
      <c r="I45" s="41" t="s">
        <v>146</v>
      </c>
      <c r="J45" s="43" t="s">
        <v>328</v>
      </c>
    </row>
    <row r="46" spans="1:10" s="5" customFormat="1" ht="30" customHeight="1">
      <c r="A46" s="3">
        <v>44</v>
      </c>
      <c r="B46" s="6" t="s">
        <v>126</v>
      </c>
      <c r="C46" s="18" t="s">
        <v>220</v>
      </c>
      <c r="D46" s="7" t="s">
        <v>127</v>
      </c>
      <c r="E46" s="8" t="s">
        <v>42</v>
      </c>
      <c r="F46" s="35" t="s">
        <v>329</v>
      </c>
      <c r="G46" s="36" t="s">
        <v>146</v>
      </c>
      <c r="H46" s="37" t="s">
        <v>330</v>
      </c>
      <c r="I46" s="36" t="s">
        <v>146</v>
      </c>
      <c r="J46" s="38" t="s">
        <v>331</v>
      </c>
    </row>
    <row r="47" spans="1:10" s="5" customFormat="1" ht="30" customHeight="1">
      <c r="A47" s="3">
        <v>45</v>
      </c>
      <c r="B47" s="6" t="s">
        <v>128</v>
      </c>
      <c r="C47" s="8" t="s">
        <v>221</v>
      </c>
      <c r="D47" s="7" t="s">
        <v>138</v>
      </c>
      <c r="E47" s="8" t="s">
        <v>43</v>
      </c>
      <c r="F47" s="35" t="s">
        <v>332</v>
      </c>
      <c r="G47" s="36" t="s">
        <v>146</v>
      </c>
      <c r="H47" s="37" t="s">
        <v>333</v>
      </c>
      <c r="I47" s="36" t="s">
        <v>146</v>
      </c>
      <c r="J47" s="38" t="s">
        <v>334</v>
      </c>
    </row>
    <row r="48" spans="1:10" s="5" customFormat="1" ht="30" customHeight="1">
      <c r="A48" s="3">
        <v>46</v>
      </c>
      <c r="B48" s="6" t="s">
        <v>129</v>
      </c>
      <c r="C48" s="18" t="s">
        <v>222</v>
      </c>
      <c r="D48" s="7" t="s">
        <v>130</v>
      </c>
      <c r="E48" s="8" t="s">
        <v>44</v>
      </c>
      <c r="F48" s="31" t="s">
        <v>335</v>
      </c>
      <c r="G48" s="32" t="s">
        <v>146</v>
      </c>
      <c r="H48" s="33" t="s">
        <v>336</v>
      </c>
      <c r="I48" s="32" t="s">
        <v>146</v>
      </c>
      <c r="J48" s="34" t="s">
        <v>337</v>
      </c>
    </row>
    <row r="49" spans="1:10" s="5" customFormat="1" ht="30" customHeight="1">
      <c r="A49" s="3">
        <v>47</v>
      </c>
      <c r="B49" s="6" t="s">
        <v>131</v>
      </c>
      <c r="C49" s="8" t="s">
        <v>223</v>
      </c>
      <c r="D49" s="7" t="s">
        <v>132</v>
      </c>
      <c r="E49" s="8" t="s">
        <v>40</v>
      </c>
      <c r="F49" s="40" t="s">
        <v>170</v>
      </c>
      <c r="G49" s="41" t="s">
        <v>146</v>
      </c>
      <c r="H49" s="42" t="s">
        <v>171</v>
      </c>
      <c r="I49" s="41" t="s">
        <v>146</v>
      </c>
      <c r="J49" s="43" t="s">
        <v>172</v>
      </c>
    </row>
    <row r="50" ht="28.5" customHeight="1">
      <c r="C50" s="24"/>
    </row>
    <row r="51" ht="28.5" customHeight="1">
      <c r="B51" s="2" t="s">
        <v>133</v>
      </c>
    </row>
  </sheetData>
  <sheetProtection/>
  <mergeCells count="2">
    <mergeCell ref="B2:C2"/>
    <mergeCell ref="F2:J2"/>
  </mergeCells>
  <dataValidations count="1">
    <dataValidation allowBlank="1" showInputMessage="1" showErrorMessage="1" imeMode="off" sqref="J3:J22 F3:F49 H3:H22 H24:H49 J24:J49"/>
  </dataValidations>
  <printOptions horizontalCentered="1"/>
  <pageMargins left="0.5511811023622047" right="0.4330708661417323" top="0.6299212598425197" bottom="0.4330708661417323" header="0.3937007874015748" footer="0.31496062992125984"/>
  <pageSetup fitToHeight="1" fitToWidth="1" horizontalDpi="600" verticalDpi="600" orientation="portrait" paperSize="9" scale="52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　剛行</dc:creator>
  <cp:keywords/>
  <dc:description/>
  <cp:lastModifiedBy>行政情報化推進課</cp:lastModifiedBy>
  <cp:lastPrinted>2011-05-31T07:00:16Z</cp:lastPrinted>
  <dcterms:created xsi:type="dcterms:W3CDTF">1997-01-08T22:48:59Z</dcterms:created>
  <dcterms:modified xsi:type="dcterms:W3CDTF">2013-04-26T02:16:06Z</dcterms:modified>
  <cp:category/>
  <cp:version/>
  <cp:contentType/>
  <cp:contentStatus/>
</cp:coreProperties>
</file>