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<sst xmlns="http://schemas.openxmlformats.org/spreadsheetml/2006/main" count="248" uniqueCount="54">
  <si>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</si>
  <si>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</si>
  <si>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</si>
  <si>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</si>
  <si>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</si>
  <si>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</si>
  <si>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</si>
  <si>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</si>
  <si>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</si>
  <si>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</si>
  <si>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</si>
  <si>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</si>
  <si>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</si>
  <si>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</si>
  <si>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</si>
  <si>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</si>
  <si>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</si>
  <si>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</si>
  <si>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</si>
  <si>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</si>
  <si>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</si>
  <si>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</si>
  <si>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</si>
  <si>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</si>
  <si>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</si>
  <si>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</si>
  <si>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</si>
  <si>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</si>
  <si>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</si>
  <si>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</si>
  <si>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</si>
  <si>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</si>
  <si>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</si>
  <si>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</si>
  <si>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</si>
  <si>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</si>
  <si>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</si>
  <si>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</si>
  <si>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</si>
  <si>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H19.10-12</t>
  </si>
  <si>
    <t>H19年</t>
  </si>
  <si>
    <t>H20. 1- 3</t>
  </si>
  <si>
    <t>H19年度</t>
  </si>
  <si>
    <t>H20. 4- 6</t>
  </si>
  <si>
    <t>平成20年 4月</t>
  </si>
  <si>
    <t>平成21年 1月</t>
  </si>
  <si>
    <t>H20. 7- 9</t>
  </si>
  <si>
    <t>注）資料編における「Ⅰ．受注高」は，建設業者が受注した全ての工事の総受注高であり，平成１２年度より「建設工事受注動態統計調査」として新たに実施している調査内容である。</t>
  </si>
  <si>
    <t>H19. 4～H19.10</t>
  </si>
  <si>
    <t>H20. 4～H20.10</t>
  </si>
  <si>
    <t>H19. 1～H19.10</t>
  </si>
  <si>
    <t>H20. 1～H20.10</t>
  </si>
  <si>
    <t>H20.10-12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</si>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</sst>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38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33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28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35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42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48</v>
      </c>
      <c r="B13" s="72">
        <v>30844635.2697</v>
      </c>
      <c r="C13" s="73">
        <v>8680658.700000003</v>
      </c>
      <c r="D13" s="74">
        <v>19242004.8753</v>
      </c>
      <c r="E13" s="75">
        <v>2921971.6943999995</v>
      </c>
      <c r="F13" s="76">
        <v>21160013.491900004</v>
      </c>
      <c r="G13" s="73">
        <v>5797684.5223999955</v>
      </c>
      <c r="H13" s="74">
        <v>13339016.6021</v>
      </c>
      <c r="I13" s="75">
        <v>2023312.3674000003</v>
      </c>
      <c r="J13" s="76">
        <v>5415920.069099998</v>
      </c>
      <c r="K13" s="73">
        <v>3659657.8474000003</v>
      </c>
      <c r="L13" s="74">
        <v>1307652.2025000001</v>
      </c>
      <c r="M13" s="75">
        <v>448610.01919999986</v>
      </c>
      <c r="N13" s="76">
        <v>15744093.42279999</v>
      </c>
      <c r="O13" s="73">
        <v>2138026.6750000003</v>
      </c>
      <c r="P13" s="74">
        <v>12031364.399600007</v>
      </c>
      <c r="Q13" s="75">
        <v>1574702.3482000004</v>
      </c>
      <c r="R13" s="76">
        <v>9684621.777799997</v>
      </c>
      <c r="S13" s="73">
        <v>2882974.1776</v>
      </c>
      <c r="T13" s="74">
        <v>5902988.273200002</v>
      </c>
      <c r="U13" s="77">
        <v>898659.3269999998</v>
      </c>
    </row>
    <row r="14" spans="1:21" s="22" customFormat="1" ht="13.5" customHeight="1" thickBot="1">
      <c r="A14" s="27" t="s">
        <v>49</v>
      </c>
      <c r="B14" s="53">
        <v>29068678.8786</v>
      </c>
      <c r="C14" s="78">
        <v>8515987.0308</v>
      </c>
      <c r="D14" s="79">
        <v>17832924.533600003</v>
      </c>
      <c r="E14" s="80">
        <v>2719767.3142</v>
      </c>
      <c r="F14" s="81">
        <v>19793342.193000004</v>
      </c>
      <c r="G14" s="78">
        <v>6064001.0478</v>
      </c>
      <c r="H14" s="79">
        <v>12027947.8762</v>
      </c>
      <c r="I14" s="80">
        <v>1701393.2690000003</v>
      </c>
      <c r="J14" s="81">
        <v>5690727.3678</v>
      </c>
      <c r="K14" s="78">
        <v>3930323.4807</v>
      </c>
      <c r="L14" s="79">
        <v>1431933.3894</v>
      </c>
      <c r="M14" s="80">
        <v>328470.4977</v>
      </c>
      <c r="N14" s="81">
        <v>14102614.825199999</v>
      </c>
      <c r="O14" s="78">
        <v>2133677.5670999996</v>
      </c>
      <c r="P14" s="79">
        <v>10596014.486800002</v>
      </c>
      <c r="Q14" s="80">
        <v>1372922.7713000001</v>
      </c>
      <c r="R14" s="81">
        <v>9275336.685599998</v>
      </c>
      <c r="S14" s="78">
        <v>2451985.983</v>
      </c>
      <c r="T14" s="79">
        <v>5804976.6574</v>
      </c>
      <c r="U14" s="82">
        <v>1018374.0451999999</v>
      </c>
    </row>
    <row r="15" spans="1:21" s="22" customFormat="1" ht="13.5" customHeight="1" thickTop="1">
      <c r="A15" s="51" t="s">
        <v>27</v>
      </c>
      <c r="B15" s="83">
        <v>55680550.60699999</v>
      </c>
      <c r="C15" s="84">
        <v>17985278.1973</v>
      </c>
      <c r="D15" s="85">
        <v>33300119.343500003</v>
      </c>
      <c r="E15" s="86">
        <v>4395153.0662</v>
      </c>
      <c r="F15" s="87">
        <v>38107879.7232</v>
      </c>
      <c r="G15" s="84">
        <v>12317597.8599</v>
      </c>
      <c r="H15" s="85">
        <v>23149536.4274</v>
      </c>
      <c r="I15" s="86">
        <v>2640745.4359</v>
      </c>
      <c r="J15" s="87">
        <v>12279790.3477</v>
      </c>
      <c r="K15" s="84">
        <v>9003139.5012</v>
      </c>
      <c r="L15" s="85">
        <v>2586892.1931999996</v>
      </c>
      <c r="M15" s="86">
        <v>689758.6533</v>
      </c>
      <c r="N15" s="87">
        <v>25828089.3755</v>
      </c>
      <c r="O15" s="84">
        <v>3314458.3587</v>
      </c>
      <c r="P15" s="85">
        <v>20562644.2342</v>
      </c>
      <c r="Q15" s="86">
        <v>1950986.7826</v>
      </c>
      <c r="R15" s="87">
        <v>17572670.8838</v>
      </c>
      <c r="S15" s="84">
        <v>5667680.337400001</v>
      </c>
      <c r="T15" s="85">
        <v>10150582.916100001</v>
      </c>
      <c r="U15" s="88">
        <v>1754407.6302999998</v>
      </c>
    </row>
    <row r="16" spans="1:21" s="22" customFormat="1" ht="13.5" customHeight="1">
      <c r="A16" s="24" t="s">
        <v>34</v>
      </c>
      <c r="B16" s="72">
        <v>52351575.9561</v>
      </c>
      <c r="C16" s="73">
        <v>15692219.7192</v>
      </c>
      <c r="D16" s="74">
        <v>32493321.4605</v>
      </c>
      <c r="E16" s="75">
        <v>4166034.7764</v>
      </c>
      <c r="F16" s="76">
        <v>35943338.1211</v>
      </c>
      <c r="G16" s="73">
        <v>10708839.321</v>
      </c>
      <c r="H16" s="74">
        <v>22611199</v>
      </c>
      <c r="I16" s="75">
        <v>2623299.8001</v>
      </c>
      <c r="J16" s="76">
        <v>10058301.3697</v>
      </c>
      <c r="K16" s="73">
        <v>7164702.3691</v>
      </c>
      <c r="L16" s="74">
        <v>2252706.8255</v>
      </c>
      <c r="M16" s="75">
        <v>640892.1751</v>
      </c>
      <c r="N16" s="76">
        <v>25885036.751399998</v>
      </c>
      <c r="O16" s="73">
        <v>3544136.9518999998</v>
      </c>
      <c r="P16" s="74">
        <v>20358492.1745</v>
      </c>
      <c r="Q16" s="75">
        <v>1982407.625</v>
      </c>
      <c r="R16" s="76">
        <v>16408237.834999997</v>
      </c>
      <c r="S16" s="73">
        <v>4983380.3982</v>
      </c>
      <c r="T16" s="74">
        <v>9882122.4605</v>
      </c>
      <c r="U16" s="77">
        <v>1542734.9763</v>
      </c>
    </row>
    <row r="17" spans="1:21" s="22" customFormat="1" ht="13.5" customHeight="1" thickBot="1">
      <c r="A17" s="27" t="s">
        <v>40</v>
      </c>
      <c r="B17" s="53">
        <v>52718903.6756</v>
      </c>
      <c r="C17" s="78">
        <v>15230092.8151</v>
      </c>
      <c r="D17" s="79">
        <v>32746608.509999998</v>
      </c>
      <c r="E17" s="80">
        <v>4742202.3505</v>
      </c>
      <c r="F17" s="81">
        <v>36721746.11310001</v>
      </c>
      <c r="G17" s="78">
        <v>10458691.637799999</v>
      </c>
      <c r="H17" s="79">
        <v>22971866.8162</v>
      </c>
      <c r="I17" s="80">
        <v>3291187.6591000003</v>
      </c>
      <c r="J17" s="81">
        <v>9789059.1424</v>
      </c>
      <c r="K17" s="78">
        <v>6784553.158300001</v>
      </c>
      <c r="L17" s="79">
        <v>2236951.9276</v>
      </c>
      <c r="M17" s="80">
        <v>767554.0565</v>
      </c>
      <c r="N17" s="81">
        <v>26932686.970700003</v>
      </c>
      <c r="O17" s="78">
        <v>3674138.4795</v>
      </c>
      <c r="P17" s="79">
        <v>20734914.8886</v>
      </c>
      <c r="Q17" s="80">
        <v>2523633.6026</v>
      </c>
      <c r="R17" s="81">
        <v>15997157.562500002</v>
      </c>
      <c r="S17" s="78">
        <v>4771401.177300001</v>
      </c>
      <c r="T17" s="79">
        <v>9774741.6938</v>
      </c>
      <c r="U17" s="82">
        <v>1451014.6914</v>
      </c>
    </row>
    <row r="18" spans="1:21" s="22" customFormat="1" ht="13.5" customHeight="1" thickTop="1">
      <c r="A18" s="24" t="s">
        <v>50</v>
      </c>
      <c r="B18" s="72">
        <v>44476718.328200005</v>
      </c>
      <c r="C18" s="73">
        <v>12741505.849600002</v>
      </c>
      <c r="D18" s="74">
        <v>27777142.5847</v>
      </c>
      <c r="E18" s="75">
        <v>3958069.8938999977</v>
      </c>
      <c r="F18" s="76">
        <v>30837865.3214</v>
      </c>
      <c r="G18" s="73">
        <v>8726056.913999993</v>
      </c>
      <c r="H18" s="74">
        <v>19387879.7487</v>
      </c>
      <c r="I18" s="75">
        <v>2723928.658700001</v>
      </c>
      <c r="J18" s="76">
        <v>8092469.150099998</v>
      </c>
      <c r="K18" s="73">
        <v>5572246.660600001</v>
      </c>
      <c r="L18" s="74">
        <v>1896801.8612000006</v>
      </c>
      <c r="M18" s="75">
        <v>623420.6283000001</v>
      </c>
      <c r="N18" s="76">
        <v>22745396.171299994</v>
      </c>
      <c r="O18" s="73">
        <v>3153810.2534000003</v>
      </c>
      <c r="P18" s="74">
        <v>17491077.887500003</v>
      </c>
      <c r="Q18" s="75">
        <v>2100508.0304</v>
      </c>
      <c r="R18" s="76">
        <v>13638853.0068</v>
      </c>
      <c r="S18" s="73">
        <v>4015448.9356000004</v>
      </c>
      <c r="T18" s="74">
        <v>8389262.836000003</v>
      </c>
      <c r="U18" s="77">
        <v>1234141.2351999998</v>
      </c>
    </row>
    <row r="19" spans="1:21" s="22" customFormat="1" ht="13.5" customHeight="1" thickBot="1">
      <c r="A19" s="50" t="s">
        <v>51</v>
      </c>
      <c r="B19" s="89">
        <v>42883321.7013</v>
      </c>
      <c r="C19" s="90">
        <v>12687379.1159</v>
      </c>
      <c r="D19" s="91">
        <v>26191098.3975</v>
      </c>
      <c r="E19" s="92">
        <v>4004844.1878999993</v>
      </c>
      <c r="F19" s="93">
        <v>29995020.0508</v>
      </c>
      <c r="G19" s="90">
        <v>9177770.2264</v>
      </c>
      <c r="H19" s="91">
        <v>18213784.1352</v>
      </c>
      <c r="I19" s="92">
        <v>2603465.6892</v>
      </c>
      <c r="J19" s="93">
        <v>8549050.0629</v>
      </c>
      <c r="K19" s="90">
        <v>6035531.7566</v>
      </c>
      <c r="L19" s="91">
        <v>2012204.8253000001</v>
      </c>
      <c r="M19" s="92">
        <v>501313.481</v>
      </c>
      <c r="N19" s="93">
        <v>21445969.9879</v>
      </c>
      <c r="O19" s="90">
        <v>3142238.4697999996</v>
      </c>
      <c r="P19" s="91">
        <v>16201579.3099</v>
      </c>
      <c r="Q19" s="92">
        <v>2102152.2082</v>
      </c>
      <c r="R19" s="93">
        <v>12888301.6505</v>
      </c>
      <c r="S19" s="90">
        <v>3509608.8894999996</v>
      </c>
      <c r="T19" s="91">
        <v>7977314.2623</v>
      </c>
      <c r="U19" s="94">
        <v>1401378.4986999999</v>
      </c>
    </row>
    <row r="20" spans="1:21" s="22" customFormat="1" ht="13.5" customHeight="1" thickTop="1">
      <c r="A20" s="23" t="s">
        <v>39</v>
      </c>
      <c r="B20" s="95">
        <v>12357042.8578</v>
      </c>
      <c r="C20" s="96">
        <v>3874993.4743</v>
      </c>
      <c r="D20" s="97">
        <v>7225669.08</v>
      </c>
      <c r="E20" s="98">
        <v>1256380.3035</v>
      </c>
      <c r="F20" s="99">
        <v>8694822.7043</v>
      </c>
      <c r="G20" s="96">
        <v>2645186.1994</v>
      </c>
      <c r="H20" s="97">
        <v>5126484.8358000005</v>
      </c>
      <c r="I20" s="98">
        <v>923151.6690999999</v>
      </c>
      <c r="J20" s="99">
        <v>2577372.1201</v>
      </c>
      <c r="K20" s="96">
        <v>1855749.4804000002</v>
      </c>
      <c r="L20" s="97">
        <v>504895.4936</v>
      </c>
      <c r="M20" s="98">
        <v>216727.1461</v>
      </c>
      <c r="N20" s="99">
        <v>6117450.5842</v>
      </c>
      <c r="O20" s="96">
        <v>789436.719</v>
      </c>
      <c r="P20" s="97">
        <v>4621589.3422</v>
      </c>
      <c r="Q20" s="98">
        <v>706424.523</v>
      </c>
      <c r="R20" s="99">
        <v>3662220.1535</v>
      </c>
      <c r="S20" s="96">
        <v>1229807.2749</v>
      </c>
      <c r="T20" s="97">
        <v>2099184.2442</v>
      </c>
      <c r="U20" s="100">
        <v>333228.6344</v>
      </c>
    </row>
    <row r="21" spans="1:21" s="22" customFormat="1" ht="13.5" customHeight="1">
      <c r="A21" s="24" t="s">
        <v>41</v>
      </c>
      <c r="B21" s="72">
        <v>13814642.822700001</v>
      </c>
      <c r="C21" s="101">
        <v>4171392.0851000003</v>
      </c>
      <c r="D21" s="102">
        <v>8358173.8639</v>
      </c>
      <c r="E21" s="103">
        <v>1285076.8736999999</v>
      </c>
      <c r="F21" s="76">
        <v>10201677.8578</v>
      </c>
      <c r="G21" s="101">
        <v>3113769.1786</v>
      </c>
      <c r="H21" s="102">
        <v>6185836.259</v>
      </c>
      <c r="I21" s="103">
        <v>902072.4201999999</v>
      </c>
      <c r="J21" s="76">
        <v>2858322.6951</v>
      </c>
      <c r="K21" s="101">
        <v>2105208.2759</v>
      </c>
      <c r="L21" s="102">
        <v>580271.4358999999</v>
      </c>
      <c r="M21" s="103">
        <v>172842.98330000002</v>
      </c>
      <c r="N21" s="76">
        <v>7343355.162699999</v>
      </c>
      <c r="O21" s="101">
        <v>1008560.9027</v>
      </c>
      <c r="P21" s="102">
        <v>5605564.8231</v>
      </c>
      <c r="Q21" s="103">
        <v>729229.4369</v>
      </c>
      <c r="R21" s="76">
        <v>3612964.9649</v>
      </c>
      <c r="S21" s="101">
        <v>1057622.9065</v>
      </c>
      <c r="T21" s="102">
        <v>2172337.6048999997</v>
      </c>
      <c r="U21" s="104">
        <v>383004.45349999995</v>
      </c>
    </row>
    <row r="22" spans="1:21" s="22" customFormat="1" ht="13.5" customHeight="1">
      <c r="A22" s="24" t="s">
        <v>43</v>
      </c>
      <c r="B22" s="72">
        <v>11215850.475200001</v>
      </c>
      <c r="C22" s="101">
        <v>3046194.551</v>
      </c>
      <c r="D22" s="102">
        <v>7186981.010400001</v>
      </c>
      <c r="E22" s="103">
        <v>982674.9138</v>
      </c>
      <c r="F22" s="76">
        <v>7410382.521500001</v>
      </c>
      <c r="G22" s="101">
        <v>2026899.3641</v>
      </c>
      <c r="H22" s="102">
        <v>4766931.3695</v>
      </c>
      <c r="I22" s="103">
        <v>616551.7879000001</v>
      </c>
      <c r="J22" s="76">
        <v>1705699.4652</v>
      </c>
      <c r="K22" s="101">
        <v>1143139.3513</v>
      </c>
      <c r="L22" s="102">
        <v>458375.8614</v>
      </c>
      <c r="M22" s="103">
        <v>104184.2525</v>
      </c>
      <c r="N22" s="76">
        <v>5704683.056299999</v>
      </c>
      <c r="O22" s="101">
        <v>883760.0127999999</v>
      </c>
      <c r="P22" s="102">
        <v>4308555.5081</v>
      </c>
      <c r="Q22" s="103">
        <v>512367.53540000005</v>
      </c>
      <c r="R22" s="76">
        <v>3805467.9536999995</v>
      </c>
      <c r="S22" s="101">
        <v>1019295.1869000001</v>
      </c>
      <c r="T22" s="102">
        <v>2420049.6409</v>
      </c>
      <c r="U22" s="104">
        <v>366123.1259</v>
      </c>
    </row>
    <row r="23" spans="1:21" s="22" customFormat="1" ht="13.5" customHeight="1">
      <c r="A23" s="24" t="s">
        <v>46</v>
      </c>
      <c r="B23" s="72">
        <v>13607293.7535</v>
      </c>
      <c r="C23" s="101">
        <v>4068428.3985</v>
      </c>
      <c r="D23" s="102">
        <v>8272876.7074</v>
      </c>
      <c r="E23" s="103">
        <v>1265988.6476</v>
      </c>
      <c r="F23" s="76">
        <v>9468370.256900001</v>
      </c>
      <c r="G23" s="101">
        <v>3012482.8454</v>
      </c>
      <c r="H23" s="102">
        <v>5662633.6788</v>
      </c>
      <c r="I23" s="103">
        <v>793253.7327</v>
      </c>
      <c r="J23" s="76">
        <v>2849267.8668</v>
      </c>
      <c r="K23" s="101">
        <v>2027607.8962</v>
      </c>
      <c r="L23" s="102">
        <v>668488.897</v>
      </c>
      <c r="M23" s="103">
        <v>153171.0736</v>
      </c>
      <c r="N23" s="76">
        <v>6619102.3901</v>
      </c>
      <c r="O23" s="101">
        <v>984874.9492</v>
      </c>
      <c r="P23" s="102">
        <v>4994144.7818</v>
      </c>
      <c r="Q23" s="103">
        <v>640082.6591</v>
      </c>
      <c r="R23" s="76">
        <v>4138923.4965999993</v>
      </c>
      <c r="S23" s="101">
        <v>1055945.5531</v>
      </c>
      <c r="T23" s="102">
        <v>2610243.0286</v>
      </c>
      <c r="U23" s="104">
        <v>472734.9149</v>
      </c>
    </row>
    <row r="24" spans="1:21" s="22" customFormat="1" ht="13.5" customHeight="1" thickBot="1">
      <c r="A24" s="53" t="s">
        <v>52</v>
      </c>
      <c r="B24" s="53" t="s">
        <v>53</v>
      </c>
      <c r="C24" s="105" t="s">
        <v>53</v>
      </c>
      <c r="D24" s="106" t="s">
        <v>53</v>
      </c>
      <c r="E24" s="107" t="s">
        <v>53</v>
      </c>
      <c r="F24" s="81" t="s">
        <v>53</v>
      </c>
      <c r="G24" s="105" t="s">
        <v>53</v>
      </c>
      <c r="H24" s="106" t="s">
        <v>53</v>
      </c>
      <c r="I24" s="107" t="s">
        <v>53</v>
      </c>
      <c r="J24" s="81" t="s">
        <v>53</v>
      </c>
      <c r="K24" s="105" t="s">
        <v>53</v>
      </c>
      <c r="L24" s="106" t="s">
        <v>53</v>
      </c>
      <c r="M24" s="107" t="s">
        <v>53</v>
      </c>
      <c r="N24" s="81" t="s">
        <v>53</v>
      </c>
      <c r="O24" s="105" t="s">
        <v>53</v>
      </c>
      <c r="P24" s="106" t="s">
        <v>53</v>
      </c>
      <c r="Q24" s="107" t="s">
        <v>53</v>
      </c>
      <c r="R24" s="81" t="s">
        <v>53</v>
      </c>
      <c r="S24" s="105" t="s">
        <v>53</v>
      </c>
      <c r="T24" s="106" t="s">
        <v>53</v>
      </c>
      <c r="U24" s="108" t="s">
        <v>53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29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93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30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36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37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44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>
        <v>4476836.0745</v>
      </c>
      <c r="C63" s="101">
        <v>1327272.479</v>
      </c>
      <c r="D63" s="102">
        <v>2801496.9234</v>
      </c>
      <c r="E63" s="103">
        <v>348066.6721</v>
      </c>
      <c r="F63" s="76">
        <v>3049592.1336000003</v>
      </c>
      <c r="G63" s="101">
        <v>954892.5732</v>
      </c>
      <c r="H63" s="102">
        <v>1884679.7216</v>
      </c>
      <c r="I63" s="103">
        <v>210019.83880000003</v>
      </c>
      <c r="J63" s="76">
        <v>902803.7605</v>
      </c>
      <c r="K63" s="101">
        <v>623504.4366</v>
      </c>
      <c r="L63" s="102">
        <v>241013.6569</v>
      </c>
      <c r="M63" s="103">
        <v>38285.667</v>
      </c>
      <c r="N63" s="76">
        <v>2146788.3731</v>
      </c>
      <c r="O63" s="101">
        <v>331388.1366</v>
      </c>
      <c r="P63" s="102">
        <v>1643666.0647</v>
      </c>
      <c r="Q63" s="103">
        <v>171734.1718</v>
      </c>
      <c r="R63" s="76">
        <v>1427243.9409</v>
      </c>
      <c r="S63" s="101">
        <v>372379.9058</v>
      </c>
      <c r="T63" s="102">
        <v>916817.2018</v>
      </c>
      <c r="U63" s="104">
        <v>138046.8333</v>
      </c>
    </row>
    <row r="64" spans="1:21" s="22" customFormat="1" ht="13.5" customHeight="1">
      <c r="A64" s="24" t="s">
        <v>12</v>
      </c>
      <c r="B64" s="72">
        <v>4364359.822699999</v>
      </c>
      <c r="C64" s="101">
        <v>1269090.8821</v>
      </c>
      <c r="D64" s="102">
        <v>2767929.0168</v>
      </c>
      <c r="E64" s="103">
        <v>327339.9238</v>
      </c>
      <c r="F64" s="76">
        <v>3023694.2927</v>
      </c>
      <c r="G64" s="101">
        <v>922488.6178000001</v>
      </c>
      <c r="H64" s="102">
        <v>1901118.7042999999</v>
      </c>
      <c r="I64" s="103">
        <v>200086.9706</v>
      </c>
      <c r="J64" s="76">
        <v>922804.1213000001</v>
      </c>
      <c r="K64" s="101">
        <v>632384.5992</v>
      </c>
      <c r="L64" s="102">
        <v>258239.6271</v>
      </c>
      <c r="M64" s="103">
        <v>32179.895</v>
      </c>
      <c r="N64" s="76">
        <v>2100890.1714</v>
      </c>
      <c r="O64" s="101">
        <v>290104.0186</v>
      </c>
      <c r="P64" s="102">
        <v>1642879.0772</v>
      </c>
      <c r="Q64" s="103">
        <v>167907.0756</v>
      </c>
      <c r="R64" s="76">
        <v>1340665.53</v>
      </c>
      <c r="S64" s="101">
        <v>346602.2643</v>
      </c>
      <c r="T64" s="102">
        <v>866810.3125</v>
      </c>
      <c r="U64" s="104">
        <v>127252.9532</v>
      </c>
    </row>
    <row r="65" spans="1:21" s="22" customFormat="1" ht="13.5" customHeight="1">
      <c r="A65" s="24" t="s">
        <v>13</v>
      </c>
      <c r="B65" s="72">
        <v>4116820.6675</v>
      </c>
      <c r="C65" s="101">
        <v>1290528.208</v>
      </c>
      <c r="D65" s="102">
        <v>2372443.4516</v>
      </c>
      <c r="E65" s="103">
        <v>453849.0079</v>
      </c>
      <c r="F65" s="76">
        <v>2807492.6507</v>
      </c>
      <c r="G65" s="101">
        <v>943518.4890000001</v>
      </c>
      <c r="H65" s="102">
        <v>1577199.2554</v>
      </c>
      <c r="I65" s="103">
        <v>286774.90630000003</v>
      </c>
      <c r="J65" s="76">
        <v>883075.6572</v>
      </c>
      <c r="K65" s="101">
        <v>626188.9774</v>
      </c>
      <c r="L65" s="102">
        <v>203069.5758</v>
      </c>
      <c r="M65" s="103">
        <v>53817.104</v>
      </c>
      <c r="N65" s="76">
        <v>1924416.9935</v>
      </c>
      <c r="O65" s="101">
        <v>317329.5116</v>
      </c>
      <c r="P65" s="102">
        <v>1374129.6796</v>
      </c>
      <c r="Q65" s="103">
        <v>232957.8023</v>
      </c>
      <c r="R65" s="76">
        <v>1309328.0167999999</v>
      </c>
      <c r="S65" s="101">
        <v>347009.719</v>
      </c>
      <c r="T65" s="102">
        <v>795244.1962</v>
      </c>
      <c r="U65" s="104">
        <v>167074.1016</v>
      </c>
    </row>
    <row r="66" spans="1:21" s="22" customFormat="1" ht="13.5" customHeight="1">
      <c r="A66" s="24" t="s">
        <v>14</v>
      </c>
      <c r="B66" s="72">
        <v>5126113.2633</v>
      </c>
      <c r="C66" s="101">
        <v>1508809.3084</v>
      </c>
      <c r="D66" s="102">
        <v>3132504.239</v>
      </c>
      <c r="E66" s="103">
        <v>484799.7159</v>
      </c>
      <c r="F66" s="76">
        <v>3637183.3135</v>
      </c>
      <c r="G66" s="101">
        <v>1146475.7386</v>
      </c>
      <c r="H66" s="102">
        <v>2184315.7191</v>
      </c>
      <c r="I66" s="103">
        <v>306391.8558</v>
      </c>
      <c r="J66" s="76">
        <v>1043388.0883000001</v>
      </c>
      <c r="K66" s="101">
        <v>769034.3196</v>
      </c>
      <c r="L66" s="102">
        <v>207179.6941</v>
      </c>
      <c r="M66" s="103">
        <v>67174.0746</v>
      </c>
      <c r="N66" s="76">
        <v>2593795.2252</v>
      </c>
      <c r="O66" s="101">
        <v>377441.419</v>
      </c>
      <c r="P66" s="102">
        <v>1977136.025</v>
      </c>
      <c r="Q66" s="103">
        <v>239217.7812</v>
      </c>
      <c r="R66" s="76">
        <v>1488929.9497999998</v>
      </c>
      <c r="S66" s="101">
        <v>362333.5698</v>
      </c>
      <c r="T66" s="102">
        <v>948188.5199</v>
      </c>
      <c r="U66" s="104">
        <v>178407.8601</v>
      </c>
    </row>
    <row r="67" spans="1:21" s="22" customFormat="1" ht="13.5" customHeight="1">
      <c r="A67" s="24" t="s">
        <v>15</v>
      </c>
      <c r="B67" s="72">
        <v>4245534.6499</v>
      </c>
      <c r="C67" s="101">
        <v>1401364.0813</v>
      </c>
      <c r="D67" s="102">
        <v>2373066.8158</v>
      </c>
      <c r="E67" s="103">
        <v>471103.7528</v>
      </c>
      <c r="F67" s="76">
        <v>2914589.4146</v>
      </c>
      <c r="G67" s="101">
        <v>1024618.8383</v>
      </c>
      <c r="H67" s="102">
        <v>1598382.8279000001</v>
      </c>
      <c r="I67" s="103">
        <v>291587.74840000004</v>
      </c>
      <c r="J67" s="76">
        <v>1135760.0358</v>
      </c>
      <c r="K67" s="101">
        <v>759576.2332</v>
      </c>
      <c r="L67" s="102">
        <v>305068.631</v>
      </c>
      <c r="M67" s="103">
        <v>71115.1716</v>
      </c>
      <c r="N67" s="76">
        <v>1778829.3788</v>
      </c>
      <c r="O67" s="101">
        <v>265042.6051</v>
      </c>
      <c r="P67" s="102">
        <v>1293314.1969</v>
      </c>
      <c r="Q67" s="103">
        <v>220472.5768</v>
      </c>
      <c r="R67" s="76">
        <v>1330945.2352999998</v>
      </c>
      <c r="S67" s="101">
        <v>376745.243</v>
      </c>
      <c r="T67" s="102">
        <v>774683.9879</v>
      </c>
      <c r="U67" s="104">
        <v>179516.0044</v>
      </c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45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47</v>
      </c>
      <c r="U73" s="21"/>
    </row>
    <row r="75" spans="1:10" ht="13.5" customHeight="1">
      <c r="A75" s="2" t="s">
        <v>20</v>
      </c>
      <c r="J75" s="2" t="s">
        <v>38</v>
      </c>
    </row>
    <row r="76" ht="13.5" customHeight="1">
      <c r="A76" s="48" t="s">
        <v>31</v>
      </c>
    </row>
    <row r="77" spans="2:21" ht="13.5" customHeight="1" thickBot="1">
      <c r="B77" s="48" t="s">
        <v>32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28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35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42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48</v>
      </c>
      <c r="B87" s="139">
        <v>3.1161626728326723</v>
      </c>
      <c r="C87" s="140">
        <v>-1.961153395286118</v>
      </c>
      <c r="D87" s="141">
        <v>2.6366937080780133</v>
      </c>
      <c r="E87" s="141">
        <v>26.46372092649878</v>
      </c>
      <c r="F87" s="142">
        <v>3.566405798469077</v>
      </c>
      <c r="G87" s="140">
        <v>-2.552597080277792</v>
      </c>
      <c r="H87" s="141">
        <v>2.6292904971372195</v>
      </c>
      <c r="I87" s="143">
        <v>36.294439266391436</v>
      </c>
      <c r="J87" s="142">
        <v>-3.9082198298239206</v>
      </c>
      <c r="K87" s="140">
        <v>-6.560423912517194</v>
      </c>
      <c r="L87" s="141">
        <v>-5.217111862049691</v>
      </c>
      <c r="M87" s="143">
        <v>31.95874816574272</v>
      </c>
      <c r="N87" s="142">
        <v>6.413854905798715</v>
      </c>
      <c r="O87" s="140">
        <v>5.168732554034989</v>
      </c>
      <c r="P87" s="141">
        <v>3.5610729919649913</v>
      </c>
      <c r="Q87" s="143">
        <v>37.5822530138276</v>
      </c>
      <c r="R87" s="142">
        <v>2.145915320455117</v>
      </c>
      <c r="S87" s="140">
        <v>-0.7497506212471876</v>
      </c>
      <c r="T87" s="141">
        <v>2.653426720806266</v>
      </c>
      <c r="U87" s="144">
        <v>8.795742281042564</v>
      </c>
    </row>
    <row r="88" spans="1:21" s="22" customFormat="1" ht="13.5" customHeight="1" thickBot="1">
      <c r="A88" s="57" t="s">
        <v>49</v>
      </c>
      <c r="B88" s="133">
        <v>-5.757748067277674</v>
      </c>
      <c r="C88" s="134">
        <v>-1.896995088633119</v>
      </c>
      <c r="D88" s="135">
        <v>-7.322939323795538</v>
      </c>
      <c r="E88" s="135">
        <v>-6.92013480443795</v>
      </c>
      <c r="F88" s="136">
        <v>-6.458744931439469</v>
      </c>
      <c r="G88" s="134">
        <v>4.593498048592679</v>
      </c>
      <c r="H88" s="135">
        <v>-9.828825954782857</v>
      </c>
      <c r="I88" s="137">
        <v>-15.910499218352186</v>
      </c>
      <c r="J88" s="136">
        <v>5.074064890061592</v>
      </c>
      <c r="K88" s="134">
        <v>7.395927285724085</v>
      </c>
      <c r="L88" s="135">
        <v>9.504146948431398</v>
      </c>
      <c r="M88" s="137">
        <v>-26.780391956970334</v>
      </c>
      <c r="N88" s="136">
        <v>-10.425996299176333</v>
      </c>
      <c r="O88" s="134">
        <v>-0.20341691480535928</v>
      </c>
      <c r="P88" s="135">
        <v>-11.93006765589881</v>
      </c>
      <c r="Q88" s="137">
        <v>-12.813823331796584</v>
      </c>
      <c r="R88" s="136">
        <v>-4.226133984273929</v>
      </c>
      <c r="S88" s="134">
        <v>-14.94942958381911</v>
      </c>
      <c r="T88" s="135">
        <v>-1.660372869873072</v>
      </c>
      <c r="U88" s="138">
        <v>13.321479519902653</v>
      </c>
    </row>
    <row r="89" spans="1:21" s="22" customFormat="1" ht="13.5" customHeight="1" thickTop="1">
      <c r="A89" s="51" t="s">
        <v>27</v>
      </c>
      <c r="B89" s="145">
        <v>4.4744275278844015</v>
      </c>
      <c r="C89" s="140">
        <v>5.08854658384665</v>
      </c>
      <c r="D89" s="141">
        <v>5.324889091484451</v>
      </c>
      <c r="E89" s="143">
        <v>-3.7183133451682977</v>
      </c>
      <c r="F89" s="146">
        <v>4.081120112799638</v>
      </c>
      <c r="G89" s="140">
        <v>4.564537575449904</v>
      </c>
      <c r="H89" s="141">
        <v>4.849541274406462</v>
      </c>
      <c r="I89" s="143">
        <v>-4.144328236764068</v>
      </c>
      <c r="J89" s="146">
        <v>0.45285080904000097</v>
      </c>
      <c r="K89" s="140">
        <v>3.1808820629348986</v>
      </c>
      <c r="L89" s="141">
        <v>-3.860275686400456</v>
      </c>
      <c r="M89" s="143">
        <v>-14.642284623760077</v>
      </c>
      <c r="N89" s="146">
        <v>5.899692612014263</v>
      </c>
      <c r="O89" s="140">
        <v>8.517379542382457</v>
      </c>
      <c r="P89" s="141">
        <v>6.058329741489899</v>
      </c>
      <c r="Q89" s="143">
        <v>0.21309019772685645</v>
      </c>
      <c r="R89" s="146">
        <v>5.337646142319613</v>
      </c>
      <c r="S89" s="140">
        <v>6.245687678766615</v>
      </c>
      <c r="T89" s="141">
        <v>6.425264875677101</v>
      </c>
      <c r="U89" s="144">
        <v>-3.0698854021946715</v>
      </c>
    </row>
    <row r="90" spans="1:21" s="22" customFormat="1" ht="13.5" customHeight="1">
      <c r="A90" s="56" t="s">
        <v>34</v>
      </c>
      <c r="B90" s="147">
        <v>-5.9787028228156345</v>
      </c>
      <c r="C90" s="128">
        <v>-12.7496414175247</v>
      </c>
      <c r="D90" s="129">
        <v>-2.422807782391587</v>
      </c>
      <c r="E90" s="129">
        <v>-5.212976348013598</v>
      </c>
      <c r="F90" s="148">
        <v>-5.680036826562755</v>
      </c>
      <c r="G90" s="128">
        <v>-13.060651575071475</v>
      </c>
      <c r="H90" s="129">
        <v>-2.3254782189194145</v>
      </c>
      <c r="I90" s="131">
        <v>-0.6606330001685308</v>
      </c>
      <c r="J90" s="148">
        <v>-18.09060997866372</v>
      </c>
      <c r="K90" s="128">
        <v>-20.41995608148646</v>
      </c>
      <c r="L90" s="129">
        <v>-12.918411079458664</v>
      </c>
      <c r="M90" s="131">
        <v>-7.084576317558174</v>
      </c>
      <c r="N90" s="148">
        <v>0.22048621201543028</v>
      </c>
      <c r="O90" s="128">
        <v>6.929596583922233</v>
      </c>
      <c r="P90" s="129">
        <v>-0.9928298003641629</v>
      </c>
      <c r="Q90" s="131">
        <v>1.6105102648684664</v>
      </c>
      <c r="R90" s="148">
        <v>-6.626386259094389</v>
      </c>
      <c r="S90" s="128">
        <v>-12.073721495625449</v>
      </c>
      <c r="T90" s="129">
        <v>-2.644778706986301</v>
      </c>
      <c r="U90" s="132">
        <v>-12.065192281670846</v>
      </c>
    </row>
    <row r="91" spans="1:21" s="22" customFormat="1" ht="13.5" customHeight="1" thickBot="1">
      <c r="A91" s="57" t="s">
        <v>40</v>
      </c>
      <c r="B91" s="133">
        <v>0.7016555142638481</v>
      </c>
      <c r="C91" s="134">
        <v>-2.944942859387652</v>
      </c>
      <c r="D91" s="135">
        <v>0.7795049509109191</v>
      </c>
      <c r="E91" s="135">
        <v>13.830119166645176</v>
      </c>
      <c r="F91" s="136">
        <v>2.165653032496323</v>
      </c>
      <c r="G91" s="134">
        <v>-2.3358991175585544</v>
      </c>
      <c r="H91" s="135">
        <v>1.595084878957536</v>
      </c>
      <c r="I91" s="137">
        <v>25.459837223886524</v>
      </c>
      <c r="J91" s="136">
        <v>-2.6768160686761178</v>
      </c>
      <c r="K91" s="134">
        <v>-5.305861865797951</v>
      </c>
      <c r="L91" s="135">
        <v>-0.6993763112740083</v>
      </c>
      <c r="M91" s="137">
        <v>19.763368366954495</v>
      </c>
      <c r="N91" s="136">
        <v>4.047319806271261</v>
      </c>
      <c r="O91" s="134">
        <v>3.6680729149111073</v>
      </c>
      <c r="P91" s="135">
        <v>1.8489714801741997</v>
      </c>
      <c r="Q91" s="137">
        <v>27.301447531508558</v>
      </c>
      <c r="R91" s="136">
        <v>-2.5053285833237453</v>
      </c>
      <c r="S91" s="134">
        <v>-4.253723456001197</v>
      </c>
      <c r="T91" s="135">
        <v>-1.0866164341639433</v>
      </c>
      <c r="U91" s="138">
        <v>-5.945304041785349</v>
      </c>
    </row>
    <row r="92" spans="1:21" s="22" customFormat="1" ht="13.5" customHeight="1" thickTop="1">
      <c r="A92" s="51" t="s">
        <v>50</v>
      </c>
      <c r="B92" s="139">
        <v>1.2341943063556045</v>
      </c>
      <c r="C92" s="149">
        <v>-3.2672354882923145</v>
      </c>
      <c r="D92" s="150">
        <v>1.8714419732665846</v>
      </c>
      <c r="E92" s="151">
        <v>13.224851274251364</v>
      </c>
      <c r="F92" s="142">
        <v>1.9265343837894306</v>
      </c>
      <c r="G92" s="149">
        <v>-3.0038061007328594</v>
      </c>
      <c r="H92" s="150">
        <v>1.6684656384585423</v>
      </c>
      <c r="I92" s="151">
        <v>24.437334532955248</v>
      </c>
      <c r="J92" s="142">
        <v>-4.936712067403363</v>
      </c>
      <c r="K92" s="149">
        <v>-7.462069755956406</v>
      </c>
      <c r="L92" s="150">
        <v>-3.350854883037556</v>
      </c>
      <c r="M92" s="151">
        <v>17.94438333989889</v>
      </c>
      <c r="N92" s="142">
        <v>4.613690085080435</v>
      </c>
      <c r="O92" s="149">
        <v>6.020880869185021</v>
      </c>
      <c r="P92" s="150">
        <v>2.2442917797504265</v>
      </c>
      <c r="Q92" s="151">
        <v>26.50426982541225</v>
      </c>
      <c r="R92" s="142">
        <v>-0.2970576202484807</v>
      </c>
      <c r="S92" s="149">
        <v>-3.834795023937062</v>
      </c>
      <c r="T92" s="150">
        <v>2.343642560869654</v>
      </c>
      <c r="U92" s="152">
        <v>-5.557481590451758</v>
      </c>
    </row>
    <row r="93" spans="1:21" s="22" customFormat="1" ht="13.5" customHeight="1" thickBot="1">
      <c r="A93" s="50" t="s">
        <v>51</v>
      </c>
      <c r="B93" s="127">
        <v>-3.5825409040795364</v>
      </c>
      <c r="C93" s="128">
        <v>-0.424806410944754</v>
      </c>
      <c r="D93" s="129">
        <v>-5.709889641685507</v>
      </c>
      <c r="E93" s="131">
        <v>1.1817450235552371</v>
      </c>
      <c r="F93" s="130">
        <v>-2.733150501228465</v>
      </c>
      <c r="G93" s="128">
        <v>5.176602867158493</v>
      </c>
      <c r="H93" s="129">
        <v>-6.055822651668365</v>
      </c>
      <c r="I93" s="131">
        <v>-4.422398109262232</v>
      </c>
      <c r="J93" s="130">
        <v>5.642046998651324</v>
      </c>
      <c r="K93" s="128">
        <v>8.31415269671703</v>
      </c>
      <c r="L93" s="129">
        <v>6.084081129432818</v>
      </c>
      <c r="M93" s="131">
        <v>-19.586638901085593</v>
      </c>
      <c r="N93" s="130">
        <v>-5.712919544745503</v>
      </c>
      <c r="O93" s="128">
        <v>-0.36691438831887524</v>
      </c>
      <c r="P93" s="129">
        <v>-7.372321968342163</v>
      </c>
      <c r="Q93" s="131">
        <v>0.07827524466483737</v>
      </c>
      <c r="R93" s="130">
        <v>-5.503038678734882</v>
      </c>
      <c r="S93" s="128">
        <v>-12.597347250897528</v>
      </c>
      <c r="T93" s="129">
        <v>-4.910426359897201</v>
      </c>
      <c r="U93" s="132">
        <v>13.550901528130083</v>
      </c>
    </row>
    <row r="94" spans="1:21" s="22" customFormat="1" ht="13.5" customHeight="1" thickTop="1">
      <c r="A94" s="23" t="s">
        <v>39</v>
      </c>
      <c r="B94" s="153">
        <v>-4.305255662713378</v>
      </c>
      <c r="C94" s="154">
        <v>-4.256693237319695</v>
      </c>
      <c r="D94" s="155">
        <v>-7.5843932717042435</v>
      </c>
      <c r="E94" s="156">
        <v>19.993697659140736</v>
      </c>
      <c r="F94" s="157">
        <v>0.5807124443194027</v>
      </c>
      <c r="G94" s="154">
        <v>-2.028900125896797</v>
      </c>
      <c r="H94" s="155">
        <v>-2.509536544108286</v>
      </c>
      <c r="I94" s="156">
        <v>34.52922778576385</v>
      </c>
      <c r="J94" s="157">
        <v>3.901365277026997</v>
      </c>
      <c r="K94" s="154">
        <v>0.1148583307955704</v>
      </c>
      <c r="L94" s="155">
        <v>11.425623877823995</v>
      </c>
      <c r="M94" s="156">
        <v>24.66238390030624</v>
      </c>
      <c r="N94" s="157">
        <v>-0.7556208681695864</v>
      </c>
      <c r="O94" s="154">
        <v>-6.724045463321161</v>
      </c>
      <c r="P94" s="155">
        <v>-3.8235678191386597</v>
      </c>
      <c r="Q94" s="156">
        <v>37.87720777863905</v>
      </c>
      <c r="R94" s="157">
        <v>-14.20071322161634</v>
      </c>
      <c r="S94" s="154">
        <v>-8.721126499340897</v>
      </c>
      <c r="T94" s="155">
        <v>-18.007664249160058</v>
      </c>
      <c r="U94" s="158">
        <v>-7.649301316599761</v>
      </c>
    </row>
    <row r="95" spans="1:21" s="22" customFormat="1" ht="13.5" customHeight="1">
      <c r="A95" s="24" t="s">
        <v>41</v>
      </c>
      <c r="B95" s="159">
        <v>1.339191988609329</v>
      </c>
      <c r="C95" s="160">
        <v>2.722213652165877</v>
      </c>
      <c r="D95" s="161">
        <v>-2.073356652524822</v>
      </c>
      <c r="E95" s="162">
        <v>24.030412785212036</v>
      </c>
      <c r="F95" s="163">
        <v>5.412627073947078</v>
      </c>
      <c r="G95" s="160">
        <v>6.331052277770709</v>
      </c>
      <c r="H95" s="161">
        <v>2.2644438976436447</v>
      </c>
      <c r="I95" s="162">
        <v>28.754131384269755</v>
      </c>
      <c r="J95" s="163">
        <v>6.7913424562379845</v>
      </c>
      <c r="K95" s="160">
        <v>10.071138206529781</v>
      </c>
      <c r="L95" s="161">
        <v>-1.506955434649754</v>
      </c>
      <c r="M95" s="162">
        <v>-1.1255757360094805</v>
      </c>
      <c r="N95" s="163">
        <v>4.885553824583312</v>
      </c>
      <c r="O95" s="160">
        <v>-0.7110447396065211</v>
      </c>
      <c r="P95" s="161">
        <v>2.6714100570156347</v>
      </c>
      <c r="Q95" s="162">
        <v>38.688009960041455</v>
      </c>
      <c r="R95" s="163">
        <v>-8.63040738733693</v>
      </c>
      <c r="S95" s="160">
        <v>-6.609582330310971</v>
      </c>
      <c r="T95" s="161">
        <v>-12.626801665317672</v>
      </c>
      <c r="U95" s="164">
        <v>14.16545695563083</v>
      </c>
    </row>
    <row r="96" spans="1:21" s="22" customFormat="1" ht="13.5" customHeight="1">
      <c r="A96" s="24" t="s">
        <v>43</v>
      </c>
      <c r="B96" s="159">
        <v>-11.252059280634228</v>
      </c>
      <c r="C96" s="160">
        <v>0.7869091332308074</v>
      </c>
      <c r="D96" s="161">
        <v>-15.634230159301225</v>
      </c>
      <c r="E96" s="162">
        <v>-10.390978699189347</v>
      </c>
      <c r="F96" s="163">
        <v>-13.747121506644604</v>
      </c>
      <c r="G96" s="160">
        <v>4.708185062455712</v>
      </c>
      <c r="H96" s="161">
        <v>-19.46226410189105</v>
      </c>
      <c r="I96" s="162">
        <v>-16.322790492698232</v>
      </c>
      <c r="J96" s="163">
        <v>1.8598964905068414</v>
      </c>
      <c r="K96" s="160">
        <v>8.741431837208097</v>
      </c>
      <c r="L96" s="161">
        <v>-11.251381159220614</v>
      </c>
      <c r="M96" s="162">
        <v>-2.4685221438025877</v>
      </c>
      <c r="N96" s="163">
        <v>-17.525516006076188</v>
      </c>
      <c r="O96" s="160">
        <v>-0.08532723783713436</v>
      </c>
      <c r="P96" s="161">
        <v>-20.247253788441526</v>
      </c>
      <c r="Q96" s="162">
        <v>-18.671882284245385</v>
      </c>
      <c r="R96" s="163">
        <v>-5.954467221206912</v>
      </c>
      <c r="S96" s="160">
        <v>-6.198453895763095</v>
      </c>
      <c r="T96" s="161">
        <v>-6.91959405466946</v>
      </c>
      <c r="U96" s="164">
        <v>1.7564551717761105</v>
      </c>
    </row>
    <row r="97" spans="1:21" s="22" customFormat="1" ht="13.5" customHeight="1">
      <c r="A97" s="24" t="s">
        <v>46</v>
      </c>
      <c r="B97" s="159">
        <v>-3.438943951941596</v>
      </c>
      <c r="C97" s="160">
        <v>-4.761714130936269</v>
      </c>
      <c r="D97" s="161">
        <v>-2.2923166459137434</v>
      </c>
      <c r="E97" s="162">
        <v>-6.437830969154547</v>
      </c>
      <c r="F97" s="163">
        <v>-2.9642523918749504</v>
      </c>
      <c r="G97" s="160">
        <v>2.139776610310591</v>
      </c>
      <c r="H97" s="161">
        <v>-3.6580308275611486</v>
      </c>
      <c r="I97" s="162">
        <v>-14.758716097088737</v>
      </c>
      <c r="J97" s="163">
        <v>-0.39556928064709496</v>
      </c>
      <c r="K97" s="160">
        <v>3.1877584474829064</v>
      </c>
      <c r="L97" s="161">
        <v>6.71595376881271</v>
      </c>
      <c r="M97" s="162">
        <v>-43.10035804809941</v>
      </c>
      <c r="N97" s="163">
        <v>-4.029629170878664</v>
      </c>
      <c r="O97" s="160">
        <v>0.047898237870143134</v>
      </c>
      <c r="P97" s="161">
        <v>-4.8955449952702</v>
      </c>
      <c r="Q97" s="162">
        <v>-3.223489596809941</v>
      </c>
      <c r="R97" s="163">
        <v>-4.507596223153115</v>
      </c>
      <c r="S97" s="160">
        <v>-20.153438615259645</v>
      </c>
      <c r="T97" s="161">
        <v>0.8077847207517408</v>
      </c>
      <c r="U97" s="164">
        <v>11.889706890981373</v>
      </c>
    </row>
    <row r="98" spans="1:21" s="22" customFormat="1" ht="13.5" customHeight="1" thickBot="1">
      <c r="A98" s="57" t="s">
        <v>52</v>
      </c>
      <c r="B98" s="133" t="s">
        <v>53</v>
      </c>
      <c r="C98" s="165" t="s">
        <v>53</v>
      </c>
      <c r="D98" s="166" t="s">
        <v>53</v>
      </c>
      <c r="E98" s="167" t="s">
        <v>53</v>
      </c>
      <c r="F98" s="136" t="s">
        <v>53</v>
      </c>
      <c r="G98" s="165" t="s">
        <v>53</v>
      </c>
      <c r="H98" s="166" t="s">
        <v>53</v>
      </c>
      <c r="I98" s="167" t="s">
        <v>53</v>
      </c>
      <c r="J98" s="136" t="s">
        <v>53</v>
      </c>
      <c r="K98" s="165" t="s">
        <v>53</v>
      </c>
      <c r="L98" s="166" t="s">
        <v>53</v>
      </c>
      <c r="M98" s="167" t="s">
        <v>53</v>
      </c>
      <c r="N98" s="136" t="s">
        <v>53</v>
      </c>
      <c r="O98" s="165" t="s">
        <v>53</v>
      </c>
      <c r="P98" s="166" t="s">
        <v>53</v>
      </c>
      <c r="Q98" s="167" t="s">
        <v>53</v>
      </c>
      <c r="R98" s="136" t="s">
        <v>53</v>
      </c>
      <c r="S98" s="165" t="s">
        <v>53</v>
      </c>
      <c r="T98" s="166" t="s">
        <v>53</v>
      </c>
      <c r="U98" s="168" t="s">
        <v>53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29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30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36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37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44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>
        <v>-11.742242645398974</v>
      </c>
      <c r="C137" s="160">
        <v>8.192539538276009</v>
      </c>
      <c r="D137" s="161">
        <v>-19.031260063129878</v>
      </c>
      <c r="E137" s="162">
        <v>-9.760371086324128</v>
      </c>
      <c r="F137" s="163">
        <v>-13.26380897926066</v>
      </c>
      <c r="G137" s="160">
        <v>15.943410008131153</v>
      </c>
      <c r="H137" s="161">
        <v>-22.55703618360694</v>
      </c>
      <c r="I137" s="162">
        <v>-18.823118107122923</v>
      </c>
      <c r="J137" s="163">
        <v>8.813285383320462</v>
      </c>
      <c r="K137" s="160">
        <v>26.008396281673214</v>
      </c>
      <c r="L137" s="161">
        <v>-17.511929480354112</v>
      </c>
      <c r="M137" s="162">
        <v>-10.316433318511102</v>
      </c>
      <c r="N137" s="163">
        <v>-20.082572245138536</v>
      </c>
      <c r="O137" s="160">
        <v>0.7953568509711033</v>
      </c>
      <c r="P137" s="161">
        <v>-23.24539003001206</v>
      </c>
      <c r="Q137" s="162">
        <v>-20.504132831779515</v>
      </c>
      <c r="R137" s="163">
        <v>-8.305250305830484</v>
      </c>
      <c r="S137" s="160">
        <v>-7.640187683232057</v>
      </c>
      <c r="T137" s="161">
        <v>-10.670994560186813</v>
      </c>
      <c r="U137" s="164">
        <v>8.702584950150637</v>
      </c>
    </row>
    <row r="138" spans="1:21" s="22" customFormat="1" ht="13.5" customHeight="1">
      <c r="A138" s="24" t="s">
        <v>12</v>
      </c>
      <c r="B138" s="159">
        <v>-2.0338368093542556</v>
      </c>
      <c r="C138" s="160">
        <v>-10.202863123194945</v>
      </c>
      <c r="D138" s="161">
        <v>6.736257486493628</v>
      </c>
      <c r="E138" s="162">
        <v>-27.00448556336451</v>
      </c>
      <c r="F138" s="163">
        <v>4.024994262902553</v>
      </c>
      <c r="G138" s="160">
        <v>3.3258210472438634</v>
      </c>
      <c r="H138" s="161">
        <v>11.179841211801829</v>
      </c>
      <c r="I138" s="162">
        <v>-34.17214243209524</v>
      </c>
      <c r="J138" s="163">
        <v>11.185176313222883</v>
      </c>
      <c r="K138" s="160">
        <v>11.806844984255974</v>
      </c>
      <c r="L138" s="161">
        <v>29.35168025272759</v>
      </c>
      <c r="M138" s="162">
        <v>-50.281679307917976</v>
      </c>
      <c r="N138" s="163">
        <v>1.1634082515878958</v>
      </c>
      <c r="O138" s="160">
        <v>-11.335039457860958</v>
      </c>
      <c r="P138" s="161">
        <v>8.777778836796756</v>
      </c>
      <c r="Q138" s="162">
        <v>-29.81366508126527</v>
      </c>
      <c r="R138" s="163">
        <v>-13.408622635009223</v>
      </c>
      <c r="S138" s="160">
        <v>-33.40856417385544</v>
      </c>
      <c r="T138" s="161">
        <v>-1.8659917440084826</v>
      </c>
      <c r="U138" s="164">
        <v>-11.925647226561566</v>
      </c>
    </row>
    <row r="139" spans="1:21" s="22" customFormat="1" ht="13.5" customHeight="1">
      <c r="A139" s="24" t="s">
        <v>13</v>
      </c>
      <c r="B139" s="159">
        <v>-1.4960738074958186</v>
      </c>
      <c r="C139" s="160">
        <v>1.6415460594970028</v>
      </c>
      <c r="D139" s="161">
        <v>-6.988046231055563</v>
      </c>
      <c r="E139" s="162">
        <v>26.42933904132829</v>
      </c>
      <c r="F139" s="163">
        <v>-3.562572283869173</v>
      </c>
      <c r="G139" s="160">
        <v>6.160285594515685</v>
      </c>
      <c r="H139" s="161">
        <v>-11.80338959366118</v>
      </c>
      <c r="I139" s="162">
        <v>22.46852084595936</v>
      </c>
      <c r="J139" s="163">
        <v>-2.210178569331134</v>
      </c>
      <c r="K139" s="160">
        <v>1.4117359898151278</v>
      </c>
      <c r="L139" s="161">
        <v>-8.825456569737156</v>
      </c>
      <c r="M139" s="162">
        <v>-14.353407062689882</v>
      </c>
      <c r="N139" s="163">
        <v>-4.170716334197493</v>
      </c>
      <c r="O139" s="160">
        <v>16.96802526649472</v>
      </c>
      <c r="P139" s="161">
        <v>-12.227051249373787</v>
      </c>
      <c r="Q139" s="162">
        <v>35.97349495535735</v>
      </c>
      <c r="R139" s="163">
        <v>3.247883778957302</v>
      </c>
      <c r="S139" s="160">
        <v>-8.901698636143422</v>
      </c>
      <c r="T139" s="161">
        <v>4.306616846456635</v>
      </c>
      <c r="U139" s="164">
        <v>33.86028663603028</v>
      </c>
    </row>
    <row r="140" spans="1:21" s="22" customFormat="1" ht="13.5" customHeight="1">
      <c r="A140" s="24" t="s">
        <v>14</v>
      </c>
      <c r="B140" s="159">
        <v>-6.07373789705953</v>
      </c>
      <c r="C140" s="160">
        <v>-5.038782459471378</v>
      </c>
      <c r="D140" s="161">
        <v>-5.7337273879319355</v>
      </c>
      <c r="E140" s="162">
        <v>-11.157753938659084</v>
      </c>
      <c r="F140" s="163">
        <v>-7.678771098648127</v>
      </c>
      <c r="G140" s="160">
        <v>-1.8267915093516933</v>
      </c>
      <c r="H140" s="161">
        <v>-8.199423249507959</v>
      </c>
      <c r="I140" s="162">
        <v>-21.93461427668049</v>
      </c>
      <c r="J140" s="163">
        <v>-7.4664926038960715</v>
      </c>
      <c r="K140" s="160">
        <v>-1.6445533027996078</v>
      </c>
      <c r="L140" s="161">
        <v>1.5331799407697417</v>
      </c>
      <c r="M140" s="162">
        <v>-52.57222993925799</v>
      </c>
      <c r="N140" s="163">
        <v>-7.763888459446022</v>
      </c>
      <c r="O140" s="160">
        <v>-2.1960187345983115</v>
      </c>
      <c r="P140" s="161">
        <v>-9.112351266379065</v>
      </c>
      <c r="Q140" s="162">
        <v>-4.635823046983077</v>
      </c>
      <c r="R140" s="163">
        <v>-1.9078495740670718</v>
      </c>
      <c r="S140" s="160">
        <v>-13.947238398947974</v>
      </c>
      <c r="T140" s="161">
        <v>0.4836955912443983</v>
      </c>
      <c r="U140" s="164">
        <v>16.450449542604574</v>
      </c>
    </row>
    <row r="141" spans="1:21" s="22" customFormat="1" ht="13.5" customHeight="1">
      <c r="A141" s="24" t="s">
        <v>15</v>
      </c>
      <c r="B141" s="159">
        <v>3.1757391153818304</v>
      </c>
      <c r="C141" s="160">
        <v>1.0788735053578478</v>
      </c>
      <c r="D141" s="161">
        <v>5.179660389028172</v>
      </c>
      <c r="E141" s="162">
        <v>-0.24226560428178345</v>
      </c>
      <c r="F141" s="163">
        <v>3.6872872233823557</v>
      </c>
      <c r="G141" s="160">
        <v>12.280662044441499</v>
      </c>
      <c r="H141" s="161">
        <v>3.623023692383782</v>
      </c>
      <c r="I141" s="162">
        <v>-18.068627413678428</v>
      </c>
      <c r="J141" s="163">
        <v>28.94903290520648</v>
      </c>
      <c r="K141" s="160">
        <v>18.04872438155816</v>
      </c>
      <c r="L141" s="161">
        <v>85.17578070901382</v>
      </c>
      <c r="M141" s="162">
        <v>-2.0367413913649415</v>
      </c>
      <c r="N141" s="163">
        <v>-7.8403045795340915</v>
      </c>
      <c r="O141" s="160">
        <v>-1.5108730892082605</v>
      </c>
      <c r="P141" s="161">
        <v>-6.128688130740855</v>
      </c>
      <c r="Q141" s="162">
        <v>-22.176705498762473</v>
      </c>
      <c r="R141" s="163">
        <v>2.0729591352082224</v>
      </c>
      <c r="S141" s="160">
        <v>-20.493565203730327</v>
      </c>
      <c r="T141" s="161">
        <v>8.543945816015494</v>
      </c>
      <c r="U141" s="164">
        <v>54.28278068676448</v>
      </c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45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47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2008-12-03T09:42:39Z</dcterms:modified>
  <cp:category/>
  <cp:version/>
  <cp:contentType/>
  <cp:contentStatus/>
</cp:coreProperties>
</file>