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5.33\share\public\H28国総研一般交通量調査　★★★\05_ツール関連\提出用\HP掲載用データ\箇所別基本表\step2-1_公表用箇所別\"/>
    </mc:Choice>
  </mc:AlternateContent>
  <bookViews>
    <workbookView xWindow="240" yWindow="120" windowWidth="19440" windowHeight="11925"/>
  </bookViews>
  <sheets>
    <sheet name="KasyoFormat" sheetId="24" r:id="rId1"/>
  </sheets>
  <definedNames>
    <definedName name="_xlnm._FilterDatabase" localSheetId="0" hidden="1">KasyoFormat!$A$9:$DP$9</definedName>
    <definedName name="_xlnm.Print_Titles" localSheetId="0">KasyoFormat!$1:$9</definedName>
  </definedNames>
  <calcPr calcId="125725"/>
</workbook>
</file>

<file path=xl/comments1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<sst xmlns="http://schemas.openxmlformats.org/spreadsheetml/2006/main" count="201" uniqueCount="126">
  <si>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</si>
  <si>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</si>
  <si>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</si>
  <si>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</si>
  <si>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</si>
  <si>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</si>
  <si>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</si>
  <si>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</si>
  <si>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</si>
  <si>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</si>
  <si>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</si>
  <si>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</si>
  <si>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</si>
  <si>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</si>
  <si>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</si>
  <si>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</si>
  <si>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</si>
  <si>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</si>
  <si>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</si>
  <si>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</si>
  <si>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</si>
  <si>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</si>
  <si>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</si>
  <si>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</si>
  <si>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</si>
  <si>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</si>
  <si>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</si>
  <si>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</si>
  <si>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</si>
  <si>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</si>
  <si>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</si>
  <si>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</si>
  <si>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</si>
  <si>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</si>
  <si>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</si>
  <si>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</si>
  <si>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</si>
  <si>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</si>
  <si>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</si>
  <si>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</si>
  <si>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</si>
  <si>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</si>
  <si>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</si>
  <si>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</si>
  <si>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</si>
  <si>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</si>
  <si>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</si>
  <si>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</si>
  <si>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</si>
  <si>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</si>
  <si>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</si>
  <si>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</si>
  <si>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</si>
  <si>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</si>
  <si>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</si>
  <si>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</si>
  <si>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</si>
  <si>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</si>
  <si>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</si>
  <si>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</si>
  <si>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</si>
  <si>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</si>
  <si>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</si>
  <si>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</si>
  <si>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</si>
  <si>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</si>
  <si>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</si>
  <si>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</si>
  <si>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</si>
  <si>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</si>
  <si>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</si>
  <si>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</si>
  <si>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</si>
  <si>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</si>
  <si>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</si>
  <si>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</si>
  <si>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</si>
  <si>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</si>
  <si>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</si>
  <si>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</si>
  <si>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</si>
  <si>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</si>
  <si>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</si>
  <si>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</si>
  <si>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</si>
  <si>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</si>
  <si>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</si>
  <si>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</si>
  <si>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</si>
  <si>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</si>
  <si>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</si>
  <si>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</si>
  <si>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</si>
  <si>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</si>
  <si>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</si>
  <si>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</si>
  <si>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</si>
  <si>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</si>
  <si>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</si>
  <si>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</si>
  <si>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</si>
  <si>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</si>
  <si>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</si>
  <si>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</si>
  <si>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</si>
  <si>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</si>
  <si>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</si>
  <si>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</si>
  <si>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</si>
  <si>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</si>
  <si>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</si>
  <si>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</si>
  <si>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</si>
  <si>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</si>
  <si>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</si>
  <si>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</si>
  <si>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</si>
  <si>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</si>
  <si>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</si>
  <si>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</si>
  <si>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</si>
  <si>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路　線　番　号</t>
    <phoneticPr fontId="21"/>
  </si>
  <si>
    <t>路　線　名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</si>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</sst>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 applyProtection="1">
      <alignment horizontal="centerContinuous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6" fillId="24" borderId="13" xfId="42" applyNumberFormat="1" applyFont="1" applyFill="1" applyBorder="1" applyAlignment="1">
      <alignment horizontal="center" vertical="center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  <xf numFmtId="0" fontId="24" fillId="24" borderId="10" xfId="42" applyFont="1" applyFill="1" applyBorder="1" applyAlignment="1" applyProtection="1">
      <alignment horizontal="center" vertical="center" textRotation="255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0" fontId="26" fillId="24" borderId="10" xfId="42" applyFont="1" applyFill="1" applyBorder="1" applyAlignment="1" applyProtection="1">
      <alignment horizontal="center" vertical="center" textRotation="255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>
      <alignment vertical="center"/>
    </xf>
    <xf numFmtId="0" fontId="24" fillId="24" borderId="13" xfId="42" applyFont="1" applyFill="1" applyBorder="1" applyAlignment="1">
      <alignment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/>
    </xf>
    <xf numFmtId="0" fontId="26" fillId="24" borderId="18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 textRotation="255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13" xfId="42" applyFont="1" applyFill="1" applyBorder="1" applyAlignment="1" applyProtection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23" xfId="42" applyFont="1" applyFill="1" applyBorder="1" applyAlignment="1">
      <alignment horizontal="center" vertical="center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7" fillId="24" borderId="11" xfId="42" applyNumberFormat="1" applyFont="1" applyFill="1" applyBorder="1" applyAlignment="1">
      <alignment horizontal="center" vertical="center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0" fontId="27" fillId="24" borderId="13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O9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/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46" t="s">
        <v>98</v>
      </c>
      <c r="B5" s="55" t="s">
        <v>85</v>
      </c>
      <c r="C5" s="56"/>
      <c r="D5" s="62" t="s">
        <v>100</v>
      </c>
      <c r="E5" s="17" t="s">
        <v>101</v>
      </c>
      <c r="F5" s="17"/>
      <c r="G5" s="18" t="s">
        <v>66</v>
      </c>
      <c r="H5" s="19"/>
      <c r="I5" s="19"/>
      <c r="J5" s="19"/>
      <c r="K5" s="20"/>
      <c r="L5" s="18" t="s">
        <v>102</v>
      </c>
      <c r="M5" s="19"/>
      <c r="N5" s="19"/>
      <c r="O5" s="19"/>
      <c r="P5" s="20"/>
      <c r="Q5" s="38" t="s">
        <v>7</v>
      </c>
      <c r="R5" s="38" t="s">
        <v>103</v>
      </c>
      <c r="S5" s="70" t="s">
        <v>104</v>
      </c>
      <c r="T5" s="61" t="s">
        <v>8</v>
      </c>
      <c r="U5" s="38" t="s">
        <v>9</v>
      </c>
      <c r="V5" s="18" t="s">
        <v>10</v>
      </c>
      <c r="W5" s="21"/>
      <c r="X5" s="78" t="s">
        <v>75</v>
      </c>
      <c r="Y5" s="38" t="s">
        <v>11</v>
      </c>
      <c r="Z5" s="38" t="s">
        <v>12</v>
      </c>
      <c r="AA5" s="38" t="s">
        <v>105</v>
      </c>
      <c r="AB5" s="22" t="s">
        <v>106</v>
      </c>
      <c r="AC5" s="95" t="s">
        <v>2</v>
      </c>
      <c r="AD5" s="96"/>
      <c r="AE5" s="42" t="s">
        <v>79</v>
      </c>
      <c r="AF5" s="23" t="s">
        <v>58</v>
      </c>
      <c r="AG5" s="88" t="s">
        <v>107</v>
      </c>
      <c r="AH5" s="125" t="s">
        <v>108</v>
      </c>
      <c r="AI5" s="133" t="s">
        <v>59</v>
      </c>
      <c r="AJ5" s="125" t="s">
        <v>109</v>
      </c>
      <c r="AK5" s="74" t="s">
        <v>68</v>
      </c>
      <c r="AL5" s="110"/>
      <c r="AM5" s="111"/>
      <c r="AN5" s="74" t="s">
        <v>73</v>
      </c>
      <c r="AO5" s="110"/>
      <c r="AP5" s="111"/>
      <c r="AQ5" s="78" t="s">
        <v>60</v>
      </c>
      <c r="AR5" s="81" t="s">
        <v>69</v>
      </c>
      <c r="AS5" s="81" t="s">
        <v>70</v>
      </c>
      <c r="AT5" s="137" t="s">
        <v>74</v>
      </c>
      <c r="AU5" s="135" t="s">
        <v>90</v>
      </c>
      <c r="AV5" s="135"/>
      <c r="AW5" s="135"/>
      <c r="AX5" s="136"/>
      <c r="AY5" s="40" t="s">
        <v>3</v>
      </c>
      <c r="AZ5" s="41"/>
      <c r="BA5" s="24" t="s">
        <v>81</v>
      </c>
      <c r="BB5" s="25"/>
      <c r="BC5" s="24"/>
      <c r="BD5" s="25"/>
      <c r="BE5" s="24" t="s">
        <v>93</v>
      </c>
      <c r="BF5" s="25"/>
      <c r="BG5" s="24"/>
      <c r="BH5" s="25"/>
      <c r="BI5" s="105" t="s">
        <v>71</v>
      </c>
      <c r="BJ5" s="96"/>
      <c r="BK5" s="106" t="s">
        <v>90</v>
      </c>
      <c r="BL5" s="106"/>
      <c r="BM5" s="106"/>
      <c r="BN5" s="106"/>
      <c r="BO5" s="106"/>
      <c r="BP5" s="106"/>
      <c r="BQ5" s="120" t="s">
        <v>0</v>
      </c>
      <c r="BR5" s="121"/>
      <c r="BS5" s="26" t="s">
        <v>110</v>
      </c>
      <c r="BT5" s="27"/>
      <c r="BU5" s="17" t="s">
        <v>13</v>
      </c>
      <c r="BV5" s="17"/>
      <c r="BW5" s="17"/>
      <c r="BX5" s="17"/>
      <c r="BY5" s="17"/>
      <c r="BZ5" s="17"/>
      <c r="CA5" s="17"/>
      <c r="CB5" s="17"/>
      <c r="CC5" s="17"/>
      <c r="CD5" s="17"/>
      <c r="CE5" s="83" t="s">
        <v>45</v>
      </c>
      <c r="CF5" s="17" t="s">
        <v>46</v>
      </c>
      <c r="CG5" s="17"/>
      <c r="CH5" s="17"/>
      <c r="CI5" s="17"/>
      <c r="CJ5" s="17"/>
      <c r="CK5" s="17"/>
      <c r="CL5" s="17"/>
      <c r="CM5" s="17"/>
      <c r="CN5" s="17"/>
      <c r="CO5" s="17"/>
      <c r="CP5" s="17" t="s">
        <v>47</v>
      </c>
      <c r="CQ5" s="17"/>
      <c r="CR5" s="74" t="s">
        <v>48</v>
      </c>
      <c r="CS5" s="75"/>
      <c r="CT5" s="133" t="s">
        <v>49</v>
      </c>
      <c r="CU5" s="134"/>
      <c r="CV5" s="45" t="s">
        <v>67</v>
      </c>
      <c r="CW5" s="78" t="s">
        <v>50</v>
      </c>
      <c r="CX5" s="114" t="s">
        <v>51</v>
      </c>
      <c r="CY5" s="115"/>
      <c r="CZ5" s="78" t="s">
        <v>52</v>
      </c>
      <c r="DA5" s="17" t="s">
        <v>53</v>
      </c>
      <c r="DB5" s="17"/>
      <c r="DC5" s="78" t="s">
        <v>54</v>
      </c>
      <c r="DD5" s="53" t="s">
        <v>55</v>
      </c>
      <c r="DE5" s="53" t="s">
        <v>56</v>
      </c>
      <c r="DF5" s="53" t="s">
        <v>57</v>
      </c>
      <c r="DG5" s="113" t="s">
        <v>111</v>
      </c>
      <c r="DH5" s="28" t="s">
        <v>112</v>
      </c>
      <c r="DI5" s="28"/>
      <c r="DJ5" s="46" t="s">
        <v>98</v>
      </c>
      <c r="DK5" s="55" t="s">
        <v>85</v>
      </c>
      <c r="DL5" s="56"/>
      <c r="DM5" s="62" t="s">
        <v>113</v>
      </c>
      <c r="DN5" s="17" t="s">
        <v>101</v>
      </c>
      <c r="DO5" s="17"/>
    </row>
    <row r="6" spans="1:119" s="3" customFormat="1" ht="15" customHeight="1">
      <c r="A6" s="47"/>
      <c r="B6" s="57"/>
      <c r="C6" s="58"/>
      <c r="D6" s="63"/>
      <c r="E6" s="91" t="s">
        <v>114</v>
      </c>
      <c r="F6" s="93" t="s">
        <v>115</v>
      </c>
      <c r="G6" s="61" t="s">
        <v>82</v>
      </c>
      <c r="H6" s="29" t="s">
        <v>61</v>
      </c>
      <c r="I6" s="29"/>
      <c r="J6" s="29"/>
      <c r="K6" s="102" t="s">
        <v>62</v>
      </c>
      <c r="L6" s="61" t="s">
        <v>82</v>
      </c>
      <c r="M6" s="29" t="s">
        <v>61</v>
      </c>
      <c r="N6" s="29"/>
      <c r="O6" s="29"/>
      <c r="P6" s="102" t="s">
        <v>62</v>
      </c>
      <c r="Q6" s="38"/>
      <c r="R6" s="38"/>
      <c r="S6" s="71"/>
      <c r="T6" s="61"/>
      <c r="U6" s="38"/>
      <c r="V6" s="38" t="s">
        <v>116</v>
      </c>
      <c r="W6" s="46" t="s">
        <v>98</v>
      </c>
      <c r="X6" s="79"/>
      <c r="Y6" s="38"/>
      <c r="Z6" s="38"/>
      <c r="AA6" s="38"/>
      <c r="AB6" s="46" t="s">
        <v>117</v>
      </c>
      <c r="AC6" s="97"/>
      <c r="AD6" s="98"/>
      <c r="AE6" s="43"/>
      <c r="AF6" s="65" t="s">
        <v>32</v>
      </c>
      <c r="AG6" s="89"/>
      <c r="AH6" s="126"/>
      <c r="AI6" s="133"/>
      <c r="AJ6" s="126"/>
      <c r="AK6" s="76" t="s">
        <v>89</v>
      </c>
      <c r="AL6" s="112"/>
      <c r="AM6" s="77"/>
      <c r="AN6" s="76" t="s">
        <v>89</v>
      </c>
      <c r="AO6" s="112"/>
      <c r="AP6" s="77"/>
      <c r="AQ6" s="79"/>
      <c r="AR6" s="82"/>
      <c r="AS6" s="82"/>
      <c r="AT6" s="138"/>
      <c r="AU6" s="42" t="s">
        <v>118</v>
      </c>
      <c r="AV6" s="42" t="s">
        <v>99</v>
      </c>
      <c r="AW6" s="81" t="s">
        <v>33</v>
      </c>
      <c r="AX6" s="81" t="s">
        <v>119</v>
      </c>
      <c r="AY6" s="41"/>
      <c r="AZ6" s="41"/>
      <c r="BA6" s="51" t="s">
        <v>35</v>
      </c>
      <c r="BB6" s="52"/>
      <c r="BC6" s="51" t="s">
        <v>36</v>
      </c>
      <c r="BD6" s="52"/>
      <c r="BE6" s="51" t="s">
        <v>35</v>
      </c>
      <c r="BF6" s="52"/>
      <c r="BG6" s="51" t="s">
        <v>36</v>
      </c>
      <c r="BH6" s="52"/>
      <c r="BI6" s="131" t="s">
        <v>76</v>
      </c>
      <c r="BJ6" s="132"/>
      <c r="BK6" s="107" t="s">
        <v>118</v>
      </c>
      <c r="BL6" s="107" t="s">
        <v>96</v>
      </c>
      <c r="BM6" s="84" t="s">
        <v>91</v>
      </c>
      <c r="BN6" s="85"/>
      <c r="BO6" s="85"/>
      <c r="BP6" s="86"/>
      <c r="BQ6" s="122"/>
      <c r="BR6" s="123"/>
      <c r="BS6" s="125" t="s">
        <v>63</v>
      </c>
      <c r="BT6" s="128" t="s">
        <v>80</v>
      </c>
      <c r="BU6" s="83" t="s">
        <v>64</v>
      </c>
      <c r="BV6" s="83" t="s">
        <v>65</v>
      </c>
      <c r="BW6" s="83" t="s">
        <v>14</v>
      </c>
      <c r="BX6" s="83" t="s">
        <v>15</v>
      </c>
      <c r="BY6" s="17" t="s">
        <v>16</v>
      </c>
      <c r="BZ6" s="17"/>
      <c r="CA6" s="26" t="s">
        <v>17</v>
      </c>
      <c r="CB6" s="17"/>
      <c r="CC6" s="26" t="s">
        <v>18</v>
      </c>
      <c r="CD6" s="17"/>
      <c r="CE6" s="83"/>
      <c r="CF6" s="45" t="s">
        <v>19</v>
      </c>
      <c r="CG6" s="42" t="s">
        <v>20</v>
      </c>
      <c r="CH6" s="42" t="s">
        <v>21</v>
      </c>
      <c r="CI6" s="42" t="s">
        <v>22</v>
      </c>
      <c r="CJ6" s="42" t="s">
        <v>23</v>
      </c>
      <c r="CK6" s="42" t="s">
        <v>24</v>
      </c>
      <c r="CL6" s="42" t="s">
        <v>25</v>
      </c>
      <c r="CM6" s="42" t="s">
        <v>26</v>
      </c>
      <c r="CN6" s="42" t="s">
        <v>27</v>
      </c>
      <c r="CO6" s="42" t="s">
        <v>28</v>
      </c>
      <c r="CP6" s="42" t="s">
        <v>29</v>
      </c>
      <c r="CQ6" s="45" t="s">
        <v>97</v>
      </c>
      <c r="CR6" s="76"/>
      <c r="CS6" s="77"/>
      <c r="CT6" s="134"/>
      <c r="CU6" s="134"/>
      <c r="CV6" s="45"/>
      <c r="CW6" s="79"/>
      <c r="CX6" s="116"/>
      <c r="CY6" s="117"/>
      <c r="CZ6" s="79"/>
      <c r="DA6" s="42" t="s">
        <v>30</v>
      </c>
      <c r="DB6" s="42" t="s">
        <v>31</v>
      </c>
      <c r="DC6" s="79"/>
      <c r="DD6" s="53"/>
      <c r="DE6" s="53"/>
      <c r="DF6" s="53"/>
      <c r="DG6" s="113"/>
      <c r="DH6" s="42" t="s">
        <v>120</v>
      </c>
      <c r="DI6" s="42" t="s">
        <v>95</v>
      </c>
      <c r="DJ6" s="47"/>
      <c r="DK6" s="57"/>
      <c r="DL6" s="58"/>
      <c r="DM6" s="63"/>
      <c r="DN6" s="91" t="s">
        <v>121</v>
      </c>
      <c r="DO6" s="93" t="s">
        <v>122</v>
      </c>
    </row>
    <row r="7" spans="1:119" s="3" customFormat="1" ht="15" customHeight="1">
      <c r="A7" s="47"/>
      <c r="B7" s="59"/>
      <c r="C7" s="60"/>
      <c r="D7" s="63"/>
      <c r="E7" s="91"/>
      <c r="F7" s="93"/>
      <c r="G7" s="61"/>
      <c r="H7" s="46" t="s">
        <v>98</v>
      </c>
      <c r="I7" s="46" t="s">
        <v>88</v>
      </c>
      <c r="J7" s="99" t="s">
        <v>34</v>
      </c>
      <c r="K7" s="102"/>
      <c r="L7" s="61"/>
      <c r="M7" s="46" t="s">
        <v>98</v>
      </c>
      <c r="N7" s="46" t="s">
        <v>88</v>
      </c>
      <c r="O7" s="99" t="s">
        <v>34</v>
      </c>
      <c r="P7" s="102"/>
      <c r="Q7" s="38"/>
      <c r="R7" s="38"/>
      <c r="S7" s="71"/>
      <c r="T7" s="61"/>
      <c r="U7" s="38"/>
      <c r="V7" s="38"/>
      <c r="W7" s="69"/>
      <c r="X7" s="79"/>
      <c r="Y7" s="38"/>
      <c r="Z7" s="38"/>
      <c r="AA7" s="38"/>
      <c r="AB7" s="69"/>
      <c r="AC7" s="45" t="s">
        <v>78</v>
      </c>
      <c r="AD7" s="45" t="s">
        <v>1</v>
      </c>
      <c r="AE7" s="43"/>
      <c r="AF7" s="66"/>
      <c r="AG7" s="89"/>
      <c r="AH7" s="126"/>
      <c r="AI7" s="133"/>
      <c r="AJ7" s="126"/>
      <c r="AK7" s="78" t="s">
        <v>41</v>
      </c>
      <c r="AL7" s="78" t="s">
        <v>42</v>
      </c>
      <c r="AM7" s="78" t="s">
        <v>43</v>
      </c>
      <c r="AN7" s="78" t="s">
        <v>72</v>
      </c>
      <c r="AO7" s="78" t="s">
        <v>42</v>
      </c>
      <c r="AP7" s="78" t="s">
        <v>43</v>
      </c>
      <c r="AQ7" s="79"/>
      <c r="AR7" s="82"/>
      <c r="AS7" s="82"/>
      <c r="AT7" s="138"/>
      <c r="AU7" s="43"/>
      <c r="AV7" s="43"/>
      <c r="AW7" s="82"/>
      <c r="AX7" s="82"/>
      <c r="AY7" s="42" t="s">
        <v>78</v>
      </c>
      <c r="AZ7" s="45" t="s">
        <v>1</v>
      </c>
      <c r="BA7" s="39" t="s">
        <v>92</v>
      </c>
      <c r="BB7" s="49" t="s">
        <v>91</v>
      </c>
      <c r="BC7" s="39" t="s">
        <v>92</v>
      </c>
      <c r="BD7" s="49" t="s">
        <v>91</v>
      </c>
      <c r="BE7" s="39" t="s">
        <v>92</v>
      </c>
      <c r="BF7" s="49" t="s">
        <v>91</v>
      </c>
      <c r="BG7" s="39" t="s">
        <v>92</v>
      </c>
      <c r="BH7" s="49" t="s">
        <v>91</v>
      </c>
      <c r="BI7" s="103" t="s">
        <v>77</v>
      </c>
      <c r="BJ7" s="104"/>
      <c r="BK7" s="108"/>
      <c r="BL7" s="108"/>
      <c r="BM7" s="87" t="s">
        <v>81</v>
      </c>
      <c r="BN7" s="87"/>
      <c r="BO7" s="87" t="s">
        <v>94</v>
      </c>
      <c r="BP7" s="87"/>
      <c r="BQ7" s="124" t="s">
        <v>78</v>
      </c>
      <c r="BR7" s="42" t="s">
        <v>1</v>
      </c>
      <c r="BS7" s="126"/>
      <c r="BT7" s="129"/>
      <c r="BU7" s="83"/>
      <c r="BV7" s="83"/>
      <c r="BW7" s="83"/>
      <c r="BX7" s="83"/>
      <c r="BY7" s="78" t="s">
        <v>35</v>
      </c>
      <c r="BZ7" s="78" t="s">
        <v>36</v>
      </c>
      <c r="CA7" s="78" t="s">
        <v>35</v>
      </c>
      <c r="CB7" s="78" t="s">
        <v>36</v>
      </c>
      <c r="CC7" s="78" t="s">
        <v>35</v>
      </c>
      <c r="CD7" s="78" t="s">
        <v>36</v>
      </c>
      <c r="CE7" s="83"/>
      <c r="CF7" s="42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5"/>
      <c r="CR7" s="78" t="s">
        <v>37</v>
      </c>
      <c r="CS7" s="42" t="s">
        <v>38</v>
      </c>
      <c r="CT7" s="42" t="s">
        <v>39</v>
      </c>
      <c r="CU7" s="42" t="s">
        <v>40</v>
      </c>
      <c r="CV7" s="45"/>
      <c r="CW7" s="79"/>
      <c r="CX7" s="116"/>
      <c r="CY7" s="117"/>
      <c r="CZ7" s="79"/>
      <c r="DA7" s="43"/>
      <c r="DB7" s="43"/>
      <c r="DC7" s="79"/>
      <c r="DD7" s="53"/>
      <c r="DE7" s="53"/>
      <c r="DF7" s="53"/>
      <c r="DG7" s="113"/>
      <c r="DH7" s="43"/>
      <c r="DI7" s="43"/>
      <c r="DJ7" s="47"/>
      <c r="DK7" s="59"/>
      <c r="DL7" s="60"/>
      <c r="DM7" s="63"/>
      <c r="DN7" s="91"/>
      <c r="DO7" s="93"/>
    </row>
    <row r="8" spans="1:119" s="3" customFormat="1" ht="82.5" customHeight="1">
      <c r="A8" s="47"/>
      <c r="B8" s="54" t="s">
        <v>86</v>
      </c>
      <c r="C8" s="54" t="s">
        <v>87</v>
      </c>
      <c r="D8" s="63"/>
      <c r="E8" s="91"/>
      <c r="F8" s="93"/>
      <c r="G8" s="61"/>
      <c r="H8" s="69"/>
      <c r="I8" s="69"/>
      <c r="J8" s="100"/>
      <c r="K8" s="102"/>
      <c r="L8" s="61"/>
      <c r="M8" s="69"/>
      <c r="N8" s="69"/>
      <c r="O8" s="100"/>
      <c r="P8" s="102"/>
      <c r="Q8" s="38"/>
      <c r="R8" s="38"/>
      <c r="S8" s="71"/>
      <c r="T8" s="61"/>
      <c r="U8" s="38"/>
      <c r="V8" s="38"/>
      <c r="W8" s="69"/>
      <c r="X8" s="79"/>
      <c r="Y8" s="38"/>
      <c r="Z8" s="38"/>
      <c r="AA8" s="38"/>
      <c r="AB8" s="69"/>
      <c r="AC8" s="83"/>
      <c r="AD8" s="45"/>
      <c r="AE8" s="43"/>
      <c r="AF8" s="67"/>
      <c r="AG8" s="89"/>
      <c r="AH8" s="126"/>
      <c r="AI8" s="133"/>
      <c r="AJ8" s="126"/>
      <c r="AK8" s="79"/>
      <c r="AL8" s="79"/>
      <c r="AM8" s="79"/>
      <c r="AN8" s="79"/>
      <c r="AO8" s="79"/>
      <c r="AP8" s="79"/>
      <c r="AQ8" s="79"/>
      <c r="AR8" s="82"/>
      <c r="AS8" s="82"/>
      <c r="AT8" s="138"/>
      <c r="AU8" s="43"/>
      <c r="AV8" s="43"/>
      <c r="AW8" s="82"/>
      <c r="AX8" s="82"/>
      <c r="AY8" s="43"/>
      <c r="AZ8" s="45"/>
      <c r="BA8" s="39"/>
      <c r="BB8" s="50"/>
      <c r="BC8" s="39"/>
      <c r="BD8" s="50"/>
      <c r="BE8" s="39"/>
      <c r="BF8" s="50"/>
      <c r="BG8" s="39"/>
      <c r="BH8" s="50"/>
      <c r="BI8" s="30" t="s">
        <v>35</v>
      </c>
      <c r="BJ8" s="30" t="s">
        <v>36</v>
      </c>
      <c r="BK8" s="108"/>
      <c r="BL8" s="108"/>
      <c r="BM8" s="31" t="s">
        <v>35</v>
      </c>
      <c r="BN8" s="31" t="s">
        <v>36</v>
      </c>
      <c r="BO8" s="31" t="s">
        <v>35</v>
      </c>
      <c r="BP8" s="31" t="s">
        <v>36</v>
      </c>
      <c r="BQ8" s="91"/>
      <c r="BR8" s="43"/>
      <c r="BS8" s="126"/>
      <c r="BT8" s="129"/>
      <c r="BU8" s="83"/>
      <c r="BV8" s="83"/>
      <c r="BW8" s="83"/>
      <c r="BX8" s="83"/>
      <c r="BY8" s="79"/>
      <c r="BZ8" s="79"/>
      <c r="CA8" s="79"/>
      <c r="CB8" s="79"/>
      <c r="CC8" s="79"/>
      <c r="CD8" s="79"/>
      <c r="CE8" s="83"/>
      <c r="CF8" s="42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5"/>
      <c r="CR8" s="79"/>
      <c r="CS8" s="43"/>
      <c r="CT8" s="43"/>
      <c r="CU8" s="43"/>
      <c r="CV8" s="45"/>
      <c r="CW8" s="79"/>
      <c r="CX8" s="118"/>
      <c r="CY8" s="119"/>
      <c r="CZ8" s="79"/>
      <c r="DA8" s="43"/>
      <c r="DB8" s="43"/>
      <c r="DC8" s="79"/>
      <c r="DD8" s="53"/>
      <c r="DE8" s="53"/>
      <c r="DF8" s="53"/>
      <c r="DG8" s="113"/>
      <c r="DH8" s="43"/>
      <c r="DI8" s="43"/>
      <c r="DJ8" s="47"/>
      <c r="DK8" s="54" t="s">
        <v>86</v>
      </c>
      <c r="DL8" s="54" t="s">
        <v>87</v>
      </c>
      <c r="DM8" s="63"/>
      <c r="DN8" s="91"/>
      <c r="DO8" s="93"/>
    </row>
    <row r="9" spans="1:119" s="3" customFormat="1" ht="15" customHeight="1">
      <c r="A9" s="48"/>
      <c r="B9" s="48"/>
      <c r="C9" s="48"/>
      <c r="D9" s="64"/>
      <c r="E9" s="92"/>
      <c r="F9" s="94"/>
      <c r="G9" s="61"/>
      <c r="H9" s="73"/>
      <c r="I9" s="73"/>
      <c r="J9" s="101"/>
      <c r="K9" s="102"/>
      <c r="L9" s="61"/>
      <c r="M9" s="73"/>
      <c r="N9" s="73"/>
      <c r="O9" s="101"/>
      <c r="P9" s="102"/>
      <c r="Q9" s="38"/>
      <c r="R9" s="38"/>
      <c r="S9" s="72"/>
      <c r="T9" s="61"/>
      <c r="U9" s="38"/>
      <c r="V9" s="38"/>
      <c r="W9" s="48"/>
      <c r="X9" s="32" t="s">
        <v>5</v>
      </c>
      <c r="Y9" s="38"/>
      <c r="Z9" s="38"/>
      <c r="AA9" s="38"/>
      <c r="AB9" s="73"/>
      <c r="AC9" s="83"/>
      <c r="AD9" s="45"/>
      <c r="AE9" s="44"/>
      <c r="AF9" s="68"/>
      <c r="AG9" s="90"/>
      <c r="AH9" s="127"/>
      <c r="AI9" s="133"/>
      <c r="AJ9" s="127"/>
      <c r="AK9" s="33" t="s">
        <v>44</v>
      </c>
      <c r="AL9" s="33" t="s">
        <v>44</v>
      </c>
      <c r="AM9" s="33" t="s">
        <v>44</v>
      </c>
      <c r="AN9" s="33" t="s">
        <v>44</v>
      </c>
      <c r="AO9" s="33" t="s">
        <v>44</v>
      </c>
      <c r="AP9" s="33" t="s">
        <v>44</v>
      </c>
      <c r="AQ9" s="80"/>
      <c r="AR9" s="33" t="s">
        <v>123</v>
      </c>
      <c r="AS9" s="33" t="s">
        <v>123</v>
      </c>
      <c r="AT9" s="139"/>
      <c r="AU9" s="44"/>
      <c r="AV9" s="44"/>
      <c r="AW9" s="33" t="s">
        <v>44</v>
      </c>
      <c r="AX9" s="33" t="s">
        <v>44</v>
      </c>
      <c r="AY9" s="44"/>
      <c r="AZ9" s="45"/>
      <c r="BA9" s="39"/>
      <c r="BB9" s="34" t="s">
        <v>4</v>
      </c>
      <c r="BC9" s="39"/>
      <c r="BD9" s="34" t="s">
        <v>4</v>
      </c>
      <c r="BE9" s="39"/>
      <c r="BF9" s="34" t="s">
        <v>4</v>
      </c>
      <c r="BG9" s="39"/>
      <c r="BH9" s="34" t="s">
        <v>4</v>
      </c>
      <c r="BI9" s="33" t="s">
        <v>4</v>
      </c>
      <c r="BJ9" s="33" t="s">
        <v>4</v>
      </c>
      <c r="BK9" s="109"/>
      <c r="BL9" s="109"/>
      <c r="BM9" s="35" t="s">
        <v>4</v>
      </c>
      <c r="BN9" s="35" t="s">
        <v>4</v>
      </c>
      <c r="BO9" s="35" t="s">
        <v>4</v>
      </c>
      <c r="BP9" s="35" t="s">
        <v>4</v>
      </c>
      <c r="BQ9" s="92"/>
      <c r="BR9" s="44"/>
      <c r="BS9" s="127"/>
      <c r="BT9" s="130"/>
      <c r="BU9" s="83"/>
      <c r="BV9" s="83"/>
      <c r="BW9" s="83"/>
      <c r="BX9" s="83"/>
      <c r="BY9" s="80"/>
      <c r="BZ9" s="80"/>
      <c r="CA9" s="80"/>
      <c r="CB9" s="80"/>
      <c r="CC9" s="80"/>
      <c r="CD9" s="80"/>
      <c r="CE9" s="83"/>
      <c r="CF9" s="36" t="s">
        <v>123</v>
      </c>
      <c r="CG9" s="36" t="s">
        <v>6</v>
      </c>
      <c r="CH9" s="36" t="s">
        <v>6</v>
      </c>
      <c r="CI9" s="36" t="s">
        <v>6</v>
      </c>
      <c r="CJ9" s="36" t="s">
        <v>6</v>
      </c>
      <c r="CK9" s="36" t="s">
        <v>6</v>
      </c>
      <c r="CL9" s="36" t="s">
        <v>6</v>
      </c>
      <c r="CM9" s="36" t="s">
        <v>6</v>
      </c>
      <c r="CN9" s="36" t="s">
        <v>124</v>
      </c>
      <c r="CO9" s="36" t="s">
        <v>124</v>
      </c>
      <c r="CP9" s="36" t="s">
        <v>6</v>
      </c>
      <c r="CQ9" s="45"/>
      <c r="CR9" s="80"/>
      <c r="CS9" s="44"/>
      <c r="CT9" s="36" t="s">
        <v>123</v>
      </c>
      <c r="CU9" s="44"/>
      <c r="CV9" s="45"/>
      <c r="CW9" s="37" t="s">
        <v>125</v>
      </c>
      <c r="CX9" s="22" t="s">
        <v>35</v>
      </c>
      <c r="CY9" s="22" t="s">
        <v>36</v>
      </c>
      <c r="CZ9" s="80"/>
      <c r="DA9" s="44"/>
      <c r="DB9" s="44"/>
      <c r="DC9" s="80"/>
      <c r="DD9" s="53"/>
      <c r="DE9" s="53"/>
      <c r="DF9" s="53"/>
      <c r="DG9" s="113"/>
      <c r="DH9" s="44"/>
      <c r="DI9" s="44"/>
      <c r="DJ9" s="48"/>
      <c r="DK9" s="48"/>
      <c r="DL9" s="48"/>
      <c r="DM9" s="64"/>
      <c r="DN9" s="92"/>
      <c r="DO9" s="94"/>
    </row>
  </sheetData>
  <autoFilter ref="A9:DP9"/>
  <mergeCells count="135">
    <mergeCell ref="BE6:BF6"/>
    <mergeCell ref="BG6:BH6"/>
    <mergeCell ref="BE7:BE9"/>
    <mergeCell ref="CW5:CW8"/>
    <mergeCell ref="CT5:CU6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G7:BG9"/>
    <mergeCell ref="BH7:BH8"/>
    <mergeCell ref="DG5:DG9"/>
    <mergeCell ref="DB6:DB9"/>
    <mergeCell ref="CX5:CY8"/>
    <mergeCell ref="DC5:DC9"/>
    <mergeCell ref="DD5:DD9"/>
    <mergeCell ref="BW6:BW9"/>
    <mergeCell ref="BU6:BU9"/>
    <mergeCell ref="BQ5:BR6"/>
    <mergeCell ref="BQ7:BQ9"/>
    <mergeCell ref="BR7:BR9"/>
    <mergeCell ref="BS6:BS9"/>
    <mergeCell ref="BT6:BT9"/>
    <mergeCell ref="BI6:BJ6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DK5:DL7"/>
    <mergeCell ref="DK8:DK9"/>
    <mergeCell ref="DL8:DL9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CT7:CT8"/>
    <mergeCell ref="CP6:CP8"/>
    <mergeCell ref="CO6:CO8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K5:AM5"/>
    <mergeCell ref="AN5:AP5"/>
    <mergeCell ref="AK6:AM6"/>
    <mergeCell ref="AN6:AP6"/>
    <mergeCell ref="AK7:AK8"/>
    <mergeCell ref="BF7:BF8"/>
    <mergeCell ref="C8:C9"/>
    <mergeCell ref="Y5:Y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BA7:BA9"/>
    <mergeCell ref="AY5:AZ6"/>
    <mergeCell ref="AY7:AY9"/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</mergeCells>
  <phoneticPr fontId="21"/>
  <conditionalFormatting sqref="BB1:BF1048576 BH1:BH1048576">
    <cfRule type="expression" dxfId="15" priority="18">
      <formula>BA1=3</formula>
    </cfRule>
    <cfRule type="expression" dxfId="14" priority="23">
      <formula>BA1=2</formula>
    </cfRule>
  </conditionalFormatting>
  <conditionalFormatting sqref="AR1:AT1048576">
    <cfRule type="expression" dxfId="13" priority="15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KasyoFormat</vt:lpstr>
      <vt:lpstr>KasyoFormat!Print_Titles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2017-02-26T16:06:55Z</dcterms:modified>
</cp:coreProperties>
</file>