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<sst xmlns="http://schemas.openxmlformats.org/spreadsheetml/2006/main" count="258" uniqueCount="103">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</sst>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1020679.7882999998</v>
      </c>
      <c r="C9" s="26">
        <v>27.483279312886168</v>
      </c>
      <c r="D9" s="27">
        <v>2661.7323</v>
      </c>
      <c r="E9" s="28">
        <v>30662.8867</v>
      </c>
      <c r="F9" s="28">
        <v>258774.24990000002</v>
      </c>
      <c r="G9" s="28">
        <v>45826.84109999999</v>
      </c>
      <c r="H9" s="28">
        <v>61932.61</v>
      </c>
      <c r="I9" s="28">
        <v>30021.2585</v>
      </c>
      <c r="J9" s="28">
        <v>65907.59569999999</v>
      </c>
      <c r="K9" s="28">
        <v>5657.2299</v>
      </c>
      <c r="L9" s="28">
        <v>346256.66479999997</v>
      </c>
      <c r="M9" s="28">
        <v>111343.17860000001</v>
      </c>
      <c r="N9" s="29">
        <v>61635.5408</v>
      </c>
    </row>
    <row r="10" spans="1:14" ht="14.25" customHeight="1">
      <c r="A10" s="30" t="s">
        <v>17</v>
      </c>
      <c r="B10" s="31">
        <v>42211.8389</v>
      </c>
      <c r="C10" s="32">
        <v>67.30827340825562</v>
      </c>
      <c r="D10" s="33">
        <v>1069.6602</v>
      </c>
      <c r="E10" s="34">
        <v>10479.332</v>
      </c>
      <c r="F10" s="34">
        <v>3375.1072</v>
      </c>
      <c r="G10" s="34">
        <v>1281.6339</v>
      </c>
      <c r="H10" s="34"/>
      <c r="I10" s="34"/>
      <c r="J10" s="34">
        <v>2191</v>
      </c>
      <c r="K10" s="34"/>
      <c r="L10" s="34">
        <v>13656.9533</v>
      </c>
      <c r="M10" s="34">
        <v>8651.3715</v>
      </c>
      <c r="N10" s="35">
        <v>1506.7808</v>
      </c>
    </row>
    <row r="11" spans="1:14" ht="14.25" customHeight="1">
      <c r="A11" s="36" t="s">
        <v>73</v>
      </c>
      <c r="B11" s="37">
        <v>3674.3477000000003</v>
      </c>
      <c r="C11" s="38" t="s">
        <v>22</v>
      </c>
      <c r="D11" s="39"/>
      <c r="E11" s="40"/>
      <c r="F11" s="40">
        <v>825.3477</v>
      </c>
      <c r="G11" s="40"/>
      <c r="H11" s="40"/>
      <c r="I11" s="40"/>
      <c r="J11" s="40"/>
      <c r="K11" s="40"/>
      <c r="L11" s="40">
        <v>2099</v>
      </c>
      <c r="M11" s="40">
        <v>750</v>
      </c>
      <c r="N11" s="41"/>
    </row>
    <row r="12" spans="1:14" ht="14.25" customHeight="1">
      <c r="A12" s="36" t="s">
        <v>18</v>
      </c>
      <c r="B12" s="37">
        <v>31133.0455</v>
      </c>
      <c r="C12" s="38">
        <v>382.44747899827047</v>
      </c>
      <c r="D12" s="39"/>
      <c r="E12" s="40"/>
      <c r="F12" s="40"/>
      <c r="G12" s="40"/>
      <c r="H12" s="40">
        <v>12372.344</v>
      </c>
      <c r="I12" s="40"/>
      <c r="J12" s="40">
        <v>6127.4725</v>
      </c>
      <c r="K12" s="40"/>
      <c r="L12" s="40">
        <v>12633.229</v>
      </c>
      <c r="M12" s="40"/>
      <c r="N12" s="41"/>
    </row>
    <row r="13" spans="1:14" ht="14.25" customHeight="1">
      <c r="A13" s="36" t="s">
        <v>74</v>
      </c>
      <c r="B13" s="37">
        <v>15594.0548</v>
      </c>
      <c r="C13" s="38">
        <v>89.66254925808806</v>
      </c>
      <c r="D13" s="39"/>
      <c r="E13" s="40"/>
      <c r="F13" s="40"/>
      <c r="G13" s="40"/>
      <c r="H13" s="40"/>
      <c r="I13" s="40"/>
      <c r="J13" s="40"/>
      <c r="K13" s="40">
        <v>758</v>
      </c>
      <c r="L13" s="40">
        <v>14836.0548</v>
      </c>
      <c r="M13" s="40"/>
      <c r="N13" s="41"/>
    </row>
    <row r="14" spans="1:14" ht="14.25" customHeight="1">
      <c r="A14" s="36" t="s">
        <v>47</v>
      </c>
      <c r="B14" s="37">
        <v>2605.44</v>
      </c>
      <c r="C14" s="38">
        <v>92.99555555555557</v>
      </c>
      <c r="D14" s="39"/>
      <c r="E14" s="40"/>
      <c r="F14" s="40">
        <v>2605.44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5853.8633</v>
      </c>
      <c r="C15" s="38">
        <v>270.1834664260607</v>
      </c>
      <c r="D15" s="39"/>
      <c r="E15" s="40"/>
      <c r="F15" s="40">
        <v>3791.1711</v>
      </c>
      <c r="G15" s="40"/>
      <c r="H15" s="40"/>
      <c r="I15" s="40"/>
      <c r="J15" s="40"/>
      <c r="K15" s="40"/>
      <c r="L15" s="40"/>
      <c r="M15" s="40">
        <v>2062.6922</v>
      </c>
      <c r="N15" s="41"/>
    </row>
    <row r="16" spans="1:14" ht="14.25" customHeight="1">
      <c r="A16" s="36" t="s">
        <v>48</v>
      </c>
      <c r="B16" s="37">
        <v>0</v>
      </c>
      <c r="C16" s="38">
        <v>-100</v>
      </c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22532.863400000002</v>
      </c>
      <c r="C17" s="38">
        <v>135.42150222417365</v>
      </c>
      <c r="D17" s="39"/>
      <c r="E17" s="40"/>
      <c r="F17" s="40">
        <v>7408.5342</v>
      </c>
      <c r="G17" s="40"/>
      <c r="H17" s="40"/>
      <c r="I17" s="40"/>
      <c r="J17" s="40">
        <v>5987.4885</v>
      </c>
      <c r="K17" s="40"/>
      <c r="L17" s="40">
        <v>6124.734</v>
      </c>
      <c r="M17" s="40">
        <v>3012.1067</v>
      </c>
      <c r="N17" s="41"/>
    </row>
    <row r="18" spans="1:14" ht="14.25" customHeight="1">
      <c r="A18" s="36" t="s">
        <v>76</v>
      </c>
      <c r="B18" s="37">
        <v>26340.664999999997</v>
      </c>
      <c r="C18" s="38">
        <v>357.6493886087097</v>
      </c>
      <c r="D18" s="39"/>
      <c r="E18" s="40"/>
      <c r="F18" s="40">
        <v>10207.0983</v>
      </c>
      <c r="G18" s="40"/>
      <c r="H18" s="40">
        <v>3722.1723</v>
      </c>
      <c r="I18" s="40"/>
      <c r="J18" s="40">
        <v>9779.1756</v>
      </c>
      <c r="K18" s="40"/>
      <c r="L18" s="40"/>
      <c r="M18" s="40">
        <v>2632.2188</v>
      </c>
      <c r="N18" s="41"/>
    </row>
    <row r="19" spans="1:14" ht="14.25" customHeight="1">
      <c r="A19" s="36" t="s">
        <v>77</v>
      </c>
      <c r="B19" s="37">
        <v>4443.3848</v>
      </c>
      <c r="C19" s="38">
        <v>-59.59052770864367</v>
      </c>
      <c r="D19" s="39"/>
      <c r="E19" s="40"/>
      <c r="F19" s="40">
        <v>2733.9056</v>
      </c>
      <c r="G19" s="40"/>
      <c r="H19" s="40">
        <v>1709.4792</v>
      </c>
      <c r="I19" s="40"/>
      <c r="J19" s="40"/>
      <c r="K19" s="40"/>
      <c r="L19" s="40"/>
      <c r="M19" s="40"/>
      <c r="N19" s="41"/>
    </row>
    <row r="20" spans="1:14" ht="14.25" customHeight="1">
      <c r="A20" s="36" t="s">
        <v>49</v>
      </c>
      <c r="B20" s="37">
        <v>32578.6119</v>
      </c>
      <c r="C20" s="38">
        <v>-23.59698547199976</v>
      </c>
      <c r="D20" s="39"/>
      <c r="E20" s="40">
        <v>2159</v>
      </c>
      <c r="F20" s="40">
        <v>3203.3189</v>
      </c>
      <c r="G20" s="40"/>
      <c r="H20" s="40">
        <v>1252.7</v>
      </c>
      <c r="I20" s="40"/>
      <c r="J20" s="40"/>
      <c r="K20" s="40">
        <v>589</v>
      </c>
      <c r="L20" s="40">
        <v>8931.6021</v>
      </c>
      <c r="M20" s="40">
        <v>1957.1944</v>
      </c>
      <c r="N20" s="41">
        <v>14485.7965</v>
      </c>
    </row>
    <row r="21" spans="1:14" ht="14.25" customHeight="1">
      <c r="A21" s="36" t="s">
        <v>78</v>
      </c>
      <c r="B21" s="37">
        <v>52103.7082</v>
      </c>
      <c r="C21" s="38">
        <v>121.89166823889076</v>
      </c>
      <c r="D21" s="39"/>
      <c r="E21" s="40"/>
      <c r="F21" s="40">
        <v>3898.9239</v>
      </c>
      <c r="G21" s="40"/>
      <c r="H21" s="40"/>
      <c r="I21" s="40">
        <v>2765.2514</v>
      </c>
      <c r="J21" s="40">
        <v>2312.6606</v>
      </c>
      <c r="K21" s="40"/>
      <c r="L21" s="40">
        <v>40486.0224</v>
      </c>
      <c r="M21" s="40">
        <v>1320</v>
      </c>
      <c r="N21" s="41">
        <v>1320.8499</v>
      </c>
    </row>
    <row r="22" spans="1:14" ht="14.25" customHeight="1">
      <c r="A22" s="36" t="s">
        <v>79</v>
      </c>
      <c r="B22" s="37">
        <v>165677.0362</v>
      </c>
      <c r="C22" s="38">
        <v>34.13011593470486</v>
      </c>
      <c r="D22" s="39"/>
      <c r="E22" s="40">
        <v>4851.5341</v>
      </c>
      <c r="F22" s="40">
        <v>8678.2106</v>
      </c>
      <c r="G22" s="40"/>
      <c r="H22" s="40">
        <v>2436</v>
      </c>
      <c r="I22" s="40">
        <v>14672.0389</v>
      </c>
      <c r="J22" s="40">
        <v>5816.0092</v>
      </c>
      <c r="K22" s="40">
        <v>1600</v>
      </c>
      <c r="L22" s="40">
        <v>107894.2844</v>
      </c>
      <c r="M22" s="40">
        <v>14843.9885</v>
      </c>
      <c r="N22" s="41">
        <v>4884.9705</v>
      </c>
    </row>
    <row r="23" spans="1:14" ht="14.25" customHeight="1">
      <c r="A23" s="36" t="s">
        <v>50</v>
      </c>
      <c r="B23" s="37">
        <v>84491.4646</v>
      </c>
      <c r="C23" s="38">
        <v>42.24728127630567</v>
      </c>
      <c r="D23" s="39"/>
      <c r="E23" s="40">
        <v>5233.8831</v>
      </c>
      <c r="F23" s="40">
        <v>36123.94</v>
      </c>
      <c r="G23" s="40"/>
      <c r="H23" s="40">
        <v>12234.508</v>
      </c>
      <c r="I23" s="40">
        <v>661</v>
      </c>
      <c r="J23" s="40"/>
      <c r="K23" s="40"/>
      <c r="L23" s="40">
        <v>11149.652</v>
      </c>
      <c r="M23" s="40">
        <v>9924.2676</v>
      </c>
      <c r="N23" s="41">
        <v>9164.2139</v>
      </c>
    </row>
    <row r="24" spans="1:14" ht="14.25" customHeight="1">
      <c r="A24" s="36" t="s">
        <v>20</v>
      </c>
      <c r="B24" s="37">
        <v>9866.3173</v>
      </c>
      <c r="C24" s="38">
        <v>324.01469176979833</v>
      </c>
      <c r="D24" s="39"/>
      <c r="E24" s="40">
        <v>542</v>
      </c>
      <c r="F24" s="40">
        <v>8156.502</v>
      </c>
      <c r="G24" s="40"/>
      <c r="H24" s="40"/>
      <c r="I24" s="40"/>
      <c r="J24" s="40"/>
      <c r="K24" s="40"/>
      <c r="L24" s="40">
        <v>-525</v>
      </c>
      <c r="M24" s="40">
        <v>1692.8153</v>
      </c>
      <c r="N24" s="41"/>
    </row>
    <row r="25" spans="1:14" ht="14.25" customHeight="1">
      <c r="A25" s="36" t="s">
        <v>21</v>
      </c>
      <c r="B25" s="37">
        <v>582</v>
      </c>
      <c r="C25" s="38">
        <v>-83.07044724329577</v>
      </c>
      <c r="D25" s="39"/>
      <c r="E25" s="40"/>
      <c r="F25" s="40">
        <v>582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11416.755799999999</v>
      </c>
      <c r="C26" s="38">
        <v>549.0480841387151</v>
      </c>
      <c r="D26" s="39"/>
      <c r="E26" s="40"/>
      <c r="F26" s="40"/>
      <c r="G26" s="40"/>
      <c r="H26" s="40"/>
      <c r="I26" s="40"/>
      <c r="J26" s="40">
        <v>1905.1462</v>
      </c>
      <c r="K26" s="40"/>
      <c r="L26" s="40"/>
      <c r="M26" s="40">
        <v>9511.6096</v>
      </c>
      <c r="N26" s="41"/>
    </row>
    <row r="27" spans="1:14" ht="14.25" customHeight="1">
      <c r="A27" s="36" t="s">
        <v>80</v>
      </c>
      <c r="B27" s="37">
        <v>2735.1721</v>
      </c>
      <c r="C27" s="38">
        <v>-39.18452085298271</v>
      </c>
      <c r="D27" s="39"/>
      <c r="E27" s="40"/>
      <c r="F27" s="40"/>
      <c r="G27" s="40"/>
      <c r="H27" s="40"/>
      <c r="I27" s="40"/>
      <c r="J27" s="40"/>
      <c r="K27" s="40"/>
      <c r="L27" s="40">
        <v>2735.1721</v>
      </c>
      <c r="M27" s="40"/>
      <c r="N27" s="41"/>
    </row>
    <row r="28" spans="1:14" ht="14.25" customHeight="1">
      <c r="A28" s="36" t="s">
        <v>52</v>
      </c>
      <c r="B28" s="37">
        <v>31855.1718</v>
      </c>
      <c r="C28" s="38">
        <v>3710.4272488038278</v>
      </c>
      <c r="D28" s="39"/>
      <c r="E28" s="40"/>
      <c r="F28" s="40">
        <v>22003.2839</v>
      </c>
      <c r="G28" s="40"/>
      <c r="H28" s="40"/>
      <c r="I28" s="40"/>
      <c r="J28" s="40">
        <v>5929</v>
      </c>
      <c r="K28" s="40"/>
      <c r="L28" s="40"/>
      <c r="M28" s="40">
        <v>3922.8879</v>
      </c>
      <c r="N28" s="41"/>
    </row>
    <row r="29" spans="1:14" ht="14.25" customHeight="1">
      <c r="A29" s="36" t="s">
        <v>23</v>
      </c>
      <c r="B29" s="37">
        <v>8950.5137</v>
      </c>
      <c r="C29" s="38">
        <v>26.5318998794001</v>
      </c>
      <c r="D29" s="39"/>
      <c r="E29" s="40"/>
      <c r="F29" s="40">
        <v>4665.8997</v>
      </c>
      <c r="G29" s="40"/>
      <c r="H29" s="40"/>
      <c r="I29" s="40"/>
      <c r="J29" s="40">
        <v>2206.075</v>
      </c>
      <c r="K29" s="40"/>
      <c r="L29" s="40"/>
      <c r="M29" s="40">
        <v>1123.6546</v>
      </c>
      <c r="N29" s="41">
        <v>954.8844</v>
      </c>
    </row>
    <row r="30" spans="1:14" ht="14.25" customHeight="1">
      <c r="A30" s="36" t="s">
        <v>24</v>
      </c>
      <c r="B30" s="37">
        <v>4735.6378</v>
      </c>
      <c r="C30" s="38">
        <v>-27.974837447717874</v>
      </c>
      <c r="D30" s="39"/>
      <c r="E30" s="40"/>
      <c r="F30" s="40">
        <v>2886</v>
      </c>
      <c r="G30" s="40"/>
      <c r="H30" s="40"/>
      <c r="I30" s="40"/>
      <c r="J30" s="40"/>
      <c r="K30" s="40"/>
      <c r="L30" s="40">
        <v>1849.6378</v>
      </c>
      <c r="M30" s="40"/>
      <c r="N30" s="41"/>
    </row>
    <row r="31" spans="1:14" ht="14.25" customHeight="1">
      <c r="A31" s="36" t="s">
        <v>53</v>
      </c>
      <c r="B31" s="37">
        <v>14967.1931</v>
      </c>
      <c r="C31" s="38">
        <v>-48.15799599929122</v>
      </c>
      <c r="D31" s="39"/>
      <c r="E31" s="40"/>
      <c r="F31" s="40">
        <v>4124</v>
      </c>
      <c r="G31" s="40"/>
      <c r="H31" s="40"/>
      <c r="I31" s="40"/>
      <c r="J31" s="40"/>
      <c r="K31" s="40"/>
      <c r="L31" s="40">
        <v>3740</v>
      </c>
      <c r="M31" s="40">
        <v>7103.1931</v>
      </c>
      <c r="N31" s="41"/>
    </row>
    <row r="32" spans="1:14" ht="14.25" customHeight="1">
      <c r="A32" s="36" t="s">
        <v>81</v>
      </c>
      <c r="B32" s="37">
        <v>100432.11370000002</v>
      </c>
      <c r="C32" s="38">
        <v>62.94544167157096</v>
      </c>
      <c r="D32" s="39"/>
      <c r="E32" s="40"/>
      <c r="F32" s="40">
        <v>67200.7927</v>
      </c>
      <c r="G32" s="40"/>
      <c r="H32" s="40">
        <v>6628.7673</v>
      </c>
      <c r="I32" s="40"/>
      <c r="J32" s="40"/>
      <c r="K32" s="40"/>
      <c r="L32" s="40">
        <v>19646.133</v>
      </c>
      <c r="M32" s="40">
        <v>6956.4207</v>
      </c>
      <c r="N32" s="41"/>
    </row>
    <row r="33" spans="1:14" ht="14.25" customHeight="1">
      <c r="A33" s="36" t="s">
        <v>82</v>
      </c>
      <c r="B33" s="37">
        <v>31792.011</v>
      </c>
      <c r="C33" s="38">
        <v>232.3113515457145</v>
      </c>
      <c r="D33" s="39"/>
      <c r="E33" s="40"/>
      <c r="F33" s="40">
        <v>1278.0356</v>
      </c>
      <c r="G33" s="40">
        <v>30513.9754</v>
      </c>
      <c r="H33" s="40"/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16150.6995</v>
      </c>
      <c r="C34" s="38">
        <v>4.178935382030758</v>
      </c>
      <c r="D34" s="39"/>
      <c r="E34" s="40">
        <v>2180.3492</v>
      </c>
      <c r="F34" s="40">
        <v>8705</v>
      </c>
      <c r="G34" s="40"/>
      <c r="H34" s="40">
        <v>4455.2639</v>
      </c>
      <c r="I34" s="40"/>
      <c r="J34" s="40">
        <v>810.0864</v>
      </c>
      <c r="K34" s="40"/>
      <c r="L34" s="40"/>
      <c r="M34" s="40"/>
      <c r="N34" s="41"/>
    </row>
    <row r="35" spans="1:14" ht="14.25" customHeight="1">
      <c r="A35" s="36" t="s">
        <v>25</v>
      </c>
      <c r="B35" s="37">
        <v>3025.426</v>
      </c>
      <c r="C35" s="38">
        <v>-58.05305279615858</v>
      </c>
      <c r="D35" s="39"/>
      <c r="E35" s="40"/>
      <c r="F35" s="40"/>
      <c r="G35" s="40"/>
      <c r="H35" s="40"/>
      <c r="I35" s="40"/>
      <c r="J35" s="40"/>
      <c r="K35" s="40">
        <v>738</v>
      </c>
      <c r="L35" s="40">
        <v>1617.042</v>
      </c>
      <c r="M35" s="40">
        <v>670.384</v>
      </c>
      <c r="N35" s="41"/>
    </row>
    <row r="36" spans="1:14" ht="14.25" customHeight="1">
      <c r="A36" s="36" t="s">
        <v>26</v>
      </c>
      <c r="B36" s="37">
        <v>67840.5544</v>
      </c>
      <c r="C36" s="38">
        <v>-46.962430341645636</v>
      </c>
      <c r="D36" s="39"/>
      <c r="E36" s="40">
        <v>520</v>
      </c>
      <c r="F36" s="40"/>
      <c r="G36" s="40"/>
      <c r="H36" s="40">
        <v>12113.609</v>
      </c>
      <c r="I36" s="40">
        <v>3707.9682</v>
      </c>
      <c r="J36" s="40">
        <v>6341.6625</v>
      </c>
      <c r="K36" s="40">
        <v>1082</v>
      </c>
      <c r="L36" s="40">
        <v>33828.1964</v>
      </c>
      <c r="M36" s="40">
        <v>1738</v>
      </c>
      <c r="N36" s="41">
        <v>8509.1183</v>
      </c>
    </row>
    <row r="37" spans="1:14" ht="14.25" customHeight="1">
      <c r="A37" s="36" t="s">
        <v>27</v>
      </c>
      <c r="B37" s="37">
        <v>29176.262600000002</v>
      </c>
      <c r="C37" s="38">
        <v>-46.08735563278279</v>
      </c>
      <c r="D37" s="39"/>
      <c r="E37" s="40"/>
      <c r="F37" s="40">
        <v>7494.6224</v>
      </c>
      <c r="G37" s="40"/>
      <c r="H37" s="40"/>
      <c r="I37" s="40">
        <v>2310</v>
      </c>
      <c r="J37" s="40"/>
      <c r="K37" s="40"/>
      <c r="L37" s="40">
        <v>7964.2569</v>
      </c>
      <c r="M37" s="40">
        <v>6829.1152</v>
      </c>
      <c r="N37" s="41">
        <v>4578.2681</v>
      </c>
    </row>
    <row r="38" spans="1:14" ht="14.25" customHeight="1">
      <c r="A38" s="36" t="s">
        <v>28</v>
      </c>
      <c r="B38" s="37">
        <v>0</v>
      </c>
      <c r="C38" s="38">
        <v>-100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3243.2117</v>
      </c>
      <c r="C40" s="38">
        <v>73.43378074866308</v>
      </c>
      <c r="D40" s="39"/>
      <c r="E40" s="40"/>
      <c r="F40" s="40"/>
      <c r="G40" s="40"/>
      <c r="H40" s="40"/>
      <c r="I40" s="40"/>
      <c r="J40" s="40"/>
      <c r="K40" s="40"/>
      <c r="L40" s="40"/>
      <c r="M40" s="40">
        <v>3243.2117</v>
      </c>
      <c r="N40" s="41"/>
    </row>
    <row r="41" spans="1:14" ht="14.25" customHeight="1">
      <c r="A41" s="36" t="s">
        <v>55</v>
      </c>
      <c r="B41" s="37">
        <v>7670.3934</v>
      </c>
      <c r="C41" s="38">
        <v>570.5044067450507</v>
      </c>
      <c r="D41" s="39"/>
      <c r="E41" s="40"/>
      <c r="F41" s="40">
        <v>1765.3934</v>
      </c>
      <c r="G41" s="40"/>
      <c r="H41" s="40"/>
      <c r="I41" s="40">
        <v>5905</v>
      </c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7934.4674</v>
      </c>
      <c r="C42" s="38">
        <v>4.9021007979731905</v>
      </c>
      <c r="D42" s="39"/>
      <c r="E42" s="40"/>
      <c r="F42" s="40">
        <v>5746.1746</v>
      </c>
      <c r="G42" s="40"/>
      <c r="H42" s="40"/>
      <c r="I42" s="40"/>
      <c r="J42" s="40">
        <v>1399.0918</v>
      </c>
      <c r="K42" s="40"/>
      <c r="L42" s="40"/>
      <c r="M42" s="40">
        <v>789.201</v>
      </c>
      <c r="N42" s="41"/>
    </row>
    <row r="43" spans="1:14" ht="14.25" customHeight="1">
      <c r="A43" s="36" t="s">
        <v>56</v>
      </c>
      <c r="B43" s="37">
        <v>23178.905</v>
      </c>
      <c r="C43" s="38">
        <v>133.13540697528222</v>
      </c>
      <c r="D43" s="39"/>
      <c r="E43" s="40"/>
      <c r="F43" s="40">
        <v>528</v>
      </c>
      <c r="G43" s="40"/>
      <c r="H43" s="40"/>
      <c r="I43" s="40"/>
      <c r="J43" s="40"/>
      <c r="K43" s="40"/>
      <c r="L43" s="40">
        <v>14990.4524</v>
      </c>
      <c r="M43" s="40">
        <v>7660.4526</v>
      </c>
      <c r="N43" s="41"/>
    </row>
    <row r="44" spans="1:14" ht="14.25" customHeight="1">
      <c r="A44" s="36" t="s">
        <v>57</v>
      </c>
      <c r="B44" s="37">
        <v>3161.3521</v>
      </c>
      <c r="C44" s="38">
        <v>-43.61657010229304</v>
      </c>
      <c r="D44" s="39"/>
      <c r="E44" s="40"/>
      <c r="F44" s="40"/>
      <c r="G44" s="40"/>
      <c r="H44" s="40"/>
      <c r="I44" s="40"/>
      <c r="J44" s="40">
        <v>3161.3521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>
        <v>-100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0</v>
      </c>
      <c r="C46" s="38">
        <v>-100</v>
      </c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6492.348</v>
      </c>
      <c r="C47" s="38">
        <v>79.03811550808621</v>
      </c>
      <c r="D47" s="39"/>
      <c r="E47" s="40"/>
      <c r="F47" s="40">
        <v>643.428</v>
      </c>
      <c r="G47" s="40"/>
      <c r="H47" s="40"/>
      <c r="I47" s="40"/>
      <c r="J47" s="40"/>
      <c r="K47" s="40"/>
      <c r="L47" s="40">
        <v>5848.92</v>
      </c>
      <c r="M47" s="40"/>
      <c r="N47" s="41"/>
    </row>
    <row r="48" spans="1:14" ht="14.25" customHeight="1">
      <c r="A48" s="36" t="s">
        <v>58</v>
      </c>
      <c r="B48" s="37">
        <v>890.2299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>
        <v>890.2299</v>
      </c>
      <c r="L48" s="40"/>
      <c r="M48" s="40"/>
      <c r="N48" s="41"/>
    </row>
    <row r="49" spans="1:14" ht="14.25" customHeight="1">
      <c r="A49" s="36" t="s">
        <v>33</v>
      </c>
      <c r="B49" s="37">
        <v>40125.0759</v>
      </c>
      <c r="C49" s="38">
        <v>-17.958968954518056</v>
      </c>
      <c r="D49" s="39">
        <v>1592.0721</v>
      </c>
      <c r="E49" s="40"/>
      <c r="F49" s="40">
        <v>3937.1201</v>
      </c>
      <c r="G49" s="40">
        <v>1771</v>
      </c>
      <c r="H49" s="40"/>
      <c r="I49" s="40"/>
      <c r="J49" s="40">
        <v>10576.1488</v>
      </c>
      <c r="K49" s="40"/>
      <c r="L49" s="40">
        <v>11417.6483</v>
      </c>
      <c r="M49" s="40">
        <v>6414</v>
      </c>
      <c r="N49" s="41">
        <v>4417.0866</v>
      </c>
    </row>
    <row r="50" spans="1:14" ht="14.25" customHeight="1">
      <c r="A50" s="36" t="s">
        <v>34</v>
      </c>
      <c r="B50" s="37">
        <v>1148</v>
      </c>
      <c r="C50" s="38" t="s">
        <v>22</v>
      </c>
      <c r="D50" s="39"/>
      <c r="E50" s="40"/>
      <c r="F50" s="40">
        <v>1148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3207.2252</v>
      </c>
      <c r="C51" s="38">
        <v>295.9581279298165</v>
      </c>
      <c r="D51" s="39"/>
      <c r="E51" s="40"/>
      <c r="F51" s="40"/>
      <c r="G51" s="40"/>
      <c r="H51" s="40"/>
      <c r="I51" s="40"/>
      <c r="J51" s="40"/>
      <c r="K51" s="40"/>
      <c r="L51" s="40"/>
      <c r="M51" s="40">
        <v>3207.2252</v>
      </c>
      <c r="N51" s="41"/>
    </row>
    <row r="52" spans="1:14" ht="14.25" customHeight="1">
      <c r="A52" s="36" t="s">
        <v>59</v>
      </c>
      <c r="B52" s="37">
        <v>42618.5546</v>
      </c>
      <c r="C52" s="38">
        <v>149.90682475058398</v>
      </c>
      <c r="D52" s="39"/>
      <c r="E52" s="40">
        <v>4696.7883</v>
      </c>
      <c r="F52" s="40">
        <v>32914</v>
      </c>
      <c r="G52" s="40"/>
      <c r="H52" s="40">
        <v>5007.7663</v>
      </c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10370.8421</v>
      </c>
      <c r="C53" s="38">
        <v>181.58136340128317</v>
      </c>
      <c r="D53" s="39"/>
      <c r="E53" s="40"/>
      <c r="F53" s="40">
        <v>2145</v>
      </c>
      <c r="G53" s="40"/>
      <c r="H53" s="40"/>
      <c r="I53" s="40"/>
      <c r="J53" s="40"/>
      <c r="K53" s="40"/>
      <c r="L53" s="40">
        <v>2110.2953</v>
      </c>
      <c r="M53" s="40">
        <v>5327.168</v>
      </c>
      <c r="N53" s="41">
        <v>788.3788</v>
      </c>
    </row>
    <row r="54" spans="1:14" ht="14.25" customHeight="1">
      <c r="A54" s="36" t="s">
        <v>61</v>
      </c>
      <c r="B54" s="37">
        <v>3374.2264999999998</v>
      </c>
      <c r="C54" s="38">
        <v>73.71429674629323</v>
      </c>
      <c r="D54" s="39"/>
      <c r="E54" s="40"/>
      <c r="F54" s="40"/>
      <c r="G54" s="40">
        <v>2009</v>
      </c>
      <c r="H54" s="40"/>
      <c r="I54" s="40"/>
      <c r="J54" s="40">
        <v>1365.2265</v>
      </c>
      <c r="K54" s="40"/>
      <c r="L54" s="40"/>
      <c r="M54" s="40"/>
      <c r="N54" s="41"/>
    </row>
    <row r="55" spans="1:14" ht="14.25" customHeight="1">
      <c r="A55" s="36" t="s">
        <v>36</v>
      </c>
      <c r="B55" s="37">
        <v>10973.3047</v>
      </c>
      <c r="C55" s="38">
        <v>66.18665303649857</v>
      </c>
      <c r="D55" s="39"/>
      <c r="E55" s="40"/>
      <c r="F55" s="40"/>
      <c r="G55" s="40">
        <v>2025.6159</v>
      </c>
      <c r="H55" s="40"/>
      <c r="I55" s="40"/>
      <c r="J55" s="40"/>
      <c r="K55" s="40"/>
      <c r="L55" s="40">
        <v>8947.6888</v>
      </c>
      <c r="M55" s="40"/>
      <c r="N55" s="41"/>
    </row>
    <row r="56" spans="1:14" ht="14.25" customHeight="1" thickBot="1">
      <c r="A56" s="42" t="s">
        <v>37</v>
      </c>
      <c r="B56" s="43">
        <v>33525.4987</v>
      </c>
      <c r="C56" s="44">
        <v>116.58894076559216</v>
      </c>
      <c r="D56" s="45"/>
      <c r="E56" s="46"/>
      <c r="F56" s="46"/>
      <c r="G56" s="46">
        <v>8225.6159</v>
      </c>
      <c r="H56" s="46"/>
      <c r="I56" s="46"/>
      <c r="J56" s="46"/>
      <c r="K56" s="46"/>
      <c r="L56" s="46">
        <v>14274.6898</v>
      </c>
      <c r="M56" s="46"/>
      <c r="N56" s="47">
        <v>11025.193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1020679.7882999999</v>
      </c>
      <c r="C66" s="26">
        <v>27.483279312886182</v>
      </c>
      <c r="D66" s="27">
        <v>2661.7323</v>
      </c>
      <c r="E66" s="28">
        <v>30662.8867</v>
      </c>
      <c r="F66" s="28">
        <v>258774.24990000002</v>
      </c>
      <c r="G66" s="28">
        <v>45826.841100000005</v>
      </c>
      <c r="H66" s="28">
        <v>61932.61</v>
      </c>
      <c r="I66" s="28">
        <v>30021.2585</v>
      </c>
      <c r="J66" s="28">
        <v>65907.5957</v>
      </c>
      <c r="K66" s="28">
        <v>5657.2299</v>
      </c>
      <c r="L66" s="28">
        <v>346256.66479999997</v>
      </c>
      <c r="M66" s="28">
        <v>111343.17860000001</v>
      </c>
      <c r="N66" s="29">
        <v>61635.5408</v>
      </c>
    </row>
    <row r="67" spans="1:14" ht="14.25" customHeight="1">
      <c r="A67" s="49" t="s">
        <v>17</v>
      </c>
      <c r="B67" s="50">
        <v>42211.8389</v>
      </c>
      <c r="C67" s="51">
        <v>67.30827340825562</v>
      </c>
      <c r="D67" s="50">
        <v>1069.6602</v>
      </c>
      <c r="E67" s="52">
        <v>10479.332</v>
      </c>
      <c r="F67" s="52">
        <v>3375.1072</v>
      </c>
      <c r="G67" s="52">
        <v>1281.6339</v>
      </c>
      <c r="H67" s="52">
        <v>0</v>
      </c>
      <c r="I67" s="52">
        <v>0</v>
      </c>
      <c r="J67" s="52">
        <v>2191</v>
      </c>
      <c r="K67" s="52">
        <v>0</v>
      </c>
      <c r="L67" s="52">
        <v>13656.9533</v>
      </c>
      <c r="M67" s="52">
        <v>8651.3715</v>
      </c>
      <c r="N67" s="53">
        <v>1506.7808</v>
      </c>
    </row>
    <row r="68" spans="1:14" ht="14.25" customHeight="1">
      <c r="A68" s="36" t="s">
        <v>40</v>
      </c>
      <c r="B68" s="39">
        <v>58860.751299999996</v>
      </c>
      <c r="C68" s="38">
        <v>166.7580229476498</v>
      </c>
      <c r="D68" s="39">
        <v>0</v>
      </c>
      <c r="E68" s="40">
        <v>0</v>
      </c>
      <c r="F68" s="40">
        <v>7221.9588</v>
      </c>
      <c r="G68" s="40">
        <v>0</v>
      </c>
      <c r="H68" s="40">
        <v>12372.344</v>
      </c>
      <c r="I68" s="40">
        <v>0</v>
      </c>
      <c r="J68" s="40">
        <v>6127.4725</v>
      </c>
      <c r="K68" s="40">
        <v>758</v>
      </c>
      <c r="L68" s="40">
        <v>29568.283799999997</v>
      </c>
      <c r="M68" s="40">
        <v>2812.6922</v>
      </c>
      <c r="N68" s="41">
        <v>0</v>
      </c>
    </row>
    <row r="69" spans="1:14" ht="14.25" customHeight="1">
      <c r="A69" s="36" t="s">
        <v>62</v>
      </c>
      <c r="B69" s="39">
        <v>428973.41959999996</v>
      </c>
      <c r="C69" s="38">
        <v>51.43523906275692</v>
      </c>
      <c r="D69" s="39">
        <v>0</v>
      </c>
      <c r="E69" s="40">
        <v>12244.4172</v>
      </c>
      <c r="F69" s="40">
        <v>98923.1151</v>
      </c>
      <c r="G69" s="40">
        <v>0</v>
      </c>
      <c r="H69" s="40">
        <v>21354.8595</v>
      </c>
      <c r="I69" s="40">
        <v>18098.2903</v>
      </c>
      <c r="J69" s="40">
        <v>32030.408900000002</v>
      </c>
      <c r="K69" s="40">
        <v>2189</v>
      </c>
      <c r="L69" s="40">
        <v>174586.2949</v>
      </c>
      <c r="M69" s="40">
        <v>38736.3185</v>
      </c>
      <c r="N69" s="41">
        <v>30810.715200000002</v>
      </c>
    </row>
    <row r="70" spans="1:14" ht="14.25" customHeight="1">
      <c r="A70" s="36" t="s">
        <v>85</v>
      </c>
      <c r="B70" s="39">
        <v>24600.245199999998</v>
      </c>
      <c r="C70" s="38">
        <v>104.64136803820017</v>
      </c>
      <c r="D70" s="39">
        <v>0</v>
      </c>
      <c r="E70" s="40">
        <v>542</v>
      </c>
      <c r="F70" s="40">
        <v>8738.502</v>
      </c>
      <c r="G70" s="40">
        <v>0</v>
      </c>
      <c r="H70" s="40">
        <v>0</v>
      </c>
      <c r="I70" s="40">
        <v>0</v>
      </c>
      <c r="J70" s="40">
        <v>1905.1462</v>
      </c>
      <c r="K70" s="40">
        <v>0</v>
      </c>
      <c r="L70" s="40">
        <v>2210.1721</v>
      </c>
      <c r="M70" s="40">
        <v>11204.4249</v>
      </c>
      <c r="N70" s="41">
        <v>0</v>
      </c>
    </row>
    <row r="71" spans="1:14" ht="14.25" customHeight="1">
      <c r="A71" s="36" t="s">
        <v>86</v>
      </c>
      <c r="B71" s="39">
        <v>151926.95560000002</v>
      </c>
      <c r="C71" s="38">
        <v>42.4562904625042</v>
      </c>
      <c r="D71" s="39">
        <v>0</v>
      </c>
      <c r="E71" s="40">
        <v>0</v>
      </c>
      <c r="F71" s="40">
        <v>75488.82830000001</v>
      </c>
      <c r="G71" s="40">
        <v>30513.9754</v>
      </c>
      <c r="H71" s="40">
        <v>6628.7673</v>
      </c>
      <c r="I71" s="40">
        <v>0</v>
      </c>
      <c r="J71" s="40">
        <v>0</v>
      </c>
      <c r="K71" s="40">
        <v>0</v>
      </c>
      <c r="L71" s="40">
        <v>25235.770800000002</v>
      </c>
      <c r="M71" s="40">
        <v>14059.6138</v>
      </c>
      <c r="N71" s="41">
        <v>0</v>
      </c>
    </row>
    <row r="72" spans="1:14" ht="14.25" customHeight="1">
      <c r="A72" s="36" t="s">
        <v>41</v>
      </c>
      <c r="B72" s="39">
        <v>116192.94250000002</v>
      </c>
      <c r="C72" s="38">
        <v>-48.01857242796132</v>
      </c>
      <c r="D72" s="39">
        <v>0</v>
      </c>
      <c r="E72" s="40">
        <v>2700.3492</v>
      </c>
      <c r="F72" s="40">
        <v>16199.6224</v>
      </c>
      <c r="G72" s="40">
        <v>0</v>
      </c>
      <c r="H72" s="40">
        <v>16568.872900000002</v>
      </c>
      <c r="I72" s="40">
        <v>6017.968199999999</v>
      </c>
      <c r="J72" s="40">
        <v>7151.7489000000005</v>
      </c>
      <c r="K72" s="40">
        <v>1820</v>
      </c>
      <c r="L72" s="40">
        <v>43409.4953</v>
      </c>
      <c r="M72" s="40">
        <v>9237.4992</v>
      </c>
      <c r="N72" s="41">
        <v>13087.3864</v>
      </c>
    </row>
    <row r="73" spans="1:14" ht="14.25" customHeight="1">
      <c r="A73" s="36" t="s">
        <v>63</v>
      </c>
      <c r="B73" s="39">
        <v>45188.3296</v>
      </c>
      <c r="C73" s="38">
        <v>72.95781297366963</v>
      </c>
      <c r="D73" s="39">
        <v>0</v>
      </c>
      <c r="E73" s="40">
        <v>0</v>
      </c>
      <c r="F73" s="40">
        <v>8039.568</v>
      </c>
      <c r="G73" s="40">
        <v>0</v>
      </c>
      <c r="H73" s="40">
        <v>0</v>
      </c>
      <c r="I73" s="40">
        <v>5905</v>
      </c>
      <c r="J73" s="40">
        <v>4560.4439</v>
      </c>
      <c r="K73" s="40">
        <v>0</v>
      </c>
      <c r="L73" s="40">
        <v>14990.4524</v>
      </c>
      <c r="M73" s="40">
        <v>11692.8653</v>
      </c>
      <c r="N73" s="41">
        <v>0</v>
      </c>
    </row>
    <row r="74" spans="1:14" ht="14.25" customHeight="1">
      <c r="A74" s="36" t="s">
        <v>64</v>
      </c>
      <c r="B74" s="39">
        <v>7382.5779</v>
      </c>
      <c r="C74" s="38">
        <v>1.5821495359598998</v>
      </c>
      <c r="D74" s="39">
        <v>0</v>
      </c>
      <c r="E74" s="40">
        <v>0</v>
      </c>
      <c r="F74" s="40">
        <v>643.428</v>
      </c>
      <c r="G74" s="40">
        <v>0</v>
      </c>
      <c r="H74" s="40">
        <v>0</v>
      </c>
      <c r="I74" s="40">
        <v>0</v>
      </c>
      <c r="J74" s="40">
        <v>0</v>
      </c>
      <c r="K74" s="40">
        <v>890.2299</v>
      </c>
      <c r="L74" s="40">
        <v>5848.92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145342.72770000002</v>
      </c>
      <c r="C75" s="44">
        <v>53.83496137445857</v>
      </c>
      <c r="D75" s="45">
        <v>1592.0721</v>
      </c>
      <c r="E75" s="46">
        <v>4696.7883</v>
      </c>
      <c r="F75" s="46">
        <v>40144.1201</v>
      </c>
      <c r="G75" s="46">
        <v>14031.231800000001</v>
      </c>
      <c r="H75" s="46">
        <v>5007.7663</v>
      </c>
      <c r="I75" s="46">
        <v>0</v>
      </c>
      <c r="J75" s="46">
        <v>11941.375300000002</v>
      </c>
      <c r="K75" s="46">
        <v>0</v>
      </c>
      <c r="L75" s="46">
        <v>36750.3222</v>
      </c>
      <c r="M75" s="46">
        <v>14948.3932</v>
      </c>
      <c r="N75" s="47">
        <v>16230.658399999998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784517.0425</v>
      </c>
      <c r="C94" s="26">
        <v>4.174576843698972</v>
      </c>
      <c r="D94" s="27">
        <v>3105.2935999999995</v>
      </c>
      <c r="E94" s="28">
        <v>32451.535699999997</v>
      </c>
      <c r="F94" s="28">
        <v>273294.9252</v>
      </c>
      <c r="G94" s="28">
        <v>161619.26240000004</v>
      </c>
      <c r="H94" s="28">
        <v>151923.64649999997</v>
      </c>
      <c r="I94" s="28">
        <v>26382.915700000005</v>
      </c>
      <c r="J94" s="28">
        <v>10848.884</v>
      </c>
      <c r="K94" s="28">
        <v>3152.6113000000005</v>
      </c>
      <c r="L94" s="28">
        <v>22101.3174</v>
      </c>
      <c r="M94" s="28">
        <v>82226.37620000001</v>
      </c>
      <c r="N94" s="29">
        <v>17410.274500000003</v>
      </c>
    </row>
    <row r="95" spans="1:14" ht="14.25" customHeight="1">
      <c r="A95" s="30" t="s">
        <v>17</v>
      </c>
      <c r="B95" s="31">
        <v>25051.2627</v>
      </c>
      <c r="C95" s="32">
        <v>0.5114591792161747</v>
      </c>
      <c r="D95" s="33">
        <v>1257.0108</v>
      </c>
      <c r="E95" s="34">
        <v>3238.4705</v>
      </c>
      <c r="F95" s="34">
        <v>3183.5415</v>
      </c>
      <c r="G95" s="34">
        <v>10722.3147</v>
      </c>
      <c r="H95" s="34">
        <v>3217.7127</v>
      </c>
      <c r="I95" s="34">
        <v>1497.391</v>
      </c>
      <c r="J95" s="34">
        <v>219.1688</v>
      </c>
      <c r="K95" s="34"/>
      <c r="L95" s="34">
        <v>367.3199</v>
      </c>
      <c r="M95" s="34">
        <v>808.6651</v>
      </c>
      <c r="N95" s="35">
        <v>539.6677</v>
      </c>
    </row>
    <row r="96" spans="1:14" ht="14.25" customHeight="1">
      <c r="A96" s="36" t="s">
        <v>73</v>
      </c>
      <c r="B96" s="37">
        <v>9243.9777</v>
      </c>
      <c r="C96" s="38">
        <v>-22.824966844669206</v>
      </c>
      <c r="D96" s="39">
        <v>23.4881</v>
      </c>
      <c r="E96" s="40">
        <v>155.7117</v>
      </c>
      <c r="F96" s="40">
        <v>5413.4313</v>
      </c>
      <c r="G96" s="40">
        <v>2428.702</v>
      </c>
      <c r="H96" s="40">
        <v>441.1622</v>
      </c>
      <c r="I96" s="40">
        <v>317.5219</v>
      </c>
      <c r="J96" s="40">
        <v>93.0204</v>
      </c>
      <c r="K96" s="40"/>
      <c r="L96" s="40"/>
      <c r="M96" s="40">
        <v>227.0958</v>
      </c>
      <c r="N96" s="41">
        <v>143.8443</v>
      </c>
    </row>
    <row r="97" spans="1:14" ht="14.25" customHeight="1">
      <c r="A97" s="36" t="s">
        <v>18</v>
      </c>
      <c r="B97" s="37">
        <v>5383.655100000001</v>
      </c>
      <c r="C97" s="38">
        <v>97.66926616201238</v>
      </c>
      <c r="D97" s="39"/>
      <c r="E97" s="40">
        <v>52.74</v>
      </c>
      <c r="F97" s="40">
        <v>1503.4108</v>
      </c>
      <c r="G97" s="40">
        <v>2474.5675</v>
      </c>
      <c r="H97" s="40">
        <v>431.4019</v>
      </c>
      <c r="I97" s="40">
        <v>512.7653</v>
      </c>
      <c r="J97" s="40"/>
      <c r="K97" s="40">
        <v>55.768</v>
      </c>
      <c r="L97" s="40"/>
      <c r="M97" s="40">
        <v>271.5636</v>
      </c>
      <c r="N97" s="41">
        <v>81.438</v>
      </c>
    </row>
    <row r="98" spans="1:14" ht="14.25" customHeight="1">
      <c r="A98" s="36" t="s">
        <v>74</v>
      </c>
      <c r="B98" s="37">
        <v>9417.497599999999</v>
      </c>
      <c r="C98" s="38">
        <v>29.610627966852377</v>
      </c>
      <c r="D98" s="39">
        <v>40.7128</v>
      </c>
      <c r="E98" s="40">
        <v>81.4106</v>
      </c>
      <c r="F98" s="40">
        <v>1138.1885</v>
      </c>
      <c r="G98" s="40">
        <v>4248.0382</v>
      </c>
      <c r="H98" s="40">
        <v>869.9434</v>
      </c>
      <c r="I98" s="40">
        <v>1109.3619</v>
      </c>
      <c r="J98" s="40">
        <v>111.0852</v>
      </c>
      <c r="K98" s="40"/>
      <c r="L98" s="40">
        <v>96.2971</v>
      </c>
      <c r="M98" s="40">
        <v>445.8906</v>
      </c>
      <c r="N98" s="41">
        <v>1276.5693</v>
      </c>
    </row>
    <row r="99" spans="1:14" ht="14.25" customHeight="1">
      <c r="A99" s="36" t="s">
        <v>47</v>
      </c>
      <c r="B99" s="37">
        <v>5759.3366000000005</v>
      </c>
      <c r="C99" s="38">
        <v>21.923422974377857</v>
      </c>
      <c r="D99" s="39">
        <v>9.1298</v>
      </c>
      <c r="E99" s="40">
        <v>136.3762</v>
      </c>
      <c r="F99" s="40">
        <v>1234.6322</v>
      </c>
      <c r="G99" s="40">
        <v>2473.5421</v>
      </c>
      <c r="H99" s="40">
        <v>1085.5218</v>
      </c>
      <c r="I99" s="40">
        <v>355.8188</v>
      </c>
      <c r="J99" s="40">
        <v>281.1273</v>
      </c>
      <c r="K99" s="40"/>
      <c r="L99" s="40"/>
      <c r="M99" s="40">
        <v>124.9486</v>
      </c>
      <c r="N99" s="41">
        <v>58.2398</v>
      </c>
    </row>
    <row r="100" spans="1:14" ht="14.25" customHeight="1">
      <c r="A100" s="36" t="s">
        <v>75</v>
      </c>
      <c r="B100" s="37">
        <v>4132.530699999999</v>
      </c>
      <c r="C100" s="38">
        <v>-32.108847806581736</v>
      </c>
      <c r="D100" s="39">
        <v>327.402</v>
      </c>
      <c r="E100" s="40">
        <v>373.7175</v>
      </c>
      <c r="F100" s="40">
        <v>725.5074</v>
      </c>
      <c r="G100" s="40">
        <v>296.002</v>
      </c>
      <c r="H100" s="40">
        <v>870.5135</v>
      </c>
      <c r="I100" s="40">
        <v>356.3779</v>
      </c>
      <c r="J100" s="40">
        <v>413.7879</v>
      </c>
      <c r="K100" s="40">
        <v>20.6826</v>
      </c>
      <c r="L100" s="40"/>
      <c r="M100" s="40">
        <v>605.2084</v>
      </c>
      <c r="N100" s="41">
        <v>143.3315</v>
      </c>
    </row>
    <row r="101" spans="1:14" ht="14.25" customHeight="1">
      <c r="A101" s="36" t="s">
        <v>48</v>
      </c>
      <c r="B101" s="37">
        <v>17031.369</v>
      </c>
      <c r="C101" s="38">
        <v>6.447685564887195</v>
      </c>
      <c r="D101" s="39">
        <v>17.2247</v>
      </c>
      <c r="E101" s="40">
        <v>765.1246</v>
      </c>
      <c r="F101" s="40">
        <v>4743.5197</v>
      </c>
      <c r="G101" s="40">
        <v>8050.4618</v>
      </c>
      <c r="H101" s="40">
        <v>1337.7328</v>
      </c>
      <c r="I101" s="40">
        <v>985.4679</v>
      </c>
      <c r="J101" s="40">
        <v>14.8882</v>
      </c>
      <c r="K101" s="40">
        <v>34.1486</v>
      </c>
      <c r="L101" s="40">
        <v>29.2481</v>
      </c>
      <c r="M101" s="40">
        <v>586.3011</v>
      </c>
      <c r="N101" s="41">
        <v>467.2515</v>
      </c>
    </row>
    <row r="102" spans="1:14" ht="14.25" customHeight="1">
      <c r="A102" s="36" t="s">
        <v>19</v>
      </c>
      <c r="B102" s="37">
        <v>11560.9343</v>
      </c>
      <c r="C102" s="38">
        <v>65.89278483968096</v>
      </c>
      <c r="D102" s="39"/>
      <c r="E102" s="40">
        <v>338.4922</v>
      </c>
      <c r="F102" s="40">
        <v>4212.9976</v>
      </c>
      <c r="G102" s="40">
        <v>2966.0491</v>
      </c>
      <c r="H102" s="40">
        <v>312.903</v>
      </c>
      <c r="I102" s="40">
        <v>410.6973</v>
      </c>
      <c r="J102" s="40">
        <v>1242.8744</v>
      </c>
      <c r="K102" s="40"/>
      <c r="L102" s="40"/>
      <c r="M102" s="40">
        <v>1770.6029</v>
      </c>
      <c r="N102" s="41">
        <v>306.3178</v>
      </c>
    </row>
    <row r="103" spans="1:14" ht="14.25" customHeight="1">
      <c r="A103" s="36" t="s">
        <v>76</v>
      </c>
      <c r="B103" s="37">
        <v>9753.706500000002</v>
      </c>
      <c r="C103" s="38">
        <v>9.174322904069783</v>
      </c>
      <c r="D103" s="39"/>
      <c r="E103" s="40">
        <v>320.17</v>
      </c>
      <c r="F103" s="40">
        <v>3853.2127</v>
      </c>
      <c r="G103" s="40">
        <v>1893.3233</v>
      </c>
      <c r="H103" s="40">
        <v>2748.6297</v>
      </c>
      <c r="I103" s="40">
        <v>-145.4533</v>
      </c>
      <c r="J103" s="40">
        <v>74.5794</v>
      </c>
      <c r="K103" s="40">
        <v>386.798</v>
      </c>
      <c r="L103" s="40">
        <v>162.651</v>
      </c>
      <c r="M103" s="40">
        <v>309.9781</v>
      </c>
      <c r="N103" s="41">
        <v>149.8176</v>
      </c>
    </row>
    <row r="104" spans="1:14" ht="14.25" customHeight="1">
      <c r="A104" s="36" t="s">
        <v>77</v>
      </c>
      <c r="B104" s="37">
        <v>13704.6387</v>
      </c>
      <c r="C104" s="38">
        <v>-11.86498146353685</v>
      </c>
      <c r="D104" s="39"/>
      <c r="E104" s="40">
        <v>47.4185</v>
      </c>
      <c r="F104" s="40">
        <v>8168.5237</v>
      </c>
      <c r="G104" s="40">
        <v>1229.8054</v>
      </c>
      <c r="H104" s="40">
        <v>1104.0593</v>
      </c>
      <c r="I104" s="40">
        <v>213.063</v>
      </c>
      <c r="J104" s="40">
        <v>1197.976</v>
      </c>
      <c r="K104" s="40"/>
      <c r="L104" s="40">
        <v>34.2885</v>
      </c>
      <c r="M104" s="40">
        <v>304.666</v>
      </c>
      <c r="N104" s="41">
        <v>1404.8383</v>
      </c>
    </row>
    <row r="105" spans="1:14" ht="14.25" customHeight="1">
      <c r="A105" s="36" t="s">
        <v>49</v>
      </c>
      <c r="B105" s="37">
        <v>41556.6189</v>
      </c>
      <c r="C105" s="38">
        <v>210.17740456197026</v>
      </c>
      <c r="D105" s="39">
        <v>29.6733</v>
      </c>
      <c r="E105" s="40">
        <v>2862.8475</v>
      </c>
      <c r="F105" s="40">
        <v>2451.6179</v>
      </c>
      <c r="G105" s="40">
        <v>2927.6616</v>
      </c>
      <c r="H105" s="40">
        <v>27425.5253</v>
      </c>
      <c r="I105" s="40">
        <v>1321.7887</v>
      </c>
      <c r="J105" s="40">
        <v>148.7732</v>
      </c>
      <c r="K105" s="40"/>
      <c r="L105" s="40">
        <v>1458.9224</v>
      </c>
      <c r="M105" s="40">
        <v>1878.9561</v>
      </c>
      <c r="N105" s="41">
        <v>1050.8529</v>
      </c>
    </row>
    <row r="106" spans="1:14" ht="14.25" customHeight="1">
      <c r="A106" s="36" t="s">
        <v>78</v>
      </c>
      <c r="B106" s="37">
        <v>33299.3505</v>
      </c>
      <c r="C106" s="38">
        <v>-21.02260048301386</v>
      </c>
      <c r="D106" s="39"/>
      <c r="E106" s="40">
        <v>1242.7395</v>
      </c>
      <c r="F106" s="40">
        <v>12010.1239</v>
      </c>
      <c r="G106" s="40">
        <v>2970.5863</v>
      </c>
      <c r="H106" s="40">
        <v>8863.0446</v>
      </c>
      <c r="I106" s="40">
        <v>1448.8028</v>
      </c>
      <c r="J106" s="40">
        <v>316.457</v>
      </c>
      <c r="K106" s="40">
        <v>159.0719</v>
      </c>
      <c r="L106" s="40">
        <v>1773.6603</v>
      </c>
      <c r="M106" s="40">
        <v>3015.9051</v>
      </c>
      <c r="N106" s="41">
        <v>1498.9591</v>
      </c>
    </row>
    <row r="107" spans="1:14" ht="14.25" customHeight="1">
      <c r="A107" s="36" t="s">
        <v>79</v>
      </c>
      <c r="B107" s="37">
        <v>112151.63780000001</v>
      </c>
      <c r="C107" s="38">
        <v>177.73064121880543</v>
      </c>
      <c r="D107" s="39"/>
      <c r="E107" s="40">
        <v>4101.6891</v>
      </c>
      <c r="F107" s="40">
        <v>2126.0333</v>
      </c>
      <c r="G107" s="40">
        <v>11410.1275</v>
      </c>
      <c r="H107" s="40">
        <v>40919.0679</v>
      </c>
      <c r="I107" s="40">
        <v>4795.1832</v>
      </c>
      <c r="J107" s="40">
        <v>170.3003</v>
      </c>
      <c r="K107" s="40">
        <v>376.6127</v>
      </c>
      <c r="L107" s="40">
        <v>3132.1573</v>
      </c>
      <c r="M107" s="40">
        <v>42624.5759</v>
      </c>
      <c r="N107" s="41">
        <v>2495.8906</v>
      </c>
    </row>
    <row r="108" spans="1:14" ht="14.25" customHeight="1">
      <c r="A108" s="36" t="s">
        <v>50</v>
      </c>
      <c r="B108" s="37">
        <v>45600.9921</v>
      </c>
      <c r="C108" s="38">
        <v>91.70914455804885</v>
      </c>
      <c r="D108" s="39">
        <v>46.9763</v>
      </c>
      <c r="E108" s="40">
        <v>1978.2503</v>
      </c>
      <c r="F108" s="40">
        <v>16344.7808</v>
      </c>
      <c r="G108" s="40">
        <v>9069.964</v>
      </c>
      <c r="H108" s="40">
        <v>8792.9726</v>
      </c>
      <c r="I108" s="40">
        <v>890.6121</v>
      </c>
      <c r="J108" s="40">
        <v>690.5163</v>
      </c>
      <c r="K108" s="40"/>
      <c r="L108" s="40">
        <v>2022.8389</v>
      </c>
      <c r="M108" s="40">
        <v>4701.7743</v>
      </c>
      <c r="N108" s="41">
        <v>1062.3065</v>
      </c>
    </row>
    <row r="109" spans="1:14" ht="14.25" customHeight="1">
      <c r="A109" s="36" t="s">
        <v>20</v>
      </c>
      <c r="B109" s="37">
        <v>14499.4177</v>
      </c>
      <c r="C109" s="38">
        <v>-44.394629917767205</v>
      </c>
      <c r="D109" s="39">
        <v>15.6588</v>
      </c>
      <c r="E109" s="40">
        <v>835.9826</v>
      </c>
      <c r="F109" s="40">
        <v>4908.699</v>
      </c>
      <c r="G109" s="40">
        <v>4788.8189</v>
      </c>
      <c r="H109" s="40">
        <v>1604.8522</v>
      </c>
      <c r="I109" s="40">
        <v>454.3846</v>
      </c>
      <c r="J109" s="40">
        <v>88.2168</v>
      </c>
      <c r="K109" s="40"/>
      <c r="L109" s="40">
        <v>165.1722</v>
      </c>
      <c r="M109" s="40">
        <v>250.3754</v>
      </c>
      <c r="N109" s="41">
        <v>1387.2572</v>
      </c>
    </row>
    <row r="110" spans="1:14" ht="14.25" customHeight="1">
      <c r="A110" s="36" t="s">
        <v>21</v>
      </c>
      <c r="B110" s="37">
        <v>8197.8698</v>
      </c>
      <c r="C110" s="38">
        <v>-3.2657245430884814</v>
      </c>
      <c r="D110" s="39"/>
      <c r="E110" s="40">
        <v>42.3427</v>
      </c>
      <c r="F110" s="40">
        <v>4394.3578</v>
      </c>
      <c r="G110" s="40">
        <v>2375.1568</v>
      </c>
      <c r="H110" s="40">
        <v>369.9363</v>
      </c>
      <c r="I110" s="40">
        <v>397.308</v>
      </c>
      <c r="J110" s="40">
        <v>258.4617</v>
      </c>
      <c r="K110" s="40"/>
      <c r="L110" s="40"/>
      <c r="M110" s="40">
        <v>322.7801</v>
      </c>
      <c r="N110" s="41">
        <v>37.5264</v>
      </c>
    </row>
    <row r="111" spans="1:14" ht="14.25" customHeight="1">
      <c r="A111" s="36" t="s">
        <v>51</v>
      </c>
      <c r="B111" s="37">
        <v>8032.2501</v>
      </c>
      <c r="C111" s="38">
        <v>47.19242670166338</v>
      </c>
      <c r="D111" s="39">
        <v>244.2766</v>
      </c>
      <c r="E111" s="40">
        <v>61.1784</v>
      </c>
      <c r="F111" s="40">
        <v>1527.1196</v>
      </c>
      <c r="G111" s="40">
        <v>1075.8731</v>
      </c>
      <c r="H111" s="40">
        <v>2483.3022</v>
      </c>
      <c r="I111" s="40">
        <v>546.8657</v>
      </c>
      <c r="J111" s="40">
        <v>62.331</v>
      </c>
      <c r="K111" s="40"/>
      <c r="L111" s="40">
        <v>12.6055</v>
      </c>
      <c r="M111" s="40">
        <v>2007.0996</v>
      </c>
      <c r="N111" s="41">
        <v>11.5984</v>
      </c>
    </row>
    <row r="112" spans="1:14" ht="14.25" customHeight="1">
      <c r="A112" s="36" t="s">
        <v>80</v>
      </c>
      <c r="B112" s="37">
        <v>10107.095</v>
      </c>
      <c r="C112" s="38">
        <v>-0.03021616919841108</v>
      </c>
      <c r="D112" s="39">
        <v>39.064</v>
      </c>
      <c r="E112" s="40">
        <v>24.8864</v>
      </c>
      <c r="F112" s="40">
        <v>997.5233</v>
      </c>
      <c r="G112" s="40">
        <v>6778.0096</v>
      </c>
      <c r="H112" s="40">
        <v>1328.5233</v>
      </c>
      <c r="I112" s="40">
        <v>132.436</v>
      </c>
      <c r="J112" s="40">
        <v>215.4131</v>
      </c>
      <c r="K112" s="40"/>
      <c r="L112" s="40"/>
      <c r="M112" s="40">
        <v>591.2393</v>
      </c>
      <c r="N112" s="41"/>
    </row>
    <row r="113" spans="1:14" ht="14.25" customHeight="1">
      <c r="A113" s="36" t="s">
        <v>52</v>
      </c>
      <c r="B113" s="37">
        <v>5085.9053</v>
      </c>
      <c r="C113" s="38">
        <v>-66.98217068938564</v>
      </c>
      <c r="D113" s="39"/>
      <c r="E113" s="40">
        <v>2666.0884</v>
      </c>
      <c r="F113" s="40">
        <v>1172.1524</v>
      </c>
      <c r="G113" s="40">
        <v>32.1461</v>
      </c>
      <c r="H113" s="40">
        <v>521.4184</v>
      </c>
      <c r="I113" s="40">
        <v>211.6759</v>
      </c>
      <c r="J113" s="40">
        <v>155.4976</v>
      </c>
      <c r="K113" s="40"/>
      <c r="L113" s="40">
        <v>19.8453</v>
      </c>
      <c r="M113" s="40">
        <v>22.5486</v>
      </c>
      <c r="N113" s="41">
        <v>284.5326</v>
      </c>
    </row>
    <row r="114" spans="1:14" ht="14.25" customHeight="1">
      <c r="A114" s="36" t="s">
        <v>23</v>
      </c>
      <c r="B114" s="37">
        <v>7874.873500000001</v>
      </c>
      <c r="C114" s="38">
        <v>-37.831065257059414</v>
      </c>
      <c r="D114" s="39">
        <v>39.1469</v>
      </c>
      <c r="E114" s="40"/>
      <c r="F114" s="40">
        <v>1054.1789</v>
      </c>
      <c r="G114" s="40">
        <v>1559.6085</v>
      </c>
      <c r="H114" s="40">
        <v>4469.6768</v>
      </c>
      <c r="I114" s="40">
        <v>134.1189</v>
      </c>
      <c r="J114" s="40">
        <v>24.3695</v>
      </c>
      <c r="K114" s="40"/>
      <c r="L114" s="40">
        <v>99.0881</v>
      </c>
      <c r="M114" s="40">
        <v>457.7821</v>
      </c>
      <c r="N114" s="41">
        <v>36.9038</v>
      </c>
    </row>
    <row r="115" spans="1:14" ht="14.25" customHeight="1">
      <c r="A115" s="36" t="s">
        <v>24</v>
      </c>
      <c r="B115" s="37">
        <v>12927.602999999997</v>
      </c>
      <c r="C115" s="38">
        <v>257.5563338618846</v>
      </c>
      <c r="D115" s="39"/>
      <c r="E115" s="40">
        <v>177.0429</v>
      </c>
      <c r="F115" s="40">
        <v>2346.5412</v>
      </c>
      <c r="G115" s="40">
        <v>2741.7365</v>
      </c>
      <c r="H115" s="40">
        <v>4597.1407</v>
      </c>
      <c r="I115" s="40">
        <v>30</v>
      </c>
      <c r="J115" s="40">
        <v>170.4038</v>
      </c>
      <c r="K115" s="40">
        <v>106.3668</v>
      </c>
      <c r="L115" s="40"/>
      <c r="M115" s="40">
        <v>2527.7316</v>
      </c>
      <c r="N115" s="41">
        <v>230.6395</v>
      </c>
    </row>
    <row r="116" spans="1:14" ht="14.25" customHeight="1">
      <c r="A116" s="36" t="s">
        <v>53</v>
      </c>
      <c r="B116" s="37">
        <v>65219.2289</v>
      </c>
      <c r="C116" s="38">
        <v>243.59383039164038</v>
      </c>
      <c r="D116" s="39">
        <v>16.7101</v>
      </c>
      <c r="E116" s="40">
        <v>1550.3573</v>
      </c>
      <c r="F116" s="40">
        <v>48864.7499</v>
      </c>
      <c r="G116" s="40">
        <v>10357.6606</v>
      </c>
      <c r="H116" s="40">
        <v>961.2721</v>
      </c>
      <c r="I116" s="40">
        <v>767.2249</v>
      </c>
      <c r="J116" s="40">
        <v>250.8485</v>
      </c>
      <c r="K116" s="40"/>
      <c r="L116" s="40">
        <v>1946.6149</v>
      </c>
      <c r="M116" s="40">
        <v>124.8878</v>
      </c>
      <c r="N116" s="41">
        <v>378.9028</v>
      </c>
    </row>
    <row r="117" spans="1:14" ht="14.25" customHeight="1">
      <c r="A117" s="36" t="s">
        <v>81</v>
      </c>
      <c r="B117" s="37">
        <v>35351.5654</v>
      </c>
      <c r="C117" s="38">
        <v>-24.870208512450716</v>
      </c>
      <c r="D117" s="39">
        <v>79.8597</v>
      </c>
      <c r="E117" s="40">
        <v>391.4447</v>
      </c>
      <c r="F117" s="40">
        <v>19827.557</v>
      </c>
      <c r="G117" s="40">
        <v>5275.8491</v>
      </c>
      <c r="H117" s="40">
        <v>2694.7133</v>
      </c>
      <c r="I117" s="40">
        <v>1055.2134</v>
      </c>
      <c r="J117" s="40">
        <v>193.4841</v>
      </c>
      <c r="K117" s="40">
        <v>18.5668</v>
      </c>
      <c r="L117" s="40">
        <v>2749.803</v>
      </c>
      <c r="M117" s="40">
        <v>2419.285</v>
      </c>
      <c r="N117" s="41">
        <v>645.7893</v>
      </c>
    </row>
    <row r="118" spans="1:14" ht="14.25" customHeight="1">
      <c r="A118" s="36" t="s">
        <v>82</v>
      </c>
      <c r="B118" s="37">
        <v>9276.8741</v>
      </c>
      <c r="C118" s="38">
        <v>4.6249289751525</v>
      </c>
      <c r="D118" s="39"/>
      <c r="E118" s="40">
        <v>50.6304</v>
      </c>
      <c r="F118" s="40">
        <v>6557.0266</v>
      </c>
      <c r="G118" s="40">
        <v>606.2238</v>
      </c>
      <c r="H118" s="40">
        <v>1182.2373</v>
      </c>
      <c r="I118" s="40">
        <v>709.3564</v>
      </c>
      <c r="J118" s="40">
        <v>65.9775</v>
      </c>
      <c r="K118" s="40"/>
      <c r="L118" s="40"/>
      <c r="M118" s="40">
        <v>105.4221</v>
      </c>
      <c r="N118" s="41"/>
    </row>
    <row r="119" spans="1:14" ht="14.25" customHeight="1">
      <c r="A119" s="36" t="s">
        <v>54</v>
      </c>
      <c r="B119" s="37">
        <v>9555.2186</v>
      </c>
      <c r="C119" s="38">
        <v>-42.44140643624322</v>
      </c>
      <c r="D119" s="39">
        <v>65.7668</v>
      </c>
      <c r="E119" s="40">
        <v>1911.1193</v>
      </c>
      <c r="F119" s="40">
        <v>4249.3743</v>
      </c>
      <c r="G119" s="40">
        <v>50.9288</v>
      </c>
      <c r="H119" s="40">
        <v>1520.1029</v>
      </c>
      <c r="I119" s="40">
        <v>64.7077</v>
      </c>
      <c r="J119" s="40">
        <v>29.7764</v>
      </c>
      <c r="K119" s="40"/>
      <c r="L119" s="40">
        <v>646.7706</v>
      </c>
      <c r="M119" s="40">
        <v>812.4688</v>
      </c>
      <c r="N119" s="41">
        <v>204.203</v>
      </c>
    </row>
    <row r="120" spans="1:14" ht="14.25" customHeight="1">
      <c r="A120" s="36" t="s">
        <v>25</v>
      </c>
      <c r="B120" s="37">
        <v>6500.2432</v>
      </c>
      <c r="C120" s="38">
        <v>-43.043856885046985</v>
      </c>
      <c r="D120" s="39"/>
      <c r="E120" s="40">
        <v>77.0596</v>
      </c>
      <c r="F120" s="40">
        <v>1507.7256</v>
      </c>
      <c r="G120" s="40">
        <v>3974.5534</v>
      </c>
      <c r="H120" s="40">
        <v>413.4392</v>
      </c>
      <c r="I120" s="40">
        <v>151.9721</v>
      </c>
      <c r="J120" s="40">
        <v>11</v>
      </c>
      <c r="K120" s="40">
        <v>132.1899</v>
      </c>
      <c r="L120" s="40">
        <v>109.3508</v>
      </c>
      <c r="M120" s="40">
        <v>103.8732</v>
      </c>
      <c r="N120" s="41">
        <v>19.0794</v>
      </c>
    </row>
    <row r="121" spans="1:14" ht="14.25" customHeight="1">
      <c r="A121" s="36" t="s">
        <v>26</v>
      </c>
      <c r="B121" s="37">
        <v>35805.00809999999</v>
      </c>
      <c r="C121" s="38">
        <v>-52.63574198409027</v>
      </c>
      <c r="D121" s="39"/>
      <c r="E121" s="40">
        <v>766.0736</v>
      </c>
      <c r="F121" s="40">
        <v>9775.7635</v>
      </c>
      <c r="G121" s="40">
        <v>3950.847</v>
      </c>
      <c r="H121" s="40">
        <v>10437.8052</v>
      </c>
      <c r="I121" s="40">
        <v>1375.0781</v>
      </c>
      <c r="J121" s="40">
        <v>1803.8682</v>
      </c>
      <c r="K121" s="40">
        <v>54.2983</v>
      </c>
      <c r="L121" s="40">
        <v>2152.964</v>
      </c>
      <c r="M121" s="40">
        <v>4925.1675</v>
      </c>
      <c r="N121" s="41">
        <v>563.1427</v>
      </c>
    </row>
    <row r="122" spans="1:14" ht="14.25" customHeight="1">
      <c r="A122" s="36" t="s">
        <v>27</v>
      </c>
      <c r="B122" s="37">
        <v>36788.086</v>
      </c>
      <c r="C122" s="38">
        <v>128.92577856300414</v>
      </c>
      <c r="D122" s="39">
        <v>15.6588</v>
      </c>
      <c r="E122" s="40">
        <v>2466.1052</v>
      </c>
      <c r="F122" s="40">
        <v>14160.822</v>
      </c>
      <c r="G122" s="40">
        <v>3061.6254</v>
      </c>
      <c r="H122" s="40">
        <v>6685.809</v>
      </c>
      <c r="I122" s="40">
        <v>1052.5779</v>
      </c>
      <c r="J122" s="40">
        <v>467.5267</v>
      </c>
      <c r="K122" s="40">
        <v>1722.1373</v>
      </c>
      <c r="L122" s="40">
        <v>2154.8486</v>
      </c>
      <c r="M122" s="40">
        <v>4717.6681</v>
      </c>
      <c r="N122" s="41">
        <v>283.307</v>
      </c>
    </row>
    <row r="123" spans="1:14" ht="14.25" customHeight="1">
      <c r="A123" s="36" t="s">
        <v>28</v>
      </c>
      <c r="B123" s="37">
        <v>3452.6264</v>
      </c>
      <c r="C123" s="38">
        <v>147.14155907723264</v>
      </c>
      <c r="D123" s="39"/>
      <c r="E123" s="40">
        <v>59.5692</v>
      </c>
      <c r="F123" s="40">
        <v>1058.276</v>
      </c>
      <c r="G123" s="40">
        <v>1354.0538</v>
      </c>
      <c r="H123" s="40">
        <v>190.6324</v>
      </c>
      <c r="I123" s="40">
        <v>46.5548</v>
      </c>
      <c r="J123" s="40">
        <v>5</v>
      </c>
      <c r="K123" s="40"/>
      <c r="L123" s="40">
        <v>96.69</v>
      </c>
      <c r="M123" s="40">
        <v>502.9308</v>
      </c>
      <c r="N123" s="41">
        <v>138.9194</v>
      </c>
    </row>
    <row r="124" spans="1:14" ht="14.25" customHeight="1">
      <c r="A124" s="36" t="s">
        <v>83</v>
      </c>
      <c r="B124" s="37">
        <v>6082.6305999999995</v>
      </c>
      <c r="C124" s="38">
        <v>115.78073416164392</v>
      </c>
      <c r="D124" s="39"/>
      <c r="E124" s="40">
        <v>305.307</v>
      </c>
      <c r="F124" s="40">
        <v>3025.3066</v>
      </c>
      <c r="G124" s="40">
        <v>1436.2909</v>
      </c>
      <c r="H124" s="40">
        <v>499.7509</v>
      </c>
      <c r="I124" s="40">
        <v>69.4585</v>
      </c>
      <c r="J124" s="40"/>
      <c r="K124" s="40"/>
      <c r="L124" s="40">
        <v>733.0708</v>
      </c>
      <c r="M124" s="40">
        <v>13.4459</v>
      </c>
      <c r="N124" s="41"/>
    </row>
    <row r="125" spans="1:14" ht="14.25" customHeight="1">
      <c r="A125" s="36" t="s">
        <v>29</v>
      </c>
      <c r="B125" s="37">
        <v>2152.6021</v>
      </c>
      <c r="C125" s="38">
        <v>246.54456319505857</v>
      </c>
      <c r="D125" s="39">
        <v>92.2002</v>
      </c>
      <c r="E125" s="40">
        <v>10.9071</v>
      </c>
      <c r="F125" s="40">
        <v>87.0754</v>
      </c>
      <c r="G125" s="40">
        <v>403.3473</v>
      </c>
      <c r="H125" s="40">
        <v>1356.5229</v>
      </c>
      <c r="I125" s="40">
        <v>70.5992</v>
      </c>
      <c r="J125" s="40">
        <v>89.7642</v>
      </c>
      <c r="K125" s="40"/>
      <c r="L125" s="40"/>
      <c r="M125" s="40">
        <v>42.1858</v>
      </c>
      <c r="N125" s="41"/>
    </row>
    <row r="126" spans="1:14" ht="14.25" customHeight="1">
      <c r="A126" s="36" t="s">
        <v>55</v>
      </c>
      <c r="B126" s="37">
        <v>12432.570099999999</v>
      </c>
      <c r="C126" s="38">
        <v>159.62548569217392</v>
      </c>
      <c r="D126" s="39"/>
      <c r="E126" s="40">
        <v>764.2923</v>
      </c>
      <c r="F126" s="40">
        <v>11.8271</v>
      </c>
      <c r="G126" s="40">
        <v>9925.0558</v>
      </c>
      <c r="H126" s="40">
        <v>301.2104</v>
      </c>
      <c r="I126" s="40">
        <v>106.0508</v>
      </c>
      <c r="J126" s="40"/>
      <c r="K126" s="40"/>
      <c r="L126" s="40">
        <v>1049.2707</v>
      </c>
      <c r="M126" s="40">
        <v>264.239</v>
      </c>
      <c r="N126" s="41">
        <v>10.624</v>
      </c>
    </row>
    <row r="127" spans="1:14" ht="14.25" customHeight="1">
      <c r="A127" s="36" t="s">
        <v>30</v>
      </c>
      <c r="B127" s="37">
        <v>9982.4282</v>
      </c>
      <c r="C127" s="38">
        <v>-13.265241213988133</v>
      </c>
      <c r="D127" s="39">
        <v>14.0352</v>
      </c>
      <c r="E127" s="40"/>
      <c r="F127" s="40">
        <v>6278.9674</v>
      </c>
      <c r="G127" s="40">
        <v>722.6164</v>
      </c>
      <c r="H127" s="40">
        <v>2438.5463</v>
      </c>
      <c r="I127" s="40">
        <v>178.4728</v>
      </c>
      <c r="J127" s="40">
        <v>55.1175</v>
      </c>
      <c r="K127" s="40"/>
      <c r="L127" s="40">
        <v>10</v>
      </c>
      <c r="M127" s="40">
        <v>257.0408</v>
      </c>
      <c r="N127" s="41">
        <v>27.6318</v>
      </c>
    </row>
    <row r="128" spans="1:14" ht="14.25" customHeight="1">
      <c r="A128" s="36" t="s">
        <v>56</v>
      </c>
      <c r="B128" s="37">
        <v>14631.362200000003</v>
      </c>
      <c r="C128" s="38">
        <v>128.283352930901</v>
      </c>
      <c r="D128" s="39">
        <v>14.3488</v>
      </c>
      <c r="E128" s="40">
        <v>130.2973</v>
      </c>
      <c r="F128" s="40">
        <v>5530.1398</v>
      </c>
      <c r="G128" s="40">
        <v>6525.1988</v>
      </c>
      <c r="H128" s="40">
        <v>687.1707</v>
      </c>
      <c r="I128" s="40">
        <v>598.0992</v>
      </c>
      <c r="J128" s="40">
        <v>486.5059</v>
      </c>
      <c r="K128" s="40"/>
      <c r="L128" s="40">
        <v>125.9199</v>
      </c>
      <c r="M128" s="40">
        <v>215.3317</v>
      </c>
      <c r="N128" s="41">
        <v>318.3501</v>
      </c>
    </row>
    <row r="129" spans="1:14" ht="14.25" customHeight="1">
      <c r="A129" s="36" t="s">
        <v>57</v>
      </c>
      <c r="B129" s="37">
        <v>27081.897300000004</v>
      </c>
      <c r="C129" s="38">
        <v>-56.79975227510256</v>
      </c>
      <c r="D129" s="39"/>
      <c r="E129" s="40">
        <v>74.2205</v>
      </c>
      <c r="F129" s="40">
        <v>7234.9214</v>
      </c>
      <c r="G129" s="40">
        <v>17004.6953</v>
      </c>
      <c r="H129" s="40">
        <v>1508.9929</v>
      </c>
      <c r="I129" s="40">
        <v>36.276</v>
      </c>
      <c r="J129" s="40">
        <v>800.0966</v>
      </c>
      <c r="K129" s="40"/>
      <c r="L129" s="40"/>
      <c r="M129" s="40"/>
      <c r="N129" s="41">
        <v>422.6946</v>
      </c>
    </row>
    <row r="130" spans="1:14" ht="14.25" customHeight="1">
      <c r="A130" s="36" t="s">
        <v>31</v>
      </c>
      <c r="B130" s="37">
        <v>2251.6283999999996</v>
      </c>
      <c r="C130" s="38">
        <v>69.38943687073134</v>
      </c>
      <c r="D130" s="39"/>
      <c r="E130" s="40">
        <v>23.4314</v>
      </c>
      <c r="F130" s="40">
        <v>1288.118</v>
      </c>
      <c r="G130" s="40">
        <v>639.4424</v>
      </c>
      <c r="H130" s="40">
        <v>187.0512</v>
      </c>
      <c r="I130" s="40"/>
      <c r="J130" s="40"/>
      <c r="K130" s="40"/>
      <c r="L130" s="40">
        <v>16.4076</v>
      </c>
      <c r="M130" s="40">
        <v>97.1778</v>
      </c>
      <c r="N130" s="41"/>
    </row>
    <row r="131" spans="1:14" ht="14.25" customHeight="1">
      <c r="A131" s="36" t="s">
        <v>32</v>
      </c>
      <c r="B131" s="37">
        <v>5103.3955</v>
      </c>
      <c r="C131" s="38">
        <v>-35.973084081551505</v>
      </c>
      <c r="D131" s="39">
        <v>12.306</v>
      </c>
      <c r="E131" s="40">
        <v>5</v>
      </c>
      <c r="F131" s="40">
        <v>2043.0261</v>
      </c>
      <c r="G131" s="40">
        <v>2538.0125</v>
      </c>
      <c r="H131" s="40">
        <v>60.4752</v>
      </c>
      <c r="I131" s="40">
        <v>374.8384</v>
      </c>
      <c r="J131" s="40"/>
      <c r="K131" s="40"/>
      <c r="L131" s="40">
        <v>18.5668</v>
      </c>
      <c r="M131" s="40">
        <v>8</v>
      </c>
      <c r="N131" s="41">
        <v>43.1705</v>
      </c>
    </row>
    <row r="132" spans="1:14" ht="14.25" customHeight="1">
      <c r="A132" s="36" t="s">
        <v>84</v>
      </c>
      <c r="B132" s="37">
        <v>7243.7343</v>
      </c>
      <c r="C132" s="38">
        <v>-33.35492630734042</v>
      </c>
      <c r="D132" s="39"/>
      <c r="E132" s="40">
        <v>436.3152</v>
      </c>
      <c r="F132" s="40">
        <v>2863.8987</v>
      </c>
      <c r="G132" s="40">
        <v>1167.9633</v>
      </c>
      <c r="H132" s="40">
        <v>1261.7034</v>
      </c>
      <c r="I132" s="40">
        <v>1085.5513</v>
      </c>
      <c r="J132" s="40">
        <v>357.8976</v>
      </c>
      <c r="K132" s="40">
        <v>39.1649</v>
      </c>
      <c r="L132" s="40">
        <v>23.7237</v>
      </c>
      <c r="M132" s="40">
        <v>7.5162</v>
      </c>
      <c r="N132" s="41"/>
    </row>
    <row r="133" spans="1:14" ht="14.25" customHeight="1">
      <c r="A133" s="36" t="s">
        <v>58</v>
      </c>
      <c r="B133" s="37">
        <v>1909.2576</v>
      </c>
      <c r="C133" s="38">
        <v>212.28447059712545</v>
      </c>
      <c r="D133" s="39">
        <v>51.6739</v>
      </c>
      <c r="E133" s="40">
        <v>224.4472</v>
      </c>
      <c r="F133" s="40">
        <v>74.9476</v>
      </c>
      <c r="G133" s="40">
        <v>241.2881</v>
      </c>
      <c r="H133" s="40">
        <v>118.1376</v>
      </c>
      <c r="I133" s="40">
        <v>1138.5299</v>
      </c>
      <c r="J133" s="40"/>
      <c r="K133" s="40">
        <v>46.8055</v>
      </c>
      <c r="L133" s="40"/>
      <c r="M133" s="40">
        <v>13.4278</v>
      </c>
      <c r="N133" s="41"/>
    </row>
    <row r="134" spans="1:14" ht="14.25" customHeight="1">
      <c r="A134" s="36" t="s">
        <v>33</v>
      </c>
      <c r="B134" s="37">
        <v>46643.975</v>
      </c>
      <c r="C134" s="38">
        <v>22.362977906398115</v>
      </c>
      <c r="D134" s="39"/>
      <c r="E134" s="40">
        <v>726.4407</v>
      </c>
      <c r="F134" s="40">
        <v>39221.3466</v>
      </c>
      <c r="G134" s="40">
        <v>1490.978</v>
      </c>
      <c r="H134" s="40">
        <v>3914.9624</v>
      </c>
      <c r="I134" s="40">
        <v>245.5959</v>
      </c>
      <c r="J134" s="40"/>
      <c r="K134" s="40"/>
      <c r="L134" s="40">
        <v>184.5962</v>
      </c>
      <c r="M134" s="40">
        <v>509.2408</v>
      </c>
      <c r="N134" s="41">
        <v>350.8144</v>
      </c>
    </row>
    <row r="135" spans="1:14" ht="14.25" customHeight="1">
      <c r="A135" s="36" t="s">
        <v>34</v>
      </c>
      <c r="B135" s="37">
        <v>3467.9381999999996</v>
      </c>
      <c r="C135" s="38">
        <v>-91.60899762023737</v>
      </c>
      <c r="D135" s="39"/>
      <c r="E135" s="40"/>
      <c r="F135" s="40">
        <v>745.172</v>
      </c>
      <c r="G135" s="40">
        <v>2127.9746</v>
      </c>
      <c r="H135" s="40">
        <v>272.731</v>
      </c>
      <c r="I135" s="40">
        <v>57.5069</v>
      </c>
      <c r="J135" s="40"/>
      <c r="K135" s="40"/>
      <c r="L135" s="40">
        <v>81.797</v>
      </c>
      <c r="M135" s="40">
        <v>61.866</v>
      </c>
      <c r="N135" s="41">
        <v>120.8907</v>
      </c>
    </row>
    <row r="136" spans="1:14" ht="14.25" customHeight="1">
      <c r="A136" s="36" t="s">
        <v>35</v>
      </c>
      <c r="B136" s="37">
        <v>1976.2695999999999</v>
      </c>
      <c r="C136" s="38">
        <v>7.808751108898477</v>
      </c>
      <c r="D136" s="39"/>
      <c r="E136" s="40">
        <v>313.9791</v>
      </c>
      <c r="F136" s="40">
        <v>330.8335</v>
      </c>
      <c r="G136" s="40">
        <v>560.8089</v>
      </c>
      <c r="H136" s="40">
        <v>105.4223</v>
      </c>
      <c r="I136" s="40">
        <v>27</v>
      </c>
      <c r="J136" s="40">
        <v>24.8136</v>
      </c>
      <c r="K136" s="40"/>
      <c r="L136" s="40">
        <v>116.4127</v>
      </c>
      <c r="M136" s="40">
        <v>259.3225</v>
      </c>
      <c r="N136" s="41">
        <v>237.677</v>
      </c>
    </row>
    <row r="137" spans="1:14" ht="14.25" customHeight="1">
      <c r="A137" s="36" t="s">
        <v>59</v>
      </c>
      <c r="B137" s="37">
        <v>6845.9555</v>
      </c>
      <c r="C137" s="38">
        <v>-65.76917315400303</v>
      </c>
      <c r="D137" s="39">
        <v>40.7128</v>
      </c>
      <c r="E137" s="40">
        <v>366.4872</v>
      </c>
      <c r="F137" s="40">
        <v>959.7075</v>
      </c>
      <c r="G137" s="40">
        <v>3497.669</v>
      </c>
      <c r="H137" s="40">
        <v>607.7985</v>
      </c>
      <c r="I137" s="40">
        <v>349.4259</v>
      </c>
      <c r="J137" s="40"/>
      <c r="K137" s="40"/>
      <c r="L137" s="40"/>
      <c r="M137" s="40">
        <v>966.9934</v>
      </c>
      <c r="N137" s="41">
        <v>57.1612</v>
      </c>
    </row>
    <row r="138" spans="1:14" ht="14.25" customHeight="1">
      <c r="A138" s="36" t="s">
        <v>60</v>
      </c>
      <c r="B138" s="37">
        <v>5214.170900000001</v>
      </c>
      <c r="C138" s="38">
        <v>16.56490895570768</v>
      </c>
      <c r="D138" s="39"/>
      <c r="E138" s="40">
        <v>1604.8199</v>
      </c>
      <c r="F138" s="40">
        <v>1938.3192</v>
      </c>
      <c r="G138" s="40">
        <v>449.1963</v>
      </c>
      <c r="H138" s="40">
        <v>139.1081</v>
      </c>
      <c r="I138" s="40">
        <v>70.3549</v>
      </c>
      <c r="J138" s="40">
        <v>174.1695</v>
      </c>
      <c r="K138" s="40"/>
      <c r="L138" s="40"/>
      <c r="M138" s="40">
        <v>765</v>
      </c>
      <c r="N138" s="41">
        <v>73.203</v>
      </c>
    </row>
    <row r="139" spans="1:14" ht="14.25" customHeight="1">
      <c r="A139" s="36" t="s">
        <v>61</v>
      </c>
      <c r="B139" s="37">
        <v>3457.3133</v>
      </c>
      <c r="C139" s="38">
        <v>-70.32324669522387</v>
      </c>
      <c r="D139" s="39">
        <v>20.3564</v>
      </c>
      <c r="E139" s="40">
        <v>415.6761</v>
      </c>
      <c r="F139" s="40">
        <v>2418.5181</v>
      </c>
      <c r="G139" s="40"/>
      <c r="H139" s="40">
        <v>86.3306</v>
      </c>
      <c r="I139" s="40">
        <v>322.8822</v>
      </c>
      <c r="J139" s="40"/>
      <c r="K139" s="40"/>
      <c r="L139" s="40"/>
      <c r="M139" s="40">
        <v>11.6916</v>
      </c>
      <c r="N139" s="41">
        <v>181.8583</v>
      </c>
    </row>
    <row r="140" spans="1:14" ht="14.25" customHeight="1">
      <c r="A140" s="36" t="s">
        <v>36</v>
      </c>
      <c r="B140" s="37">
        <v>2898.9333</v>
      </c>
      <c r="C140" s="38">
        <v>-77.86356545620549</v>
      </c>
      <c r="D140" s="39">
        <v>197.3003</v>
      </c>
      <c r="E140" s="40">
        <v>264.8758</v>
      </c>
      <c r="F140" s="40">
        <v>893.1433</v>
      </c>
      <c r="G140" s="40">
        <v>725.8033</v>
      </c>
      <c r="H140" s="40">
        <v>474.8921</v>
      </c>
      <c r="I140" s="40">
        <v>243.8497</v>
      </c>
      <c r="J140" s="40">
        <v>74.109</v>
      </c>
      <c r="K140" s="40"/>
      <c r="L140" s="40"/>
      <c r="M140" s="40"/>
      <c r="N140" s="41">
        <v>24.9598</v>
      </c>
    </row>
    <row r="141" spans="1:14" ht="14.25" customHeight="1" thickBot="1">
      <c r="A141" s="42" t="s">
        <v>37</v>
      </c>
      <c r="B141" s="43">
        <v>12819.607100000001</v>
      </c>
      <c r="C141" s="44">
        <v>24.484109223257875</v>
      </c>
      <c r="D141" s="45">
        <v>394.6005</v>
      </c>
      <c r="E141" s="46">
        <v>10</v>
      </c>
      <c r="F141" s="46">
        <v>8838.2685</v>
      </c>
      <c r="G141" s="46">
        <v>1018.6846</v>
      </c>
      <c r="H141" s="46">
        <v>21.788</v>
      </c>
      <c r="I141" s="46">
        <v>209.5512</v>
      </c>
      <c r="J141" s="46">
        <v>9.6808</v>
      </c>
      <c r="K141" s="46"/>
      <c r="L141" s="46">
        <v>510.4155</v>
      </c>
      <c r="M141" s="46">
        <v>1166.5053</v>
      </c>
      <c r="N141" s="47">
        <v>640.1127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784517.0425</v>
      </c>
      <c r="C151" s="26">
        <v>4.1745768436990005</v>
      </c>
      <c r="D151" s="27">
        <v>3105.2936</v>
      </c>
      <c r="E151" s="28">
        <v>32451.5357</v>
      </c>
      <c r="F151" s="28">
        <v>273294.9252</v>
      </c>
      <c r="G151" s="28">
        <v>161619.2624</v>
      </c>
      <c r="H151" s="28">
        <v>151923.64649999997</v>
      </c>
      <c r="I151" s="28">
        <v>26382.915700000005</v>
      </c>
      <c r="J151" s="28">
        <v>10848.883999999998</v>
      </c>
      <c r="K151" s="28">
        <v>3152.6113000000005</v>
      </c>
      <c r="L151" s="28">
        <v>22101.317400000004</v>
      </c>
      <c r="M151" s="28">
        <v>82226.37620000001</v>
      </c>
      <c r="N151" s="29">
        <v>17410.2745</v>
      </c>
    </row>
    <row r="152" spans="1:14" ht="14.25" customHeight="1">
      <c r="A152" s="49" t="s">
        <v>17</v>
      </c>
      <c r="B152" s="50">
        <v>25051.2627</v>
      </c>
      <c r="C152" s="51">
        <v>0.5114591792161747</v>
      </c>
      <c r="D152" s="50">
        <v>1257.0108</v>
      </c>
      <c r="E152" s="52">
        <v>3238.4705</v>
      </c>
      <c r="F152" s="52">
        <v>3183.5415</v>
      </c>
      <c r="G152" s="52">
        <v>10722.3147</v>
      </c>
      <c r="H152" s="52">
        <v>3217.7127</v>
      </c>
      <c r="I152" s="52">
        <v>1497.391</v>
      </c>
      <c r="J152" s="52">
        <v>219.1688</v>
      </c>
      <c r="K152" s="52">
        <v>0</v>
      </c>
      <c r="L152" s="52">
        <v>367.3199</v>
      </c>
      <c r="M152" s="52">
        <v>808.6651</v>
      </c>
      <c r="N152" s="53">
        <v>539.6677</v>
      </c>
    </row>
    <row r="153" spans="1:14" ht="14.25" customHeight="1">
      <c r="A153" s="36" t="s">
        <v>40</v>
      </c>
      <c r="B153" s="39">
        <v>50968.366700000006</v>
      </c>
      <c r="C153" s="38">
        <v>4.490525092334053</v>
      </c>
      <c r="D153" s="39">
        <v>417.9574</v>
      </c>
      <c r="E153" s="40">
        <v>1565.0806</v>
      </c>
      <c r="F153" s="40">
        <v>14758.689900000001</v>
      </c>
      <c r="G153" s="40">
        <v>19971.3136</v>
      </c>
      <c r="H153" s="40">
        <v>5036.2756</v>
      </c>
      <c r="I153" s="40">
        <v>3637.3137</v>
      </c>
      <c r="J153" s="40">
        <v>913.909</v>
      </c>
      <c r="K153" s="40">
        <v>110.59920000000001</v>
      </c>
      <c r="L153" s="40">
        <v>125.5452</v>
      </c>
      <c r="M153" s="40">
        <v>2261.0081</v>
      </c>
      <c r="N153" s="41">
        <v>2170.6744000000003</v>
      </c>
    </row>
    <row r="154" spans="1:14" ht="14.25" customHeight="1">
      <c r="A154" s="36" t="s">
        <v>62</v>
      </c>
      <c r="B154" s="39">
        <v>280588.65760000004</v>
      </c>
      <c r="C154" s="38">
        <v>56.533233157684236</v>
      </c>
      <c r="D154" s="39">
        <v>115.79650000000001</v>
      </c>
      <c r="E154" s="40">
        <v>13557.6955</v>
      </c>
      <c r="F154" s="40">
        <v>51393.6212</v>
      </c>
      <c r="G154" s="40">
        <v>34059.2718</v>
      </c>
      <c r="H154" s="40">
        <v>95157.29759999999</v>
      </c>
      <c r="I154" s="40">
        <v>9280.4886</v>
      </c>
      <c r="J154" s="40">
        <v>4021.3437</v>
      </c>
      <c r="K154" s="40">
        <v>922.4826</v>
      </c>
      <c r="L154" s="40">
        <v>8703.4518</v>
      </c>
      <c r="M154" s="40">
        <v>55086.7891</v>
      </c>
      <c r="N154" s="41">
        <v>8290.4192</v>
      </c>
    </row>
    <row r="155" spans="1:14" ht="14.25" customHeight="1">
      <c r="A155" s="36" t="s">
        <v>85</v>
      </c>
      <c r="B155" s="39">
        <v>40836.6326</v>
      </c>
      <c r="C155" s="38">
        <v>-18.517925968149825</v>
      </c>
      <c r="D155" s="39">
        <v>298.99940000000004</v>
      </c>
      <c r="E155" s="40">
        <v>964.3901000000001</v>
      </c>
      <c r="F155" s="40">
        <v>11827.6997</v>
      </c>
      <c r="G155" s="40">
        <v>15017.858400000001</v>
      </c>
      <c r="H155" s="40">
        <v>5786.6140000000005</v>
      </c>
      <c r="I155" s="40">
        <v>1530.9942999999998</v>
      </c>
      <c r="J155" s="40">
        <v>624.4226</v>
      </c>
      <c r="K155" s="40">
        <v>0</v>
      </c>
      <c r="L155" s="40">
        <v>177.7777</v>
      </c>
      <c r="M155" s="40">
        <v>3171.4944000000005</v>
      </c>
      <c r="N155" s="41">
        <v>1436.382</v>
      </c>
    </row>
    <row r="156" spans="1:14" ht="14.25" customHeight="1">
      <c r="A156" s="36" t="s">
        <v>86</v>
      </c>
      <c r="B156" s="39">
        <v>122775.27140000001</v>
      </c>
      <c r="C156" s="38">
        <v>56.36613247346395</v>
      </c>
      <c r="D156" s="39">
        <v>96.5698</v>
      </c>
      <c r="E156" s="40">
        <v>2169.4753</v>
      </c>
      <c r="F156" s="40">
        <v>77595.8747</v>
      </c>
      <c r="G156" s="40">
        <v>18981.469999999998</v>
      </c>
      <c r="H156" s="40">
        <v>9435.3634</v>
      </c>
      <c r="I156" s="40">
        <v>2561.7947000000004</v>
      </c>
      <c r="J156" s="40">
        <v>680.7139</v>
      </c>
      <c r="K156" s="40">
        <v>124.9336</v>
      </c>
      <c r="L156" s="40">
        <v>4696.4179</v>
      </c>
      <c r="M156" s="40">
        <v>5177.326499999999</v>
      </c>
      <c r="N156" s="41">
        <v>1255.3316</v>
      </c>
    </row>
    <row r="157" spans="1:14" ht="14.25" customHeight="1">
      <c r="A157" s="36" t="s">
        <v>41</v>
      </c>
      <c r="B157" s="39">
        <v>98183.81289999999</v>
      </c>
      <c r="C157" s="38">
        <v>-20.75199057590666</v>
      </c>
      <c r="D157" s="39">
        <v>81.4256</v>
      </c>
      <c r="E157" s="40">
        <v>5585.2339</v>
      </c>
      <c r="F157" s="40">
        <v>33777.268</v>
      </c>
      <c r="G157" s="40">
        <v>13828.2993</v>
      </c>
      <c r="H157" s="40">
        <v>19747.5396</v>
      </c>
      <c r="I157" s="40">
        <v>2760.3491</v>
      </c>
      <c r="J157" s="40">
        <v>2317.1713</v>
      </c>
      <c r="K157" s="40">
        <v>1908.6255</v>
      </c>
      <c r="L157" s="40">
        <v>5893.694799999999</v>
      </c>
      <c r="M157" s="40">
        <v>11075.5543</v>
      </c>
      <c r="N157" s="41">
        <v>1208.6515</v>
      </c>
    </row>
    <row r="158" spans="1:14" ht="14.25" customHeight="1">
      <c r="A158" s="36" t="s">
        <v>63</v>
      </c>
      <c r="B158" s="39">
        <v>66280.8599</v>
      </c>
      <c r="C158" s="38">
        <v>-22.944892333072673</v>
      </c>
      <c r="D158" s="39">
        <v>120.5842</v>
      </c>
      <c r="E158" s="40">
        <v>979.7171999999999</v>
      </c>
      <c r="F158" s="40">
        <v>19142.9311</v>
      </c>
      <c r="G158" s="40">
        <v>34580.9136</v>
      </c>
      <c r="H158" s="40">
        <v>6292.4432</v>
      </c>
      <c r="I158" s="40">
        <v>989.4979999999999</v>
      </c>
      <c r="J158" s="40">
        <v>1431.4841999999999</v>
      </c>
      <c r="K158" s="40">
        <v>0</v>
      </c>
      <c r="L158" s="40">
        <v>1185.1906000000001</v>
      </c>
      <c r="M158" s="40">
        <v>778.7973</v>
      </c>
      <c r="N158" s="41">
        <v>779.3005</v>
      </c>
    </row>
    <row r="159" spans="1:14" ht="14.25" customHeight="1">
      <c r="A159" s="36" t="s">
        <v>64</v>
      </c>
      <c r="B159" s="39">
        <v>16508.0158</v>
      </c>
      <c r="C159" s="38">
        <v>-20.559952474993736</v>
      </c>
      <c r="D159" s="39">
        <v>63.9799</v>
      </c>
      <c r="E159" s="40">
        <v>689.1938</v>
      </c>
      <c r="F159" s="40">
        <v>6269.990400000001</v>
      </c>
      <c r="G159" s="40">
        <v>4586.7063</v>
      </c>
      <c r="H159" s="40">
        <v>1627.3674</v>
      </c>
      <c r="I159" s="40">
        <v>2598.9196</v>
      </c>
      <c r="J159" s="40">
        <v>357.8976</v>
      </c>
      <c r="K159" s="40">
        <v>85.97040000000001</v>
      </c>
      <c r="L159" s="40">
        <v>58.698100000000004</v>
      </c>
      <c r="M159" s="40">
        <v>126.12180000000001</v>
      </c>
      <c r="N159" s="41">
        <v>43.1705</v>
      </c>
    </row>
    <row r="160" spans="1:14" ht="14.25" customHeight="1" thickBot="1">
      <c r="A160" s="42" t="s">
        <v>87</v>
      </c>
      <c r="B160" s="45">
        <v>83324.1629</v>
      </c>
      <c r="C160" s="44">
        <v>-40.82012987514304</v>
      </c>
      <c r="D160" s="45">
        <v>652.97</v>
      </c>
      <c r="E160" s="46">
        <v>3702.2788</v>
      </c>
      <c r="F160" s="46">
        <v>55345.308699999994</v>
      </c>
      <c r="G160" s="46">
        <v>9871.1147</v>
      </c>
      <c r="H160" s="46">
        <v>5623.033</v>
      </c>
      <c r="I160" s="46">
        <v>1526.1667000000002</v>
      </c>
      <c r="J160" s="46">
        <v>282.7729</v>
      </c>
      <c r="K160" s="46">
        <v>0</v>
      </c>
      <c r="L160" s="46">
        <v>893.2213999999999</v>
      </c>
      <c r="M160" s="46">
        <v>3740.6196</v>
      </c>
      <c r="N160" s="47">
        <v>1686.6770999999999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2024-07-05T08:57:53Z</dcterms:modified>
  <cp:category/>
  <cp:version/>
  <cp:contentType/>
  <cp:contentStatus/>
</cp:coreProperties>
</file>