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<sst xmlns="http://schemas.openxmlformats.org/spreadsheetml/2006/main" count="260" uniqueCount="103">
  <si>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</si>
  <si>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</si>
  <si>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</si>
  <si>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</si>
  <si>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</si>
  <si>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</si>
  <si>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</si>
  <si>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</si>
  <si>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</si>
  <si>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</si>
  <si>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</si>
  <si>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</si>
  <si>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</si>
  <si>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</si>
  <si>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</si>
  <si>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</si>
  <si>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</si>
  <si>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</si>
  <si>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</si>
  <si>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</si>
  <si>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</si>
  <si>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</si>
  <si>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</si>
  <si>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</si>
  <si>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</si>
  <si>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</si>
  <si>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</si>
  <si>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</si>
  <si>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</si>
  <si>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</si>
  <si>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</si>
  <si>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</si>
  <si>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</si>
  <si>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</si>
  <si>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</si>
  <si>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</si>
  <si>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</si>
  <si>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</si>
  <si>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</si>
  <si>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</si>
  <si>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</si>
  <si>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</si>
  <si>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</si>
  <si>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</si>
  <si>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</si>
  <si>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</si>
  <si>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</si>
  <si>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</si>
  <si>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</si>
  <si>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</si>
  <si>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</si>
  <si>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</si>
  <si>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</si>
  <si>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</si>
  <si>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</si>
  <si>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</si>
  <si>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</si>
  <si>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</si>
  <si>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</si>
  <si>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</si>
  <si>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</si>
  <si>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</si>
  <si>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</si>
  <si>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</si>
  <si>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</si>
  <si>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</si>
  <si>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</si>
  <si>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</si>
  <si>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</si>
  <si>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</si>
  <si>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</si>
  <si>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</si>
  <si>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</si>
  <si>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</si>
  <si>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</si>
  <si>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</si>
  <si>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</si>
  <si>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</si>
  <si>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</si>
  <si>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</si>
  <si>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</si>
  <si>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</si>
  <si>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</si>
  <si>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</si>
  <si>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</si>
  <si>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</si>
  <si>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</si>
  <si>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</si>
  <si>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</si>
  <si>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</si>
  <si>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</si>
  <si>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</si>
  <si>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</si>
  <si>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</si>
  <si>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</si>
  <si>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</si>
  <si>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</si>
  <si>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</si>
  <si>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</si>
  <si>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</si>
  <si>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</si>
  <si>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令和5年</t>
  </si>
  <si>
    <t>7月分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</si>
</sst>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620837.9232</v>
      </c>
      <c r="C9" s="26">
        <v>-28.331277935178846</v>
      </c>
      <c r="D9" s="27">
        <v>4381.8735</v>
      </c>
      <c r="E9" s="28">
        <v>7061.563099999999</v>
      </c>
      <c r="F9" s="28">
        <v>112376.64109999998</v>
      </c>
      <c r="G9" s="28">
        <v>20490.7149</v>
      </c>
      <c r="H9" s="28">
        <v>24204.388300000002</v>
      </c>
      <c r="I9" s="28">
        <v>21823.6893</v>
      </c>
      <c r="J9" s="28">
        <v>30571.2038</v>
      </c>
      <c r="K9" s="28">
        <v>16273.4197</v>
      </c>
      <c r="L9" s="28">
        <v>230173.40549999996</v>
      </c>
      <c r="M9" s="28">
        <v>124960.77900000001</v>
      </c>
      <c r="N9" s="29">
        <v>28520.244999999995</v>
      </c>
    </row>
    <row r="10" spans="1:14" ht="14.25" customHeight="1">
      <c r="A10" s="30" t="s">
        <v>17</v>
      </c>
      <c r="B10" s="31">
        <v>15462.915299999999</v>
      </c>
      <c r="C10" s="32">
        <v>-35.48448950054697</v>
      </c>
      <c r="D10" s="33">
        <v>3702.9909</v>
      </c>
      <c r="E10" s="34"/>
      <c r="F10" s="34">
        <v>667</v>
      </c>
      <c r="G10" s="34">
        <v>2016</v>
      </c>
      <c r="H10" s="34"/>
      <c r="I10" s="34"/>
      <c r="J10" s="34">
        <v>4488.3058</v>
      </c>
      <c r="K10" s="34">
        <v>1653.8467</v>
      </c>
      <c r="L10" s="34"/>
      <c r="M10" s="34">
        <v>875.5659</v>
      </c>
      <c r="N10" s="35">
        <v>2059.206</v>
      </c>
    </row>
    <row r="11" spans="1:14" ht="14.25" customHeight="1">
      <c r="A11" s="36" t="s">
        <v>73</v>
      </c>
      <c r="B11" s="37">
        <v>23378.6893</v>
      </c>
      <c r="C11" s="38">
        <v>210.4566699166848</v>
      </c>
      <c r="D11" s="39"/>
      <c r="E11" s="40"/>
      <c r="F11" s="40">
        <v>2482</v>
      </c>
      <c r="G11" s="40">
        <v>2409</v>
      </c>
      <c r="H11" s="40"/>
      <c r="I11" s="40">
        <v>18487.6893</v>
      </c>
      <c r="J11" s="40"/>
      <c r="K11" s="40"/>
      <c r="L11" s="40"/>
      <c r="M11" s="40"/>
      <c r="N11" s="41"/>
    </row>
    <row r="12" spans="1:14" ht="14.25" customHeight="1">
      <c r="A12" s="36" t="s">
        <v>18</v>
      </c>
      <c r="B12" s="37">
        <v>3189.6336</v>
      </c>
      <c r="C12" s="38">
        <v>-89.81881339935121</v>
      </c>
      <c r="D12" s="39"/>
      <c r="E12" s="40"/>
      <c r="F12" s="40"/>
      <c r="G12" s="40"/>
      <c r="H12" s="40"/>
      <c r="I12" s="40"/>
      <c r="J12" s="40"/>
      <c r="K12" s="40"/>
      <c r="L12" s="40">
        <v>3189.6336</v>
      </c>
      <c r="M12" s="40"/>
      <c r="N12" s="41"/>
    </row>
    <row r="13" spans="1:14" ht="14.25" customHeight="1">
      <c r="A13" s="36" t="s">
        <v>74</v>
      </c>
      <c r="B13" s="37">
        <v>4411.3232</v>
      </c>
      <c r="C13" s="38">
        <v>-76.03749358292146</v>
      </c>
      <c r="D13" s="39"/>
      <c r="E13" s="40"/>
      <c r="F13" s="40">
        <v>2437</v>
      </c>
      <c r="G13" s="40"/>
      <c r="H13" s="40"/>
      <c r="I13" s="40"/>
      <c r="J13" s="40">
        <v>656.8521</v>
      </c>
      <c r="K13" s="40"/>
      <c r="L13" s="40">
        <v>1317.4711</v>
      </c>
      <c r="M13" s="40"/>
      <c r="N13" s="41"/>
    </row>
    <row r="14" spans="1:14" ht="14.25" customHeight="1">
      <c r="A14" s="36" t="s">
        <v>47</v>
      </c>
      <c r="B14" s="37">
        <v>0</v>
      </c>
      <c r="C14" s="38">
        <v>-100</v>
      </c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:14" ht="14.25" customHeight="1">
      <c r="A15" s="36" t="s">
        <v>75</v>
      </c>
      <c r="B15" s="37">
        <v>0</v>
      </c>
      <c r="C15" s="38" t="s">
        <v>22</v>
      </c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ht="14.25" customHeight="1">
      <c r="A16" s="36" t="s">
        <v>48</v>
      </c>
      <c r="B16" s="37">
        <v>19179.9517</v>
      </c>
      <c r="C16" s="38">
        <v>164.7609055988749</v>
      </c>
      <c r="D16" s="39"/>
      <c r="E16" s="40"/>
      <c r="F16" s="40">
        <v>5919.9835</v>
      </c>
      <c r="G16" s="40">
        <v>6214</v>
      </c>
      <c r="H16" s="40"/>
      <c r="I16" s="40"/>
      <c r="J16" s="40"/>
      <c r="K16" s="40"/>
      <c r="L16" s="40"/>
      <c r="M16" s="40">
        <v>7045.9682</v>
      </c>
      <c r="N16" s="41"/>
    </row>
    <row r="17" spans="1:14" ht="14.25" customHeight="1">
      <c r="A17" s="36" t="s">
        <v>19</v>
      </c>
      <c r="B17" s="37">
        <v>13873.5197</v>
      </c>
      <c r="C17" s="38">
        <v>-67.95026302785709</v>
      </c>
      <c r="D17" s="39"/>
      <c r="E17" s="40">
        <v>2738.2449</v>
      </c>
      <c r="F17" s="40">
        <v>2326.6</v>
      </c>
      <c r="G17" s="40">
        <v>600</v>
      </c>
      <c r="H17" s="40"/>
      <c r="I17" s="40"/>
      <c r="J17" s="40">
        <v>2129</v>
      </c>
      <c r="K17" s="40"/>
      <c r="L17" s="40">
        <v>1574</v>
      </c>
      <c r="M17" s="40"/>
      <c r="N17" s="41">
        <v>4505.6748</v>
      </c>
    </row>
    <row r="18" spans="1:14" ht="14.25" customHeight="1">
      <c r="A18" s="36" t="s">
        <v>76</v>
      </c>
      <c r="B18" s="37">
        <v>7429</v>
      </c>
      <c r="C18" s="38">
        <v>-37.062664305077774</v>
      </c>
      <c r="D18" s="39"/>
      <c r="E18" s="40">
        <v>1403</v>
      </c>
      <c r="F18" s="40"/>
      <c r="G18" s="40"/>
      <c r="H18" s="40">
        <v>5300</v>
      </c>
      <c r="I18" s="40"/>
      <c r="J18" s="40"/>
      <c r="K18" s="40"/>
      <c r="L18" s="40"/>
      <c r="M18" s="40"/>
      <c r="N18" s="41">
        <v>726</v>
      </c>
    </row>
    <row r="19" spans="1:14" ht="14.25" customHeight="1">
      <c r="A19" s="36" t="s">
        <v>77</v>
      </c>
      <c r="B19" s="37">
        <v>12642.0626</v>
      </c>
      <c r="C19" s="38">
        <v>3.134084251041557</v>
      </c>
      <c r="D19" s="39"/>
      <c r="E19" s="40"/>
      <c r="F19" s="40">
        <v>9651.4376</v>
      </c>
      <c r="G19" s="40"/>
      <c r="H19" s="40"/>
      <c r="I19" s="40"/>
      <c r="J19" s="40">
        <v>1134.375</v>
      </c>
      <c r="K19" s="40"/>
      <c r="L19" s="40"/>
      <c r="M19" s="40">
        <v>1856.25</v>
      </c>
      <c r="N19" s="41"/>
    </row>
    <row r="20" spans="1:14" ht="14.25" customHeight="1">
      <c r="A20" s="36" t="s">
        <v>49</v>
      </c>
      <c r="B20" s="37">
        <v>25871.6655</v>
      </c>
      <c r="C20" s="38">
        <v>-41.81088591649299</v>
      </c>
      <c r="D20" s="39"/>
      <c r="E20" s="40"/>
      <c r="F20" s="40">
        <v>3710.3535</v>
      </c>
      <c r="G20" s="40"/>
      <c r="H20" s="40">
        <v>620</v>
      </c>
      <c r="I20" s="40"/>
      <c r="J20" s="40">
        <v>2325.015</v>
      </c>
      <c r="K20" s="40"/>
      <c r="L20" s="40">
        <v>8952.8945</v>
      </c>
      <c r="M20" s="40">
        <v>7319.4671</v>
      </c>
      <c r="N20" s="41">
        <v>2943.9354</v>
      </c>
    </row>
    <row r="21" spans="1:14" ht="14.25" customHeight="1">
      <c r="A21" s="36" t="s">
        <v>78</v>
      </c>
      <c r="B21" s="37">
        <v>53801.1073</v>
      </c>
      <c r="C21" s="38">
        <v>-10.07974874646186</v>
      </c>
      <c r="D21" s="39"/>
      <c r="E21" s="40"/>
      <c r="F21" s="40">
        <v>7329.4101</v>
      </c>
      <c r="G21" s="40"/>
      <c r="H21" s="40"/>
      <c r="I21" s="40">
        <v>3336</v>
      </c>
      <c r="J21" s="40">
        <v>3817.6312</v>
      </c>
      <c r="K21" s="40"/>
      <c r="L21" s="40">
        <v>29348.843</v>
      </c>
      <c r="M21" s="40">
        <v>8875.4689</v>
      </c>
      <c r="N21" s="41">
        <v>1093.7541</v>
      </c>
    </row>
    <row r="22" spans="1:14" ht="14.25" customHeight="1">
      <c r="A22" s="36" t="s">
        <v>79</v>
      </c>
      <c r="B22" s="37">
        <v>122863.4745</v>
      </c>
      <c r="C22" s="38">
        <v>-6.339940173039224</v>
      </c>
      <c r="D22" s="39"/>
      <c r="E22" s="40">
        <v>950</v>
      </c>
      <c r="F22" s="40">
        <v>9792.5464</v>
      </c>
      <c r="G22" s="40"/>
      <c r="H22" s="40">
        <v>3339</v>
      </c>
      <c r="I22" s="40"/>
      <c r="J22" s="40">
        <v>5488</v>
      </c>
      <c r="K22" s="40">
        <v>8019.373</v>
      </c>
      <c r="L22" s="40">
        <v>71244.5202</v>
      </c>
      <c r="M22" s="40">
        <v>21828.0569</v>
      </c>
      <c r="N22" s="41">
        <v>2201.978</v>
      </c>
    </row>
    <row r="23" spans="1:14" ht="14.25" customHeight="1">
      <c r="A23" s="36" t="s">
        <v>50</v>
      </c>
      <c r="B23" s="37">
        <v>46506.98990000001</v>
      </c>
      <c r="C23" s="38">
        <v>-30.680133950389333</v>
      </c>
      <c r="D23" s="39"/>
      <c r="E23" s="40">
        <v>1357</v>
      </c>
      <c r="F23" s="40">
        <v>11066.9345</v>
      </c>
      <c r="G23" s="40"/>
      <c r="H23" s="40"/>
      <c r="I23" s="40"/>
      <c r="J23" s="40">
        <v>2938.776</v>
      </c>
      <c r="K23" s="40">
        <v>2074.5</v>
      </c>
      <c r="L23" s="40">
        <v>16703.6683</v>
      </c>
      <c r="M23" s="40">
        <v>8722</v>
      </c>
      <c r="N23" s="41">
        <v>3644.1111</v>
      </c>
    </row>
    <row r="24" spans="1:14" ht="14.25" customHeight="1">
      <c r="A24" s="36" t="s">
        <v>20</v>
      </c>
      <c r="B24" s="37">
        <v>6125.7149</v>
      </c>
      <c r="C24" s="38">
        <v>-81.34389333546115</v>
      </c>
      <c r="D24" s="39"/>
      <c r="E24" s="40"/>
      <c r="F24" s="40"/>
      <c r="G24" s="40">
        <v>6125.7149</v>
      </c>
      <c r="H24" s="40"/>
      <c r="I24" s="40"/>
      <c r="J24" s="40"/>
      <c r="K24" s="40"/>
      <c r="L24" s="40"/>
      <c r="M24" s="40"/>
      <c r="N24" s="41"/>
    </row>
    <row r="25" spans="1:14" ht="14.25" customHeight="1">
      <c r="A25" s="36" t="s">
        <v>21</v>
      </c>
      <c r="B25" s="37">
        <v>0</v>
      </c>
      <c r="C25" s="38">
        <v>-100</v>
      </c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1"/>
    </row>
    <row r="26" spans="1:14" ht="14.25" customHeight="1">
      <c r="A26" s="36" t="s">
        <v>51</v>
      </c>
      <c r="B26" s="37">
        <v>2726.2159</v>
      </c>
      <c r="C26" s="38">
        <v>-81.10199540608284</v>
      </c>
      <c r="D26" s="39"/>
      <c r="E26" s="40"/>
      <c r="F26" s="40">
        <v>1569.8857</v>
      </c>
      <c r="G26" s="40"/>
      <c r="H26" s="40"/>
      <c r="I26" s="40"/>
      <c r="J26" s="40"/>
      <c r="K26" s="40"/>
      <c r="L26" s="40"/>
      <c r="M26" s="40">
        <v>1156.3302</v>
      </c>
      <c r="N26" s="41"/>
    </row>
    <row r="27" spans="1:14" ht="14.25" customHeight="1">
      <c r="A27" s="36" t="s">
        <v>80</v>
      </c>
      <c r="B27" s="37">
        <v>0</v>
      </c>
      <c r="C27" s="38" t="s">
        <v>22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1"/>
    </row>
    <row r="28" spans="1:14" ht="14.25" customHeight="1">
      <c r="A28" s="36" t="s">
        <v>52</v>
      </c>
      <c r="B28" s="37">
        <v>0</v>
      </c>
      <c r="C28" s="38" t="s">
        <v>22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1"/>
    </row>
    <row r="29" spans="1:14" ht="14.25" customHeight="1">
      <c r="A29" s="36" t="s">
        <v>23</v>
      </c>
      <c r="B29" s="37">
        <v>4892.0738</v>
      </c>
      <c r="C29" s="38">
        <v>-62.47113247418276</v>
      </c>
      <c r="D29" s="39"/>
      <c r="E29" s="40"/>
      <c r="F29" s="40">
        <v>2365</v>
      </c>
      <c r="G29" s="40"/>
      <c r="H29" s="40"/>
      <c r="I29" s="40"/>
      <c r="J29" s="40"/>
      <c r="K29" s="40">
        <v>791.7</v>
      </c>
      <c r="L29" s="40">
        <v>657.8</v>
      </c>
      <c r="M29" s="40"/>
      <c r="N29" s="41">
        <v>1077.5738</v>
      </c>
    </row>
    <row r="30" spans="1:14" ht="14.25" customHeight="1">
      <c r="A30" s="36" t="s">
        <v>24</v>
      </c>
      <c r="B30" s="37">
        <v>5195</v>
      </c>
      <c r="C30" s="38">
        <v>-28.09271966954377</v>
      </c>
      <c r="D30" s="39"/>
      <c r="E30" s="40"/>
      <c r="F30" s="40">
        <v>3932</v>
      </c>
      <c r="G30" s="40"/>
      <c r="H30" s="40"/>
      <c r="I30" s="40"/>
      <c r="J30" s="40"/>
      <c r="K30" s="40"/>
      <c r="L30" s="40"/>
      <c r="M30" s="40">
        <v>1263</v>
      </c>
      <c r="N30" s="41"/>
    </row>
    <row r="31" spans="1:14" ht="14.25" customHeight="1">
      <c r="A31" s="36" t="s">
        <v>53</v>
      </c>
      <c r="B31" s="37">
        <v>18061.9768</v>
      </c>
      <c r="C31" s="38">
        <v>91.21528213299555</v>
      </c>
      <c r="D31" s="39"/>
      <c r="E31" s="40"/>
      <c r="F31" s="40">
        <v>6894.6441</v>
      </c>
      <c r="G31" s="40"/>
      <c r="H31" s="40"/>
      <c r="I31" s="40"/>
      <c r="J31" s="40"/>
      <c r="K31" s="40"/>
      <c r="L31" s="40">
        <v>2656.8728</v>
      </c>
      <c r="M31" s="40">
        <v>8510.4599</v>
      </c>
      <c r="N31" s="41"/>
    </row>
    <row r="32" spans="1:14" ht="14.25" customHeight="1">
      <c r="A32" s="36" t="s">
        <v>81</v>
      </c>
      <c r="B32" s="37">
        <v>35820.982800000005</v>
      </c>
      <c r="C32" s="38">
        <v>-49.9088075846959</v>
      </c>
      <c r="D32" s="39"/>
      <c r="E32" s="40"/>
      <c r="F32" s="40">
        <v>692.1069</v>
      </c>
      <c r="G32" s="40">
        <v>2200</v>
      </c>
      <c r="H32" s="40">
        <v>6871.5917</v>
      </c>
      <c r="I32" s="40"/>
      <c r="J32" s="40">
        <v>1040.4963</v>
      </c>
      <c r="K32" s="40">
        <v>1545</v>
      </c>
      <c r="L32" s="40">
        <v>17348.0233</v>
      </c>
      <c r="M32" s="40">
        <v>6123.7646</v>
      </c>
      <c r="N32" s="41"/>
    </row>
    <row r="33" spans="1:14" ht="14.25" customHeight="1">
      <c r="A33" s="36" t="s">
        <v>82</v>
      </c>
      <c r="B33" s="37">
        <v>2988.3105</v>
      </c>
      <c r="C33" s="38">
        <v>-51.56709076175041</v>
      </c>
      <c r="D33" s="39"/>
      <c r="E33" s="40"/>
      <c r="F33" s="40">
        <v>1095</v>
      </c>
      <c r="G33" s="40"/>
      <c r="H33" s="40"/>
      <c r="I33" s="40"/>
      <c r="J33" s="40">
        <v>980</v>
      </c>
      <c r="K33" s="40"/>
      <c r="L33" s="40"/>
      <c r="M33" s="40">
        <v>913.3105</v>
      </c>
      <c r="N33" s="41"/>
    </row>
    <row r="34" spans="1:14" ht="14.25" customHeight="1">
      <c r="A34" s="36" t="s">
        <v>54</v>
      </c>
      <c r="B34" s="37">
        <v>4745.4734</v>
      </c>
      <c r="C34" s="38">
        <v>-23.79765946784022</v>
      </c>
      <c r="D34" s="39"/>
      <c r="E34" s="40">
        <v>-926.6818</v>
      </c>
      <c r="F34" s="40">
        <v>4724.874</v>
      </c>
      <c r="G34" s="40"/>
      <c r="H34" s="40"/>
      <c r="I34" s="40"/>
      <c r="J34" s="40"/>
      <c r="K34" s="40"/>
      <c r="L34" s="40"/>
      <c r="M34" s="40">
        <v>947.2812</v>
      </c>
      <c r="N34" s="41"/>
    </row>
    <row r="35" spans="1:14" ht="14.25" customHeight="1">
      <c r="A35" s="36" t="s">
        <v>25</v>
      </c>
      <c r="B35" s="37">
        <v>11418.2307</v>
      </c>
      <c r="C35" s="38">
        <v>-32.38749286738879</v>
      </c>
      <c r="D35" s="39"/>
      <c r="E35" s="40"/>
      <c r="F35" s="40">
        <v>4850</v>
      </c>
      <c r="G35" s="40"/>
      <c r="H35" s="40">
        <v>960.351</v>
      </c>
      <c r="I35" s="40"/>
      <c r="J35" s="40"/>
      <c r="K35" s="40"/>
      <c r="L35" s="40">
        <v>4631.8797</v>
      </c>
      <c r="M35" s="40">
        <v>976</v>
      </c>
      <c r="N35" s="41"/>
    </row>
    <row r="36" spans="1:14" ht="14.25" customHeight="1">
      <c r="A36" s="36" t="s">
        <v>26</v>
      </c>
      <c r="B36" s="37">
        <v>64544.9887</v>
      </c>
      <c r="C36" s="38">
        <v>-2.1225700594998784</v>
      </c>
      <c r="D36" s="39"/>
      <c r="E36" s="40"/>
      <c r="F36" s="40">
        <v>4009.9337</v>
      </c>
      <c r="G36" s="40"/>
      <c r="H36" s="40">
        <v>4479.1725</v>
      </c>
      <c r="I36" s="40"/>
      <c r="J36" s="40">
        <v>3084.8774</v>
      </c>
      <c r="K36" s="40"/>
      <c r="L36" s="40">
        <v>21699.0501</v>
      </c>
      <c r="M36" s="40">
        <v>30228.255</v>
      </c>
      <c r="N36" s="41">
        <v>1043.7</v>
      </c>
    </row>
    <row r="37" spans="1:14" ht="14.25" customHeight="1">
      <c r="A37" s="36" t="s">
        <v>27</v>
      </c>
      <c r="B37" s="37">
        <v>24018.8014</v>
      </c>
      <c r="C37" s="38">
        <v>73.42727225794155</v>
      </c>
      <c r="D37" s="39"/>
      <c r="E37" s="40"/>
      <c r="F37" s="40">
        <v>-75</v>
      </c>
      <c r="G37" s="40">
        <v>926</v>
      </c>
      <c r="H37" s="40"/>
      <c r="I37" s="40"/>
      <c r="J37" s="40"/>
      <c r="K37" s="40"/>
      <c r="L37" s="40">
        <v>16020.6378</v>
      </c>
      <c r="M37" s="40">
        <v>7147.1636</v>
      </c>
      <c r="N37" s="41"/>
    </row>
    <row r="38" spans="1:14" ht="14.25" customHeight="1">
      <c r="A38" s="36" t="s">
        <v>28</v>
      </c>
      <c r="B38" s="37">
        <v>9360</v>
      </c>
      <c r="C38" s="38">
        <v>7.690238142234776</v>
      </c>
      <c r="D38" s="39"/>
      <c r="E38" s="40"/>
      <c r="F38" s="40">
        <v>8250</v>
      </c>
      <c r="G38" s="40"/>
      <c r="H38" s="40"/>
      <c r="I38" s="40"/>
      <c r="J38" s="40"/>
      <c r="K38" s="40"/>
      <c r="L38" s="40">
        <v>1110</v>
      </c>
      <c r="M38" s="40"/>
      <c r="N38" s="41"/>
    </row>
    <row r="39" spans="1:14" ht="14.25" customHeight="1">
      <c r="A39" s="36" t="s">
        <v>83</v>
      </c>
      <c r="B39" s="37">
        <v>0</v>
      </c>
      <c r="C39" s="38" t="s">
        <v>22</v>
      </c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0</v>
      </c>
      <c r="C40" s="38" t="s">
        <v>22</v>
      </c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ht="14.25" customHeight="1">
      <c r="A41" s="36" t="s">
        <v>55</v>
      </c>
      <c r="B41" s="37">
        <v>1454.8749</v>
      </c>
      <c r="C41" s="38" t="s">
        <v>22</v>
      </c>
      <c r="D41" s="39"/>
      <c r="E41" s="40"/>
      <c r="F41" s="40">
        <v>1454.8749</v>
      </c>
      <c r="G41" s="40"/>
      <c r="H41" s="40"/>
      <c r="I41" s="40"/>
      <c r="J41" s="40"/>
      <c r="K41" s="40"/>
      <c r="L41" s="40"/>
      <c r="M41" s="40"/>
      <c r="N41" s="41"/>
    </row>
    <row r="42" spans="1:14" ht="14.25" customHeight="1">
      <c r="A42" s="36" t="s">
        <v>30</v>
      </c>
      <c r="B42" s="37">
        <v>2174.101</v>
      </c>
      <c r="C42" s="38">
        <v>-88.70783611512095</v>
      </c>
      <c r="D42" s="39">
        <v>678.8826</v>
      </c>
      <c r="E42" s="40"/>
      <c r="F42" s="40">
        <v>1495.2184</v>
      </c>
      <c r="G42" s="40"/>
      <c r="H42" s="40"/>
      <c r="I42" s="40"/>
      <c r="J42" s="40"/>
      <c r="K42" s="40"/>
      <c r="L42" s="40"/>
      <c r="M42" s="40"/>
      <c r="N42" s="41"/>
    </row>
    <row r="43" spans="1:14" ht="14.25" customHeight="1">
      <c r="A43" s="36" t="s">
        <v>56</v>
      </c>
      <c r="B43" s="37">
        <v>729.2409</v>
      </c>
      <c r="C43" s="38">
        <v>-96.25819361918433</v>
      </c>
      <c r="D43" s="39"/>
      <c r="E43" s="40"/>
      <c r="F43" s="40"/>
      <c r="G43" s="40"/>
      <c r="H43" s="40"/>
      <c r="I43" s="40"/>
      <c r="J43" s="40"/>
      <c r="K43" s="40"/>
      <c r="L43" s="40"/>
      <c r="M43" s="40">
        <v>729.2409</v>
      </c>
      <c r="N43" s="41"/>
    </row>
    <row r="44" spans="1:14" ht="14.25" customHeight="1">
      <c r="A44" s="36" t="s">
        <v>57</v>
      </c>
      <c r="B44" s="37">
        <v>14958.4931</v>
      </c>
      <c r="C44" s="38">
        <v>48.10339791242478</v>
      </c>
      <c r="D44" s="39"/>
      <c r="E44" s="40"/>
      <c r="F44" s="40">
        <v>2349</v>
      </c>
      <c r="G44" s="40"/>
      <c r="H44" s="40"/>
      <c r="I44" s="40"/>
      <c r="J44" s="40"/>
      <c r="K44" s="40"/>
      <c r="L44" s="40">
        <v>3385.1813</v>
      </c>
      <c r="M44" s="40"/>
      <c r="N44" s="41">
        <v>9224.3118</v>
      </c>
    </row>
    <row r="45" spans="1:14" ht="14.25" customHeight="1">
      <c r="A45" s="36" t="s">
        <v>31</v>
      </c>
      <c r="B45" s="37">
        <v>4541.8554</v>
      </c>
      <c r="C45" s="38">
        <v>148.0532714363736</v>
      </c>
      <c r="D45" s="39"/>
      <c r="E45" s="40"/>
      <c r="F45" s="40">
        <v>4541.8554</v>
      </c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2253.2279</v>
      </c>
      <c r="C46" s="38">
        <v>-62.63070446668173</v>
      </c>
      <c r="D46" s="39"/>
      <c r="E46" s="40"/>
      <c r="F46" s="40"/>
      <c r="G46" s="40"/>
      <c r="H46" s="40"/>
      <c r="I46" s="40"/>
      <c r="J46" s="40"/>
      <c r="K46" s="40"/>
      <c r="L46" s="40">
        <v>2253.2279</v>
      </c>
      <c r="M46" s="40"/>
      <c r="N46" s="41"/>
    </row>
    <row r="47" spans="1:14" ht="14.25" customHeight="1">
      <c r="A47" s="36" t="s">
        <v>84</v>
      </c>
      <c r="B47" s="37">
        <v>5199.9329</v>
      </c>
      <c r="C47" s="38">
        <v>-44.00573616947796</v>
      </c>
      <c r="D47" s="39"/>
      <c r="E47" s="40">
        <v>1540</v>
      </c>
      <c r="F47" s="40">
        <v>1470.9329</v>
      </c>
      <c r="G47" s="40"/>
      <c r="H47" s="40"/>
      <c r="I47" s="40"/>
      <c r="J47" s="40"/>
      <c r="K47" s="40">
        <v>2189</v>
      </c>
      <c r="L47" s="40"/>
      <c r="M47" s="40"/>
      <c r="N47" s="41"/>
    </row>
    <row r="48" spans="1:14" ht="14.25" customHeight="1">
      <c r="A48" s="36" t="s">
        <v>58</v>
      </c>
      <c r="B48" s="37">
        <v>1020.0495</v>
      </c>
      <c r="C48" s="38">
        <v>-16.374147518847096</v>
      </c>
      <c r="D48" s="39"/>
      <c r="E48" s="40"/>
      <c r="F48" s="40">
        <v>1020.0495</v>
      </c>
      <c r="G48" s="40"/>
      <c r="H48" s="40"/>
      <c r="I48" s="40"/>
      <c r="J48" s="40"/>
      <c r="K48" s="40"/>
      <c r="L48" s="40"/>
      <c r="M48" s="40"/>
      <c r="N48" s="41"/>
    </row>
    <row r="49" spans="1:14" ht="14.25" customHeight="1">
      <c r="A49" s="36" t="s">
        <v>33</v>
      </c>
      <c r="B49" s="37">
        <v>13198.6891</v>
      </c>
      <c r="C49" s="38">
        <v>-48.89331538247001</v>
      </c>
      <c r="D49" s="39"/>
      <c r="E49" s="40"/>
      <c r="F49" s="40"/>
      <c r="G49" s="40"/>
      <c r="H49" s="40"/>
      <c r="I49" s="40"/>
      <c r="J49" s="40"/>
      <c r="K49" s="40"/>
      <c r="L49" s="40">
        <v>11777.6891</v>
      </c>
      <c r="M49" s="40">
        <v>1421</v>
      </c>
      <c r="N49" s="41"/>
    </row>
    <row r="50" spans="1:14" ht="14.25" customHeight="1">
      <c r="A50" s="36" t="s">
        <v>34</v>
      </c>
      <c r="B50" s="37">
        <v>2155.5289000000002</v>
      </c>
      <c r="C50" s="38">
        <v>-9.265438328139084</v>
      </c>
      <c r="D50" s="39"/>
      <c r="E50" s="40"/>
      <c r="F50" s="40"/>
      <c r="G50" s="40"/>
      <c r="H50" s="40"/>
      <c r="I50" s="40"/>
      <c r="J50" s="40">
        <v>610.875</v>
      </c>
      <c r="K50" s="40"/>
      <c r="L50" s="40"/>
      <c r="M50" s="40">
        <v>1544.6539</v>
      </c>
      <c r="N50" s="41"/>
    </row>
    <row r="51" spans="1:14" ht="14.25" customHeight="1">
      <c r="A51" s="36" t="s">
        <v>35</v>
      </c>
      <c r="B51" s="37">
        <v>2989.139</v>
      </c>
      <c r="C51" s="38">
        <v>-16.854863380451164</v>
      </c>
      <c r="D51" s="39"/>
      <c r="E51" s="40"/>
      <c r="F51" s="40"/>
      <c r="G51" s="40"/>
      <c r="H51" s="40"/>
      <c r="I51" s="40"/>
      <c r="J51" s="40">
        <v>1877</v>
      </c>
      <c r="K51" s="40"/>
      <c r="L51" s="40">
        <v>1112.139</v>
      </c>
      <c r="M51" s="40"/>
      <c r="N51" s="41"/>
    </row>
    <row r="52" spans="1:14" ht="14.25" customHeight="1">
      <c r="A52" s="36" t="s">
        <v>59</v>
      </c>
      <c r="B52" s="37">
        <v>8382.3305</v>
      </c>
      <c r="C52" s="38">
        <v>255.23690171725815</v>
      </c>
      <c r="D52" s="39"/>
      <c r="E52" s="40"/>
      <c r="F52" s="40">
        <v>5808</v>
      </c>
      <c r="G52" s="40"/>
      <c r="H52" s="40">
        <v>795.2</v>
      </c>
      <c r="I52" s="40"/>
      <c r="J52" s="40"/>
      <c r="K52" s="40"/>
      <c r="L52" s="40">
        <v>1779.1305</v>
      </c>
      <c r="M52" s="40"/>
      <c r="N52" s="41"/>
    </row>
    <row r="53" spans="1:14" ht="14.25" customHeight="1">
      <c r="A53" s="36" t="s">
        <v>60</v>
      </c>
      <c r="B53" s="37">
        <v>5963.021</v>
      </c>
      <c r="C53" s="38">
        <v>-52.19322412571392</v>
      </c>
      <c r="D53" s="39"/>
      <c r="E53" s="40"/>
      <c r="F53" s="40"/>
      <c r="G53" s="40"/>
      <c r="H53" s="40"/>
      <c r="I53" s="40"/>
      <c r="J53" s="40"/>
      <c r="K53" s="40"/>
      <c r="L53" s="40">
        <v>2885.4788</v>
      </c>
      <c r="M53" s="40">
        <v>3077.5422</v>
      </c>
      <c r="N53" s="41"/>
    </row>
    <row r="54" spans="1:14" ht="14.25" customHeight="1">
      <c r="A54" s="36" t="s">
        <v>61</v>
      </c>
      <c r="B54" s="37">
        <v>2640</v>
      </c>
      <c r="C54" s="38">
        <v>139.76901524958186</v>
      </c>
      <c r="D54" s="39"/>
      <c r="E54" s="40"/>
      <c r="F54" s="40"/>
      <c r="G54" s="40"/>
      <c r="H54" s="40"/>
      <c r="I54" s="40"/>
      <c r="J54" s="40"/>
      <c r="K54" s="40"/>
      <c r="L54" s="40">
        <v>2640</v>
      </c>
      <c r="M54" s="40"/>
      <c r="N54" s="41"/>
    </row>
    <row r="55" spans="1:14" ht="14.25" customHeight="1">
      <c r="A55" s="36" t="s">
        <v>36</v>
      </c>
      <c r="B55" s="37">
        <v>8152</v>
      </c>
      <c r="C55" s="38">
        <v>342.1912987253911</v>
      </c>
      <c r="D55" s="39"/>
      <c r="E55" s="40"/>
      <c r="F55" s="40">
        <v>545</v>
      </c>
      <c r="G55" s="40"/>
      <c r="H55" s="40"/>
      <c r="I55" s="40"/>
      <c r="J55" s="40"/>
      <c r="K55" s="40"/>
      <c r="L55" s="40">
        <v>3207</v>
      </c>
      <c r="M55" s="40">
        <v>4400</v>
      </c>
      <c r="N55" s="41"/>
    </row>
    <row r="56" spans="1:14" ht="14.25" customHeight="1" thickBot="1">
      <c r="A56" s="42" t="s">
        <v>37</v>
      </c>
      <c r="B56" s="43">
        <v>6517.337600000001</v>
      </c>
      <c r="C56" s="44">
        <v>-23.701249048993006</v>
      </c>
      <c r="D56" s="45"/>
      <c r="E56" s="46"/>
      <c r="F56" s="46"/>
      <c r="G56" s="46"/>
      <c r="H56" s="46">
        <v>1839.0731</v>
      </c>
      <c r="I56" s="46"/>
      <c r="J56" s="46"/>
      <c r="K56" s="46"/>
      <c r="L56" s="46">
        <v>4678.2645</v>
      </c>
      <c r="M56" s="46"/>
      <c r="N56" s="47"/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620837.9232</v>
      </c>
      <c r="C66" s="26">
        <v>-28.33127793517886</v>
      </c>
      <c r="D66" s="27">
        <v>4381.8735</v>
      </c>
      <c r="E66" s="28">
        <v>7061.563099999999</v>
      </c>
      <c r="F66" s="28">
        <v>112376.6411</v>
      </c>
      <c r="G66" s="28">
        <v>20490.7149</v>
      </c>
      <c r="H66" s="28">
        <v>24204.3883</v>
      </c>
      <c r="I66" s="28">
        <v>21823.6893</v>
      </c>
      <c r="J66" s="28">
        <v>30571.2038</v>
      </c>
      <c r="K66" s="28">
        <v>16273.4197</v>
      </c>
      <c r="L66" s="28">
        <v>230173.40550000005</v>
      </c>
      <c r="M66" s="28">
        <v>124960.77900000001</v>
      </c>
      <c r="N66" s="29">
        <v>28520.245000000003</v>
      </c>
    </row>
    <row r="67" spans="1:14" ht="14.25" customHeight="1">
      <c r="A67" s="49" t="s">
        <v>17</v>
      </c>
      <c r="B67" s="50">
        <v>15462.915299999999</v>
      </c>
      <c r="C67" s="51">
        <v>-35.48448950054697</v>
      </c>
      <c r="D67" s="50">
        <v>3702.9909</v>
      </c>
      <c r="E67" s="52">
        <v>0</v>
      </c>
      <c r="F67" s="52">
        <v>667</v>
      </c>
      <c r="G67" s="52">
        <v>2016</v>
      </c>
      <c r="H67" s="52">
        <v>0</v>
      </c>
      <c r="I67" s="52">
        <v>0</v>
      </c>
      <c r="J67" s="52">
        <v>4488.3058</v>
      </c>
      <c r="K67" s="52">
        <v>1653.8467</v>
      </c>
      <c r="L67" s="52">
        <v>0</v>
      </c>
      <c r="M67" s="52">
        <v>875.5659</v>
      </c>
      <c r="N67" s="53">
        <v>2059.206</v>
      </c>
    </row>
    <row r="68" spans="1:14" ht="14.25" customHeight="1">
      <c r="A68" s="36" t="s">
        <v>40</v>
      </c>
      <c r="B68" s="39">
        <v>50159.5978</v>
      </c>
      <c r="C68" s="38">
        <v>-24.25475340305276</v>
      </c>
      <c r="D68" s="39">
        <v>0</v>
      </c>
      <c r="E68" s="40">
        <v>0</v>
      </c>
      <c r="F68" s="40">
        <v>10838.9835</v>
      </c>
      <c r="G68" s="40">
        <v>8623</v>
      </c>
      <c r="H68" s="40">
        <v>0</v>
      </c>
      <c r="I68" s="40">
        <v>18487.6893</v>
      </c>
      <c r="J68" s="40">
        <v>656.8521</v>
      </c>
      <c r="K68" s="40">
        <v>0</v>
      </c>
      <c r="L68" s="40">
        <v>4507.1047</v>
      </c>
      <c r="M68" s="40">
        <v>7045.9682</v>
      </c>
      <c r="N68" s="41">
        <v>0</v>
      </c>
    </row>
    <row r="69" spans="1:14" ht="14.25" customHeight="1">
      <c r="A69" s="36" t="s">
        <v>62</v>
      </c>
      <c r="B69" s="39">
        <v>287879.89330000005</v>
      </c>
      <c r="C69" s="38">
        <v>-24.82546317764286</v>
      </c>
      <c r="D69" s="39">
        <v>0</v>
      </c>
      <c r="E69" s="40">
        <v>6448.2449</v>
      </c>
      <c r="F69" s="40">
        <v>46242.2821</v>
      </c>
      <c r="G69" s="40">
        <v>600</v>
      </c>
      <c r="H69" s="40">
        <v>9259</v>
      </c>
      <c r="I69" s="40">
        <v>3336</v>
      </c>
      <c r="J69" s="40">
        <v>17832.7972</v>
      </c>
      <c r="K69" s="40">
        <v>10885.573</v>
      </c>
      <c r="L69" s="40">
        <v>128481.72600000001</v>
      </c>
      <c r="M69" s="40">
        <v>48601.2429</v>
      </c>
      <c r="N69" s="41">
        <v>16193.0272</v>
      </c>
    </row>
    <row r="70" spans="1:14" ht="14.25" customHeight="1">
      <c r="A70" s="36" t="s">
        <v>85</v>
      </c>
      <c r="B70" s="39">
        <v>8851.9308</v>
      </c>
      <c r="C70" s="38">
        <v>-85.68686109240888</v>
      </c>
      <c r="D70" s="39">
        <v>0</v>
      </c>
      <c r="E70" s="40">
        <v>0</v>
      </c>
      <c r="F70" s="40">
        <v>1569.8857</v>
      </c>
      <c r="G70" s="40">
        <v>6125.7149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1156.3302</v>
      </c>
      <c r="N70" s="41">
        <v>0</v>
      </c>
    </row>
    <row r="71" spans="1:14" ht="14.25" customHeight="1">
      <c r="A71" s="36" t="s">
        <v>86</v>
      </c>
      <c r="B71" s="39">
        <v>62066.27010000001</v>
      </c>
      <c r="C71" s="38">
        <v>-34.21838870402654</v>
      </c>
      <c r="D71" s="39">
        <v>0</v>
      </c>
      <c r="E71" s="40">
        <v>0</v>
      </c>
      <c r="F71" s="40">
        <v>12613.751000000002</v>
      </c>
      <c r="G71" s="40">
        <v>2200</v>
      </c>
      <c r="H71" s="40">
        <v>6871.5917</v>
      </c>
      <c r="I71" s="40">
        <v>0</v>
      </c>
      <c r="J71" s="40">
        <v>2020.4963</v>
      </c>
      <c r="K71" s="40">
        <v>1545</v>
      </c>
      <c r="L71" s="40">
        <v>20004.8961</v>
      </c>
      <c r="M71" s="40">
        <v>16810.535</v>
      </c>
      <c r="N71" s="41">
        <v>0</v>
      </c>
    </row>
    <row r="72" spans="1:14" ht="14.25" customHeight="1">
      <c r="A72" s="36" t="s">
        <v>41</v>
      </c>
      <c r="B72" s="39">
        <v>114087.4942</v>
      </c>
      <c r="C72" s="38">
        <v>2.228007326893902</v>
      </c>
      <c r="D72" s="39">
        <v>0</v>
      </c>
      <c r="E72" s="40">
        <v>-926.6818</v>
      </c>
      <c r="F72" s="40">
        <v>21759.807699999998</v>
      </c>
      <c r="G72" s="40">
        <v>926</v>
      </c>
      <c r="H72" s="40">
        <v>5439.523499999999</v>
      </c>
      <c r="I72" s="40">
        <v>0</v>
      </c>
      <c r="J72" s="40">
        <v>3084.8774</v>
      </c>
      <c r="K72" s="40">
        <v>0</v>
      </c>
      <c r="L72" s="40">
        <v>43461.5676</v>
      </c>
      <c r="M72" s="40">
        <v>39298.6998</v>
      </c>
      <c r="N72" s="41">
        <v>1043.7</v>
      </c>
    </row>
    <row r="73" spans="1:14" ht="14.25" customHeight="1">
      <c r="A73" s="36" t="s">
        <v>63</v>
      </c>
      <c r="B73" s="39">
        <v>19316.7099</v>
      </c>
      <c r="C73" s="38">
        <v>-60.45079761591608</v>
      </c>
      <c r="D73" s="39">
        <v>678.8826</v>
      </c>
      <c r="E73" s="40">
        <v>0</v>
      </c>
      <c r="F73" s="40">
        <v>5299.0933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3385.1813</v>
      </c>
      <c r="M73" s="40">
        <v>729.2409</v>
      </c>
      <c r="N73" s="41">
        <v>9224.3118</v>
      </c>
    </row>
    <row r="74" spans="1:14" ht="14.25" customHeight="1">
      <c r="A74" s="36" t="s">
        <v>64</v>
      </c>
      <c r="B74" s="39">
        <v>13015.065700000001</v>
      </c>
      <c r="C74" s="38">
        <v>-29.138655274942238</v>
      </c>
      <c r="D74" s="39">
        <v>0</v>
      </c>
      <c r="E74" s="40">
        <v>1540</v>
      </c>
      <c r="F74" s="40">
        <v>7032.8378</v>
      </c>
      <c r="G74" s="40">
        <v>0</v>
      </c>
      <c r="H74" s="40">
        <v>0</v>
      </c>
      <c r="I74" s="40">
        <v>0</v>
      </c>
      <c r="J74" s="40">
        <v>0</v>
      </c>
      <c r="K74" s="40">
        <v>2189</v>
      </c>
      <c r="L74" s="40">
        <v>2253.2279</v>
      </c>
      <c r="M74" s="40">
        <v>0</v>
      </c>
      <c r="N74" s="41">
        <v>0</v>
      </c>
    </row>
    <row r="75" spans="1:14" ht="14.25" customHeight="1" thickBot="1">
      <c r="A75" s="42" t="s">
        <v>87</v>
      </c>
      <c r="B75" s="45">
        <v>49998.0461</v>
      </c>
      <c r="C75" s="44">
        <v>-13.968203573501285</v>
      </c>
      <c r="D75" s="45">
        <v>0</v>
      </c>
      <c r="E75" s="46">
        <v>0</v>
      </c>
      <c r="F75" s="46">
        <v>6353</v>
      </c>
      <c r="G75" s="46">
        <v>0</v>
      </c>
      <c r="H75" s="46">
        <v>2634.2731000000003</v>
      </c>
      <c r="I75" s="46">
        <v>0</v>
      </c>
      <c r="J75" s="46">
        <v>2487.875</v>
      </c>
      <c r="K75" s="46">
        <v>0</v>
      </c>
      <c r="L75" s="46">
        <v>28079.7019</v>
      </c>
      <c r="M75" s="46">
        <v>10443.196100000001</v>
      </c>
      <c r="N75" s="47">
        <v>0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639847.9667</v>
      </c>
      <c r="C94" s="26">
        <v>-8.712689000092325</v>
      </c>
      <c r="D94" s="27">
        <v>3950.1857</v>
      </c>
      <c r="E94" s="28">
        <v>45360.64020000001</v>
      </c>
      <c r="F94" s="28">
        <v>183169.68950000004</v>
      </c>
      <c r="G94" s="28">
        <v>151658.96659999996</v>
      </c>
      <c r="H94" s="28">
        <v>109589.88930000001</v>
      </c>
      <c r="I94" s="28">
        <v>42046.983800000016</v>
      </c>
      <c r="J94" s="28">
        <v>7587.501400000002</v>
      </c>
      <c r="K94" s="28">
        <v>1781.2803000000001</v>
      </c>
      <c r="L94" s="28">
        <v>17893.381</v>
      </c>
      <c r="M94" s="28">
        <v>56329.6043</v>
      </c>
      <c r="N94" s="29">
        <v>20479.844599999997</v>
      </c>
    </row>
    <row r="95" spans="1:14" ht="14.25" customHeight="1">
      <c r="A95" s="30" t="s">
        <v>17</v>
      </c>
      <c r="B95" s="31">
        <v>29725.378800000006</v>
      </c>
      <c r="C95" s="32">
        <v>44.275197678284684</v>
      </c>
      <c r="D95" s="33">
        <v>1865.1818</v>
      </c>
      <c r="E95" s="34">
        <v>1506.8436</v>
      </c>
      <c r="F95" s="34">
        <v>1364.4719</v>
      </c>
      <c r="G95" s="34">
        <v>10792.8281</v>
      </c>
      <c r="H95" s="34">
        <v>3798.6202</v>
      </c>
      <c r="I95" s="34">
        <v>1373.6264</v>
      </c>
      <c r="J95" s="34">
        <v>131.7913</v>
      </c>
      <c r="K95" s="34">
        <v>14.2351</v>
      </c>
      <c r="L95" s="34">
        <v>2932.3709</v>
      </c>
      <c r="M95" s="34">
        <v>5852.95</v>
      </c>
      <c r="N95" s="35">
        <v>92.4595</v>
      </c>
    </row>
    <row r="96" spans="1:14" ht="14.25" customHeight="1">
      <c r="A96" s="36" t="s">
        <v>73</v>
      </c>
      <c r="B96" s="37">
        <v>5488.740400000001</v>
      </c>
      <c r="C96" s="38">
        <v>-53.107661017403245</v>
      </c>
      <c r="D96" s="39">
        <v>114.6978</v>
      </c>
      <c r="E96" s="40">
        <v>760.2313</v>
      </c>
      <c r="F96" s="40">
        <v>997.0818</v>
      </c>
      <c r="G96" s="40">
        <v>1207.3594</v>
      </c>
      <c r="H96" s="40">
        <v>352.2802</v>
      </c>
      <c r="I96" s="40">
        <v>41.5208</v>
      </c>
      <c r="J96" s="40">
        <v>11.6998</v>
      </c>
      <c r="K96" s="40"/>
      <c r="L96" s="40">
        <v>11</v>
      </c>
      <c r="M96" s="40">
        <v>137.6493</v>
      </c>
      <c r="N96" s="41">
        <v>1855.22</v>
      </c>
    </row>
    <row r="97" spans="1:14" ht="14.25" customHeight="1">
      <c r="A97" s="36" t="s">
        <v>18</v>
      </c>
      <c r="B97" s="37">
        <v>15299.697100000001</v>
      </c>
      <c r="C97" s="38">
        <v>123.63291733571509</v>
      </c>
      <c r="D97" s="39">
        <v>186.7614</v>
      </c>
      <c r="E97" s="40">
        <v>857.7292</v>
      </c>
      <c r="F97" s="40">
        <v>975.9004</v>
      </c>
      <c r="G97" s="40">
        <v>9394.8181</v>
      </c>
      <c r="H97" s="40">
        <v>2379.8948</v>
      </c>
      <c r="I97" s="40">
        <v>11.5423</v>
      </c>
      <c r="J97" s="40">
        <v>61.4711</v>
      </c>
      <c r="K97" s="40"/>
      <c r="L97" s="40"/>
      <c r="M97" s="40">
        <v>1093.6671</v>
      </c>
      <c r="N97" s="41">
        <v>337.9127</v>
      </c>
    </row>
    <row r="98" spans="1:14" ht="14.25" customHeight="1">
      <c r="A98" s="36" t="s">
        <v>74</v>
      </c>
      <c r="B98" s="37">
        <v>8228.3179</v>
      </c>
      <c r="C98" s="38">
        <v>-18.398830518340617</v>
      </c>
      <c r="D98" s="39">
        <v>269.8856</v>
      </c>
      <c r="E98" s="40">
        <v>119.6911</v>
      </c>
      <c r="F98" s="40">
        <v>1789.4731</v>
      </c>
      <c r="G98" s="40">
        <v>3388.4529</v>
      </c>
      <c r="H98" s="40">
        <v>1411.4437</v>
      </c>
      <c r="I98" s="40">
        <v>164.3881</v>
      </c>
      <c r="J98" s="40">
        <v>180.8813</v>
      </c>
      <c r="K98" s="40"/>
      <c r="L98" s="40">
        <v>82.2643</v>
      </c>
      <c r="M98" s="40">
        <v>768.1329</v>
      </c>
      <c r="N98" s="41">
        <v>53.7049</v>
      </c>
    </row>
    <row r="99" spans="1:14" ht="14.25" customHeight="1">
      <c r="A99" s="36" t="s">
        <v>47</v>
      </c>
      <c r="B99" s="37">
        <v>7385.5228</v>
      </c>
      <c r="C99" s="38">
        <v>-46.334084685315915</v>
      </c>
      <c r="D99" s="39"/>
      <c r="E99" s="40">
        <v>593.3502</v>
      </c>
      <c r="F99" s="40">
        <v>1343.9573</v>
      </c>
      <c r="G99" s="40">
        <v>4295.3246</v>
      </c>
      <c r="H99" s="40">
        <v>205.6423</v>
      </c>
      <c r="I99" s="40">
        <v>134.7741</v>
      </c>
      <c r="J99" s="40">
        <v>34.2273</v>
      </c>
      <c r="K99" s="40"/>
      <c r="L99" s="40"/>
      <c r="M99" s="40">
        <v>10.0086</v>
      </c>
      <c r="N99" s="41">
        <v>768.2384</v>
      </c>
    </row>
    <row r="100" spans="1:14" ht="14.25" customHeight="1">
      <c r="A100" s="36" t="s">
        <v>75</v>
      </c>
      <c r="B100" s="37">
        <v>1793.7849</v>
      </c>
      <c r="C100" s="38">
        <v>-66.29477301148009</v>
      </c>
      <c r="D100" s="39">
        <v>49.5</v>
      </c>
      <c r="E100" s="40">
        <v>481.5074</v>
      </c>
      <c r="F100" s="40">
        <v>132.7381</v>
      </c>
      <c r="G100" s="40">
        <v>83.7952</v>
      </c>
      <c r="H100" s="40">
        <v>840.0477</v>
      </c>
      <c r="I100" s="40">
        <v>34.9248</v>
      </c>
      <c r="J100" s="40"/>
      <c r="K100" s="40"/>
      <c r="L100" s="40"/>
      <c r="M100" s="40">
        <v>97.9796</v>
      </c>
      <c r="N100" s="41">
        <v>73.2921</v>
      </c>
    </row>
    <row r="101" spans="1:14" ht="14.25" customHeight="1">
      <c r="A101" s="36" t="s">
        <v>48</v>
      </c>
      <c r="B101" s="37">
        <v>48848.1666</v>
      </c>
      <c r="C101" s="38">
        <v>108.10716422445554</v>
      </c>
      <c r="D101" s="39">
        <v>141.1179</v>
      </c>
      <c r="E101" s="40">
        <v>19122.2034</v>
      </c>
      <c r="F101" s="40">
        <v>941.324</v>
      </c>
      <c r="G101" s="40">
        <v>25016.8529</v>
      </c>
      <c r="H101" s="40">
        <v>1860.6072</v>
      </c>
      <c r="I101" s="40">
        <v>30.9321</v>
      </c>
      <c r="J101" s="40"/>
      <c r="K101" s="40"/>
      <c r="L101" s="40"/>
      <c r="M101" s="40">
        <v>1564.7485</v>
      </c>
      <c r="N101" s="41">
        <v>170.3806</v>
      </c>
    </row>
    <row r="102" spans="1:14" ht="14.25" customHeight="1">
      <c r="A102" s="36" t="s">
        <v>19</v>
      </c>
      <c r="B102" s="37">
        <v>19361.961600000002</v>
      </c>
      <c r="C102" s="38">
        <v>-21.541749736965556</v>
      </c>
      <c r="D102" s="39">
        <v>59.5699</v>
      </c>
      <c r="E102" s="40">
        <v>2237.7757</v>
      </c>
      <c r="F102" s="40">
        <v>9353.7229</v>
      </c>
      <c r="G102" s="40">
        <v>3578.5178</v>
      </c>
      <c r="H102" s="40">
        <v>2212.3902</v>
      </c>
      <c r="I102" s="40">
        <v>547</v>
      </c>
      <c r="J102" s="40">
        <v>11</v>
      </c>
      <c r="K102" s="40">
        <v>268.9062</v>
      </c>
      <c r="L102" s="40">
        <v>280.4835</v>
      </c>
      <c r="M102" s="40">
        <v>788.417</v>
      </c>
      <c r="N102" s="41">
        <v>24.1784</v>
      </c>
    </row>
    <row r="103" spans="1:14" ht="14.25" customHeight="1">
      <c r="A103" s="36" t="s">
        <v>76</v>
      </c>
      <c r="B103" s="37">
        <v>8126.348199999999</v>
      </c>
      <c r="C103" s="38">
        <v>-25.219663577258885</v>
      </c>
      <c r="D103" s="39"/>
      <c r="E103" s="40">
        <v>1907.6423</v>
      </c>
      <c r="F103" s="40">
        <v>2863.9517</v>
      </c>
      <c r="G103" s="40">
        <v>1345.1095</v>
      </c>
      <c r="H103" s="40">
        <v>469.6093</v>
      </c>
      <c r="I103" s="40">
        <v>590.176</v>
      </c>
      <c r="J103" s="40"/>
      <c r="K103" s="40"/>
      <c r="L103" s="40">
        <v>143.1587</v>
      </c>
      <c r="M103" s="40">
        <v>770.8883</v>
      </c>
      <c r="N103" s="41">
        <v>35.8124</v>
      </c>
    </row>
    <row r="104" spans="1:14" ht="14.25" customHeight="1">
      <c r="A104" s="36" t="s">
        <v>77</v>
      </c>
      <c r="B104" s="37">
        <v>2900.9687</v>
      </c>
      <c r="C104" s="38">
        <v>-85.04610316548545</v>
      </c>
      <c r="D104" s="39"/>
      <c r="E104" s="40">
        <v>21</v>
      </c>
      <c r="F104" s="40">
        <v>1507.4618</v>
      </c>
      <c r="G104" s="40">
        <v>283.2466</v>
      </c>
      <c r="H104" s="40">
        <v>511.5277</v>
      </c>
      <c r="I104" s="40">
        <v>171</v>
      </c>
      <c r="J104" s="40">
        <v>42</v>
      </c>
      <c r="K104" s="40"/>
      <c r="L104" s="40">
        <v>76.4726</v>
      </c>
      <c r="M104" s="40">
        <v>168.4757</v>
      </c>
      <c r="N104" s="41">
        <v>119.7843</v>
      </c>
    </row>
    <row r="105" spans="1:14" ht="14.25" customHeight="1">
      <c r="A105" s="36" t="s">
        <v>49</v>
      </c>
      <c r="B105" s="37">
        <v>29572.518799999998</v>
      </c>
      <c r="C105" s="38">
        <v>96.22035480412944</v>
      </c>
      <c r="D105" s="39"/>
      <c r="E105" s="40">
        <v>1512.9848</v>
      </c>
      <c r="F105" s="40">
        <v>2964.3816</v>
      </c>
      <c r="G105" s="40">
        <v>1377.4304</v>
      </c>
      <c r="H105" s="40">
        <v>8763.6917</v>
      </c>
      <c r="I105" s="40">
        <v>688.2162</v>
      </c>
      <c r="J105" s="40">
        <v>1086.9167</v>
      </c>
      <c r="K105" s="40">
        <v>442.4633</v>
      </c>
      <c r="L105" s="40">
        <v>713.7874</v>
      </c>
      <c r="M105" s="40">
        <v>11165.4227</v>
      </c>
      <c r="N105" s="41">
        <v>857.224</v>
      </c>
    </row>
    <row r="106" spans="1:14" ht="14.25" customHeight="1">
      <c r="A106" s="36" t="s">
        <v>78</v>
      </c>
      <c r="B106" s="37">
        <v>24755.4232</v>
      </c>
      <c r="C106" s="38">
        <v>15.803518577015737</v>
      </c>
      <c r="D106" s="39">
        <v>6</v>
      </c>
      <c r="E106" s="40">
        <v>2658.8001</v>
      </c>
      <c r="F106" s="40">
        <v>10514.5845</v>
      </c>
      <c r="G106" s="40">
        <v>1089.0022</v>
      </c>
      <c r="H106" s="40">
        <v>5060.9227</v>
      </c>
      <c r="I106" s="40">
        <v>699.912</v>
      </c>
      <c r="J106" s="40">
        <v>511.8076</v>
      </c>
      <c r="K106" s="40">
        <v>11.5423</v>
      </c>
      <c r="L106" s="40">
        <v>793.3718</v>
      </c>
      <c r="M106" s="40">
        <v>2719.2946</v>
      </c>
      <c r="N106" s="41">
        <v>690.1854</v>
      </c>
    </row>
    <row r="107" spans="1:14" ht="14.25" customHeight="1">
      <c r="A107" s="36" t="s">
        <v>79</v>
      </c>
      <c r="B107" s="37">
        <v>54393.29650000001</v>
      </c>
      <c r="C107" s="38">
        <v>20.792482260476092</v>
      </c>
      <c r="D107" s="39"/>
      <c r="E107" s="40">
        <v>1688.2136</v>
      </c>
      <c r="F107" s="40">
        <v>10264.5587</v>
      </c>
      <c r="G107" s="40">
        <v>2290.5071</v>
      </c>
      <c r="H107" s="40">
        <v>15383.5837</v>
      </c>
      <c r="I107" s="40">
        <v>14844.4706</v>
      </c>
      <c r="J107" s="40">
        <v>385.2626</v>
      </c>
      <c r="K107" s="40">
        <v>556.6299</v>
      </c>
      <c r="L107" s="40">
        <v>3604.1736</v>
      </c>
      <c r="M107" s="40">
        <v>3034.7315</v>
      </c>
      <c r="N107" s="41">
        <v>2341.1652</v>
      </c>
    </row>
    <row r="108" spans="1:14" ht="14.25" customHeight="1">
      <c r="A108" s="36" t="s">
        <v>50</v>
      </c>
      <c r="B108" s="37">
        <v>46918.9544</v>
      </c>
      <c r="C108" s="38">
        <v>51.03684047683868</v>
      </c>
      <c r="D108" s="39"/>
      <c r="E108" s="40">
        <v>545.6701</v>
      </c>
      <c r="F108" s="40">
        <v>5572.1864</v>
      </c>
      <c r="G108" s="40">
        <v>1497.917</v>
      </c>
      <c r="H108" s="40">
        <v>30263.0835</v>
      </c>
      <c r="I108" s="40">
        <v>1654.4837</v>
      </c>
      <c r="J108" s="40">
        <v>41.8188</v>
      </c>
      <c r="K108" s="40">
        <v>288.5888</v>
      </c>
      <c r="L108" s="40">
        <v>2857.9256</v>
      </c>
      <c r="M108" s="40">
        <v>3754.5173</v>
      </c>
      <c r="N108" s="41">
        <v>442.7632</v>
      </c>
    </row>
    <row r="109" spans="1:14" ht="14.25" customHeight="1">
      <c r="A109" s="36" t="s">
        <v>20</v>
      </c>
      <c r="B109" s="37">
        <v>14374.2307</v>
      </c>
      <c r="C109" s="38">
        <v>-35.61260327899225</v>
      </c>
      <c r="D109" s="39">
        <v>110.2472</v>
      </c>
      <c r="E109" s="40">
        <v>419.3667</v>
      </c>
      <c r="F109" s="40">
        <v>1578.5672</v>
      </c>
      <c r="G109" s="40">
        <v>9976.0386</v>
      </c>
      <c r="H109" s="40">
        <v>1289.7122</v>
      </c>
      <c r="I109" s="40">
        <v>331.0023</v>
      </c>
      <c r="J109" s="40">
        <v>323.7469</v>
      </c>
      <c r="K109" s="40"/>
      <c r="L109" s="40">
        <v>43.2978</v>
      </c>
      <c r="M109" s="40">
        <v>200.9183</v>
      </c>
      <c r="N109" s="41">
        <v>101.3335</v>
      </c>
    </row>
    <row r="110" spans="1:14" ht="14.25" customHeight="1">
      <c r="A110" s="36" t="s">
        <v>21</v>
      </c>
      <c r="B110" s="37">
        <v>7800.775200000001</v>
      </c>
      <c r="C110" s="38">
        <v>39.970154151396514</v>
      </c>
      <c r="D110" s="39"/>
      <c r="E110" s="40">
        <v>262.5447</v>
      </c>
      <c r="F110" s="40">
        <v>3545.2695</v>
      </c>
      <c r="G110" s="40">
        <v>2913.26</v>
      </c>
      <c r="H110" s="40">
        <v>308.4938</v>
      </c>
      <c r="I110" s="40">
        <v>364.9983</v>
      </c>
      <c r="J110" s="40">
        <v>29.8706</v>
      </c>
      <c r="K110" s="40"/>
      <c r="L110" s="40">
        <v>104.5016</v>
      </c>
      <c r="M110" s="40">
        <v>252.9413</v>
      </c>
      <c r="N110" s="41">
        <v>18.8954</v>
      </c>
    </row>
    <row r="111" spans="1:14" ht="14.25" customHeight="1">
      <c r="A111" s="36" t="s">
        <v>51</v>
      </c>
      <c r="B111" s="37">
        <v>2643.5872</v>
      </c>
      <c r="C111" s="38">
        <v>-8.0726071351734</v>
      </c>
      <c r="D111" s="39"/>
      <c r="E111" s="40"/>
      <c r="F111" s="40">
        <v>366.5858</v>
      </c>
      <c r="G111" s="40">
        <v>1780.7532</v>
      </c>
      <c r="H111" s="40">
        <v>55.3115</v>
      </c>
      <c r="I111" s="40">
        <v>376.6599</v>
      </c>
      <c r="J111" s="40"/>
      <c r="K111" s="40"/>
      <c r="L111" s="40"/>
      <c r="M111" s="40"/>
      <c r="N111" s="41">
        <v>64.2768</v>
      </c>
    </row>
    <row r="112" spans="1:14" ht="14.25" customHeight="1">
      <c r="A112" s="36" t="s">
        <v>80</v>
      </c>
      <c r="B112" s="37">
        <v>2841.6871</v>
      </c>
      <c r="C112" s="38">
        <v>-82.21259141298233</v>
      </c>
      <c r="D112" s="39"/>
      <c r="E112" s="40">
        <v>339.7577</v>
      </c>
      <c r="F112" s="40">
        <v>862.7999</v>
      </c>
      <c r="G112" s="40">
        <v>632.0992</v>
      </c>
      <c r="H112" s="40">
        <v>203.5689</v>
      </c>
      <c r="I112" s="40">
        <v>184.3824</v>
      </c>
      <c r="J112" s="40">
        <v>28.1211</v>
      </c>
      <c r="K112" s="40"/>
      <c r="L112" s="40">
        <v>373.5774</v>
      </c>
      <c r="M112" s="40">
        <v>147.7421</v>
      </c>
      <c r="N112" s="41">
        <v>69.6384</v>
      </c>
    </row>
    <row r="113" spans="1:14" ht="14.25" customHeight="1">
      <c r="A113" s="36" t="s">
        <v>52</v>
      </c>
      <c r="B113" s="37">
        <v>3582.0694000000003</v>
      </c>
      <c r="C113" s="38">
        <v>-40.342583157072276</v>
      </c>
      <c r="D113" s="39">
        <v>26.3824</v>
      </c>
      <c r="E113" s="40">
        <v>109.0028</v>
      </c>
      <c r="F113" s="40">
        <v>2139.6673</v>
      </c>
      <c r="G113" s="40">
        <v>205.988</v>
      </c>
      <c r="H113" s="40">
        <v>239.8038</v>
      </c>
      <c r="I113" s="40">
        <v>477.54</v>
      </c>
      <c r="J113" s="40"/>
      <c r="K113" s="40"/>
      <c r="L113" s="40">
        <v>29.667</v>
      </c>
      <c r="M113" s="40">
        <v>326.9688</v>
      </c>
      <c r="N113" s="41">
        <v>27.0493</v>
      </c>
    </row>
    <row r="114" spans="1:14" ht="14.25" customHeight="1">
      <c r="A114" s="36" t="s">
        <v>23</v>
      </c>
      <c r="B114" s="37">
        <v>3897.1145</v>
      </c>
      <c r="C114" s="38">
        <v>-62.643863509844756</v>
      </c>
      <c r="D114" s="39">
        <v>15</v>
      </c>
      <c r="E114" s="40">
        <v>240.4087</v>
      </c>
      <c r="F114" s="40">
        <v>859.8196</v>
      </c>
      <c r="G114" s="40">
        <v>459.2924</v>
      </c>
      <c r="H114" s="40">
        <v>1387.1905</v>
      </c>
      <c r="I114" s="40">
        <v>604.8823</v>
      </c>
      <c r="J114" s="40">
        <v>19.8852</v>
      </c>
      <c r="K114" s="40"/>
      <c r="L114" s="40">
        <v>46.332</v>
      </c>
      <c r="M114" s="40">
        <v>228.2752</v>
      </c>
      <c r="N114" s="41">
        <v>36.0286</v>
      </c>
    </row>
    <row r="115" spans="1:14" ht="14.25" customHeight="1">
      <c r="A115" s="36" t="s">
        <v>24</v>
      </c>
      <c r="B115" s="37">
        <v>5701.542100000001</v>
      </c>
      <c r="C115" s="38">
        <v>-37.78842704597692</v>
      </c>
      <c r="D115" s="39">
        <v>70.5803</v>
      </c>
      <c r="E115" s="40">
        <v>338.0216</v>
      </c>
      <c r="F115" s="40">
        <v>2872.6361</v>
      </c>
      <c r="G115" s="40">
        <v>475.6293</v>
      </c>
      <c r="H115" s="40">
        <v>383.8586</v>
      </c>
      <c r="I115" s="40">
        <v>1444.7225</v>
      </c>
      <c r="J115" s="40">
        <v>66.5937</v>
      </c>
      <c r="K115" s="40"/>
      <c r="L115" s="40"/>
      <c r="M115" s="40">
        <v>49.5</v>
      </c>
      <c r="N115" s="41"/>
    </row>
    <row r="116" spans="1:14" ht="14.25" customHeight="1">
      <c r="A116" s="36" t="s">
        <v>53</v>
      </c>
      <c r="B116" s="37">
        <v>16343.051699999998</v>
      </c>
      <c r="C116" s="38">
        <v>-58.93857096990925</v>
      </c>
      <c r="D116" s="39">
        <v>215.5845</v>
      </c>
      <c r="E116" s="40">
        <v>1231.0829</v>
      </c>
      <c r="F116" s="40">
        <v>8074.4576</v>
      </c>
      <c r="G116" s="40">
        <v>1814.3674</v>
      </c>
      <c r="H116" s="40">
        <v>1135.1349</v>
      </c>
      <c r="I116" s="40">
        <v>2197.9204</v>
      </c>
      <c r="J116" s="40">
        <v>215.1258</v>
      </c>
      <c r="K116" s="40">
        <v>13.5</v>
      </c>
      <c r="L116" s="40">
        <v>693.8198</v>
      </c>
      <c r="M116" s="40">
        <v>401.1471</v>
      </c>
      <c r="N116" s="41">
        <v>350.9113</v>
      </c>
    </row>
    <row r="117" spans="1:14" ht="14.25" customHeight="1">
      <c r="A117" s="36" t="s">
        <v>81</v>
      </c>
      <c r="B117" s="37">
        <v>65739.16979999999</v>
      </c>
      <c r="C117" s="38">
        <v>5.579781903174876</v>
      </c>
      <c r="D117" s="39"/>
      <c r="E117" s="40">
        <v>3545.623</v>
      </c>
      <c r="F117" s="40">
        <v>8836.9579</v>
      </c>
      <c r="G117" s="40">
        <v>44227.7559</v>
      </c>
      <c r="H117" s="40">
        <v>3134.203</v>
      </c>
      <c r="I117" s="40">
        <v>3422.7345</v>
      </c>
      <c r="J117" s="40">
        <v>115.1296</v>
      </c>
      <c r="K117" s="40"/>
      <c r="L117" s="40">
        <v>768.8613</v>
      </c>
      <c r="M117" s="40">
        <v>1337.187</v>
      </c>
      <c r="N117" s="41">
        <v>350.7176</v>
      </c>
    </row>
    <row r="118" spans="1:14" ht="14.25" customHeight="1">
      <c r="A118" s="36" t="s">
        <v>82</v>
      </c>
      <c r="B118" s="37">
        <v>17998.903</v>
      </c>
      <c r="C118" s="38">
        <v>-20.6222866988864</v>
      </c>
      <c r="D118" s="39">
        <v>30</v>
      </c>
      <c r="E118" s="40">
        <v>389.1919</v>
      </c>
      <c r="F118" s="40">
        <v>10590.4022</v>
      </c>
      <c r="G118" s="40">
        <v>4035.1014</v>
      </c>
      <c r="H118" s="40">
        <v>127.1912</v>
      </c>
      <c r="I118" s="40">
        <v>1560.3141</v>
      </c>
      <c r="J118" s="40">
        <v>47.8447</v>
      </c>
      <c r="K118" s="40"/>
      <c r="L118" s="40">
        <v>51.4819</v>
      </c>
      <c r="M118" s="40">
        <v>1066.1396</v>
      </c>
      <c r="N118" s="41">
        <v>101.236</v>
      </c>
    </row>
    <row r="119" spans="1:14" ht="14.25" customHeight="1">
      <c r="A119" s="36" t="s">
        <v>54</v>
      </c>
      <c r="B119" s="37">
        <v>7040.0497</v>
      </c>
      <c r="C119" s="38">
        <v>44.51013268543437</v>
      </c>
      <c r="D119" s="39">
        <v>144</v>
      </c>
      <c r="E119" s="40">
        <v>201.6875</v>
      </c>
      <c r="F119" s="40">
        <v>4532.0292</v>
      </c>
      <c r="G119" s="40">
        <v>201.3882</v>
      </c>
      <c r="H119" s="40">
        <v>427.1663</v>
      </c>
      <c r="I119" s="40">
        <v>146.7683</v>
      </c>
      <c r="J119" s="40">
        <v>15.6186</v>
      </c>
      <c r="K119" s="40"/>
      <c r="L119" s="40">
        <v>80.6962</v>
      </c>
      <c r="M119" s="40">
        <v>1290.6954</v>
      </c>
      <c r="N119" s="41"/>
    </row>
    <row r="120" spans="1:14" ht="14.25" customHeight="1">
      <c r="A120" s="36" t="s">
        <v>25</v>
      </c>
      <c r="B120" s="37">
        <v>3556.0456000000004</v>
      </c>
      <c r="C120" s="38">
        <v>-60.83963244435813</v>
      </c>
      <c r="D120" s="39"/>
      <c r="E120" s="40">
        <v>23.334</v>
      </c>
      <c r="F120" s="40">
        <v>855.1496</v>
      </c>
      <c r="G120" s="40">
        <v>51.2</v>
      </c>
      <c r="H120" s="40">
        <v>1387.1638</v>
      </c>
      <c r="I120" s="40">
        <v>214</v>
      </c>
      <c r="J120" s="40"/>
      <c r="K120" s="40"/>
      <c r="L120" s="40">
        <v>387.1379</v>
      </c>
      <c r="M120" s="40">
        <v>48</v>
      </c>
      <c r="N120" s="41">
        <v>590.0603</v>
      </c>
    </row>
    <row r="121" spans="1:14" ht="14.25" customHeight="1">
      <c r="A121" s="36" t="s">
        <v>26</v>
      </c>
      <c r="B121" s="37">
        <v>30270.6893</v>
      </c>
      <c r="C121" s="38">
        <v>-52.18720706100938</v>
      </c>
      <c r="D121" s="39"/>
      <c r="E121" s="40">
        <v>1409.3856</v>
      </c>
      <c r="F121" s="40">
        <v>10983.7774</v>
      </c>
      <c r="G121" s="40">
        <v>941.2297</v>
      </c>
      <c r="H121" s="40">
        <v>9211.2919</v>
      </c>
      <c r="I121" s="40">
        <v>1713.8197</v>
      </c>
      <c r="J121" s="40">
        <v>484.7532</v>
      </c>
      <c r="K121" s="40">
        <v>21.9997</v>
      </c>
      <c r="L121" s="40">
        <v>621.6952</v>
      </c>
      <c r="M121" s="40">
        <v>4787.198</v>
      </c>
      <c r="N121" s="41">
        <v>95.5389</v>
      </c>
    </row>
    <row r="122" spans="1:14" ht="14.25" customHeight="1">
      <c r="A122" s="36" t="s">
        <v>27</v>
      </c>
      <c r="B122" s="37">
        <v>38039.7743</v>
      </c>
      <c r="C122" s="38">
        <v>174.1917983008945</v>
      </c>
      <c r="D122" s="39">
        <v>409.5</v>
      </c>
      <c r="E122" s="40">
        <v>497.4584</v>
      </c>
      <c r="F122" s="40">
        <v>26793.5825</v>
      </c>
      <c r="G122" s="40">
        <v>1310.7608</v>
      </c>
      <c r="H122" s="40">
        <v>3771.4038</v>
      </c>
      <c r="I122" s="40">
        <v>833.1376</v>
      </c>
      <c r="J122" s="40">
        <v>437.2039</v>
      </c>
      <c r="K122" s="40"/>
      <c r="L122" s="40">
        <v>992.5965</v>
      </c>
      <c r="M122" s="40">
        <v>2965.1951</v>
      </c>
      <c r="N122" s="41">
        <v>28.9357</v>
      </c>
    </row>
    <row r="123" spans="1:14" ht="14.25" customHeight="1">
      <c r="A123" s="36" t="s">
        <v>28</v>
      </c>
      <c r="B123" s="37">
        <v>1343.2514</v>
      </c>
      <c r="C123" s="38">
        <v>-83.61923215869479</v>
      </c>
      <c r="D123" s="39"/>
      <c r="E123" s="40">
        <v>14.8401</v>
      </c>
      <c r="F123" s="40">
        <v>101.2653</v>
      </c>
      <c r="G123" s="40">
        <v>510.8205</v>
      </c>
      <c r="H123" s="40">
        <v>13.1912</v>
      </c>
      <c r="I123" s="40">
        <v>56.7445</v>
      </c>
      <c r="J123" s="40">
        <v>23.3995</v>
      </c>
      <c r="K123" s="40"/>
      <c r="L123" s="40">
        <v>6.25</v>
      </c>
      <c r="M123" s="40">
        <v>202.6085</v>
      </c>
      <c r="N123" s="41">
        <v>414.1318</v>
      </c>
    </row>
    <row r="124" spans="1:14" ht="14.25" customHeight="1">
      <c r="A124" s="36" t="s">
        <v>83</v>
      </c>
      <c r="B124" s="37">
        <v>5313.353300000001</v>
      </c>
      <c r="C124" s="38">
        <v>87.39400448890427</v>
      </c>
      <c r="D124" s="39"/>
      <c r="E124" s="40">
        <v>125.2249</v>
      </c>
      <c r="F124" s="40">
        <v>3078.8647</v>
      </c>
      <c r="G124" s="40">
        <v>526.1912</v>
      </c>
      <c r="H124" s="40"/>
      <c r="I124" s="40">
        <v>258.4608</v>
      </c>
      <c r="J124" s="40">
        <v>1232.1776</v>
      </c>
      <c r="K124" s="40"/>
      <c r="L124" s="40">
        <v>92.4341</v>
      </c>
      <c r="M124" s="40"/>
      <c r="N124" s="41"/>
    </row>
    <row r="125" spans="1:14" ht="14.25" customHeight="1">
      <c r="A125" s="36" t="s">
        <v>29</v>
      </c>
      <c r="B125" s="37">
        <v>1036.0104999999999</v>
      </c>
      <c r="C125" s="38">
        <v>9.347120922652351</v>
      </c>
      <c r="D125" s="39">
        <v>15.3516</v>
      </c>
      <c r="E125" s="40">
        <v>56.0016</v>
      </c>
      <c r="F125" s="40">
        <v>24.8683</v>
      </c>
      <c r="G125" s="40">
        <v>46.9343</v>
      </c>
      <c r="H125" s="40">
        <v>171.6701</v>
      </c>
      <c r="I125" s="40">
        <v>163.1764</v>
      </c>
      <c r="J125" s="40">
        <v>113.5082</v>
      </c>
      <c r="K125" s="40"/>
      <c r="L125" s="40"/>
      <c r="M125" s="40">
        <v>434</v>
      </c>
      <c r="N125" s="41">
        <v>10.5</v>
      </c>
    </row>
    <row r="126" spans="1:14" ht="14.25" customHeight="1">
      <c r="A126" s="36" t="s">
        <v>55</v>
      </c>
      <c r="B126" s="37">
        <v>3622.9875</v>
      </c>
      <c r="C126" s="38">
        <v>-42.221559824239385</v>
      </c>
      <c r="D126" s="39"/>
      <c r="E126" s="40">
        <v>7.0002</v>
      </c>
      <c r="F126" s="40">
        <v>459.2797</v>
      </c>
      <c r="G126" s="40">
        <v>1666.4564</v>
      </c>
      <c r="H126" s="40">
        <v>290.0058</v>
      </c>
      <c r="I126" s="40">
        <v>371.3524</v>
      </c>
      <c r="J126" s="40">
        <v>44.6288</v>
      </c>
      <c r="K126" s="40"/>
      <c r="L126" s="40"/>
      <c r="M126" s="40">
        <v>651.6616</v>
      </c>
      <c r="N126" s="41">
        <v>132.6026</v>
      </c>
    </row>
    <row r="127" spans="1:14" ht="14.25" customHeight="1">
      <c r="A127" s="36" t="s">
        <v>30</v>
      </c>
      <c r="B127" s="37">
        <v>21140.260100000003</v>
      </c>
      <c r="C127" s="38">
        <v>118.77941403356022</v>
      </c>
      <c r="D127" s="39"/>
      <c r="E127" s="40">
        <v>187.3037</v>
      </c>
      <c r="F127" s="40">
        <v>10666.4649</v>
      </c>
      <c r="G127" s="40">
        <v>1213.1401</v>
      </c>
      <c r="H127" s="40">
        <v>1187.7584</v>
      </c>
      <c r="I127" s="40">
        <v>913.4228</v>
      </c>
      <c r="J127" s="40">
        <v>5</v>
      </c>
      <c r="K127" s="40"/>
      <c r="L127" s="40"/>
      <c r="M127" s="40">
        <v>11.5423</v>
      </c>
      <c r="N127" s="41">
        <v>6955.6279</v>
      </c>
    </row>
    <row r="128" spans="1:14" ht="14.25" customHeight="1">
      <c r="A128" s="36" t="s">
        <v>56</v>
      </c>
      <c r="B128" s="37">
        <v>9197.1694</v>
      </c>
      <c r="C128" s="38">
        <v>-44.091098427312836</v>
      </c>
      <c r="D128" s="39">
        <v>19.5</v>
      </c>
      <c r="E128" s="40">
        <v>149.1841</v>
      </c>
      <c r="F128" s="40">
        <v>4730.9173</v>
      </c>
      <c r="G128" s="40">
        <v>1072.6714</v>
      </c>
      <c r="H128" s="40">
        <v>856.0669</v>
      </c>
      <c r="I128" s="40">
        <v>1474.0495</v>
      </c>
      <c r="J128" s="40">
        <v>171.3436</v>
      </c>
      <c r="K128" s="40"/>
      <c r="L128" s="40"/>
      <c r="M128" s="40">
        <v>705.1029</v>
      </c>
      <c r="N128" s="41">
        <v>18.3337</v>
      </c>
    </row>
    <row r="129" spans="1:14" ht="14.25" customHeight="1">
      <c r="A129" s="36" t="s">
        <v>57</v>
      </c>
      <c r="B129" s="37">
        <v>9632.1152</v>
      </c>
      <c r="C129" s="38">
        <v>5.275623905539234</v>
      </c>
      <c r="D129" s="39"/>
      <c r="E129" s="40">
        <v>12</v>
      </c>
      <c r="F129" s="40">
        <v>6920.7177</v>
      </c>
      <c r="G129" s="40">
        <v>1157.4574</v>
      </c>
      <c r="H129" s="40">
        <v>936.2709</v>
      </c>
      <c r="I129" s="40">
        <v>416.006</v>
      </c>
      <c r="J129" s="40">
        <v>189.6632</v>
      </c>
      <c r="K129" s="40"/>
      <c r="L129" s="40"/>
      <c r="M129" s="40"/>
      <c r="N129" s="41"/>
    </row>
    <row r="130" spans="1:14" ht="14.25" customHeight="1">
      <c r="A130" s="36" t="s">
        <v>31</v>
      </c>
      <c r="B130" s="37">
        <v>779.6923</v>
      </c>
      <c r="C130" s="38">
        <v>-67.49015063170718</v>
      </c>
      <c r="D130" s="39"/>
      <c r="E130" s="40"/>
      <c r="F130" s="40">
        <v>131.856</v>
      </c>
      <c r="G130" s="40">
        <v>174.0513</v>
      </c>
      <c r="H130" s="40">
        <v>73.5251</v>
      </c>
      <c r="I130" s="40">
        <v>42.1802</v>
      </c>
      <c r="J130" s="40">
        <v>183.7152</v>
      </c>
      <c r="K130" s="40"/>
      <c r="L130" s="40">
        <v>16.404</v>
      </c>
      <c r="M130" s="40">
        <v>125.1525</v>
      </c>
      <c r="N130" s="41">
        <v>32.808</v>
      </c>
    </row>
    <row r="131" spans="1:14" ht="14.25" customHeight="1">
      <c r="A131" s="36" t="s">
        <v>32</v>
      </c>
      <c r="B131" s="37">
        <v>2694.2243</v>
      </c>
      <c r="C131" s="38">
        <v>18.133105984767724</v>
      </c>
      <c r="D131" s="39"/>
      <c r="E131" s="40">
        <v>51.8642</v>
      </c>
      <c r="F131" s="40">
        <v>643.9029</v>
      </c>
      <c r="G131" s="40">
        <v>130.5109</v>
      </c>
      <c r="H131" s="40">
        <v>400.2347</v>
      </c>
      <c r="I131" s="40">
        <v>285</v>
      </c>
      <c r="J131" s="40">
        <v>538.9272</v>
      </c>
      <c r="K131" s="40"/>
      <c r="L131" s="40">
        <v>93.7844</v>
      </c>
      <c r="M131" s="40">
        <v>550</v>
      </c>
      <c r="N131" s="41"/>
    </row>
    <row r="132" spans="1:14" ht="14.25" customHeight="1">
      <c r="A132" s="36" t="s">
        <v>84</v>
      </c>
      <c r="B132" s="37">
        <v>4485.1812</v>
      </c>
      <c r="C132" s="38">
        <v>-81.73020550794331</v>
      </c>
      <c r="D132" s="39"/>
      <c r="E132" s="40">
        <v>131.5101</v>
      </c>
      <c r="F132" s="40">
        <v>1787.314</v>
      </c>
      <c r="G132" s="40">
        <v>324.3514</v>
      </c>
      <c r="H132" s="40">
        <v>1350.5753</v>
      </c>
      <c r="I132" s="40">
        <v>537.5</v>
      </c>
      <c r="J132" s="40">
        <v>353.9304</v>
      </c>
      <c r="K132" s="40"/>
      <c r="L132" s="40"/>
      <c r="M132" s="40"/>
      <c r="N132" s="41"/>
    </row>
    <row r="133" spans="1:14" ht="14.25" customHeight="1">
      <c r="A133" s="36" t="s">
        <v>58</v>
      </c>
      <c r="B133" s="37">
        <v>1231.6093</v>
      </c>
      <c r="C133" s="38">
        <v>-47.17931479359581</v>
      </c>
      <c r="D133" s="39"/>
      <c r="E133" s="40">
        <v>28.0008</v>
      </c>
      <c r="F133" s="40">
        <v>81</v>
      </c>
      <c r="G133" s="40">
        <v>557.3698</v>
      </c>
      <c r="H133" s="40">
        <v>140.8972</v>
      </c>
      <c r="I133" s="40">
        <v>376.2758</v>
      </c>
      <c r="J133" s="40">
        <v>48.0657</v>
      </c>
      <c r="K133" s="40"/>
      <c r="L133" s="40"/>
      <c r="M133" s="40"/>
      <c r="N133" s="41"/>
    </row>
    <row r="134" spans="1:14" ht="14.25" customHeight="1">
      <c r="A134" s="36" t="s">
        <v>33</v>
      </c>
      <c r="B134" s="37">
        <v>24361.8827</v>
      </c>
      <c r="C134" s="38">
        <v>9.974990477922049</v>
      </c>
      <c r="D134" s="39"/>
      <c r="E134" s="40">
        <v>296.558</v>
      </c>
      <c r="F134" s="40">
        <v>7041.5266</v>
      </c>
      <c r="G134" s="40">
        <v>766.7817</v>
      </c>
      <c r="H134" s="40">
        <v>6840.5127</v>
      </c>
      <c r="I134" s="40">
        <v>344.0639</v>
      </c>
      <c r="J134" s="40">
        <v>130.5217</v>
      </c>
      <c r="K134" s="40">
        <v>41.882</v>
      </c>
      <c r="L134" s="40">
        <v>306.0509</v>
      </c>
      <c r="M134" s="40">
        <v>6769.2377</v>
      </c>
      <c r="N134" s="41">
        <v>1824.7475</v>
      </c>
    </row>
    <row r="135" spans="1:14" ht="14.25" customHeight="1">
      <c r="A135" s="36" t="s">
        <v>34</v>
      </c>
      <c r="B135" s="37">
        <v>4697.8539</v>
      </c>
      <c r="C135" s="38">
        <v>-14.79093301624465</v>
      </c>
      <c r="D135" s="39">
        <v>91.5519</v>
      </c>
      <c r="E135" s="40">
        <v>30.1887</v>
      </c>
      <c r="F135" s="40">
        <v>347.3146</v>
      </c>
      <c r="G135" s="40">
        <v>2753.1329</v>
      </c>
      <c r="H135" s="40">
        <v>166</v>
      </c>
      <c r="I135" s="40">
        <v>33</v>
      </c>
      <c r="J135" s="40">
        <v>99.4282</v>
      </c>
      <c r="K135" s="40"/>
      <c r="L135" s="40">
        <v>309.8567</v>
      </c>
      <c r="M135" s="40">
        <v>760.548</v>
      </c>
      <c r="N135" s="41">
        <v>106.8329</v>
      </c>
    </row>
    <row r="136" spans="1:14" ht="14.25" customHeight="1">
      <c r="A136" s="36" t="s">
        <v>35</v>
      </c>
      <c r="B136" s="37">
        <v>5011.8871</v>
      </c>
      <c r="C136" s="38">
        <v>-59.79405992628204</v>
      </c>
      <c r="D136" s="39"/>
      <c r="E136" s="40"/>
      <c r="F136" s="40">
        <v>3224.3815</v>
      </c>
      <c r="G136" s="40">
        <v>270.8857</v>
      </c>
      <c r="H136" s="40">
        <v>88.99</v>
      </c>
      <c r="I136" s="40">
        <v>66.978</v>
      </c>
      <c r="J136" s="40">
        <v>6</v>
      </c>
      <c r="K136" s="40"/>
      <c r="L136" s="40">
        <v>253.9251</v>
      </c>
      <c r="M136" s="40">
        <v>961.7609</v>
      </c>
      <c r="N136" s="41">
        <v>138.9659</v>
      </c>
    </row>
    <row r="137" spans="1:14" ht="14.25" customHeight="1">
      <c r="A137" s="36" t="s">
        <v>59</v>
      </c>
      <c r="B137" s="37">
        <v>9210.328099999999</v>
      </c>
      <c r="C137" s="38">
        <v>56.749717230860426</v>
      </c>
      <c r="D137" s="39"/>
      <c r="E137" s="40"/>
      <c r="F137" s="40">
        <v>3324.9367</v>
      </c>
      <c r="G137" s="40">
        <v>3816.5403</v>
      </c>
      <c r="H137" s="40">
        <v>281.8879</v>
      </c>
      <c r="I137" s="40">
        <v>487.0445</v>
      </c>
      <c r="J137" s="40">
        <v>17.4204</v>
      </c>
      <c r="K137" s="40"/>
      <c r="L137" s="40">
        <v>1083.8871</v>
      </c>
      <c r="M137" s="40"/>
      <c r="N137" s="41">
        <v>198.6112</v>
      </c>
    </row>
    <row r="138" spans="1:14" ht="14.25" customHeight="1">
      <c r="A138" s="36" t="s">
        <v>60</v>
      </c>
      <c r="B138" s="37">
        <v>2933.9829000000004</v>
      </c>
      <c r="C138" s="38">
        <v>-57.6899443077307</v>
      </c>
      <c r="D138" s="39"/>
      <c r="E138" s="40">
        <v>279.8526</v>
      </c>
      <c r="F138" s="40">
        <v>1544.5204</v>
      </c>
      <c r="G138" s="40">
        <v>580.226</v>
      </c>
      <c r="H138" s="40">
        <v>28</v>
      </c>
      <c r="I138" s="40">
        <v>250.5806</v>
      </c>
      <c r="J138" s="40">
        <v>67.1931</v>
      </c>
      <c r="K138" s="40"/>
      <c r="L138" s="40"/>
      <c r="M138" s="40"/>
      <c r="N138" s="41">
        <v>183.6102</v>
      </c>
    </row>
    <row r="139" spans="1:14" ht="14.25" customHeight="1">
      <c r="A139" s="36" t="s">
        <v>61</v>
      </c>
      <c r="B139" s="37">
        <v>6035.071400000001</v>
      </c>
      <c r="C139" s="38">
        <v>113.46210894319256</v>
      </c>
      <c r="D139" s="39"/>
      <c r="E139" s="40">
        <v>47.778</v>
      </c>
      <c r="F139" s="40">
        <v>4749.7523</v>
      </c>
      <c r="G139" s="40">
        <v>509.7914</v>
      </c>
      <c r="H139" s="40">
        <v>67</v>
      </c>
      <c r="I139" s="40">
        <v>566.1008</v>
      </c>
      <c r="J139" s="40">
        <v>79.8088</v>
      </c>
      <c r="K139" s="40"/>
      <c r="L139" s="40"/>
      <c r="M139" s="40">
        <v>14.8401</v>
      </c>
      <c r="N139" s="41"/>
    </row>
    <row r="140" spans="1:14" ht="14.25" customHeight="1">
      <c r="A140" s="36" t="s">
        <v>36</v>
      </c>
      <c r="B140" s="37">
        <v>2447.3767999999995</v>
      </c>
      <c r="C140" s="38">
        <v>-67.16186825864463</v>
      </c>
      <c r="D140" s="39">
        <v>109.7734</v>
      </c>
      <c r="E140" s="40">
        <v>882.075</v>
      </c>
      <c r="F140" s="40">
        <v>769.1882</v>
      </c>
      <c r="G140" s="40">
        <v>346.4587</v>
      </c>
      <c r="H140" s="40">
        <v>122.464</v>
      </c>
      <c r="I140" s="40">
        <v>76.8252</v>
      </c>
      <c r="J140" s="40"/>
      <c r="K140" s="40">
        <v>48.6132</v>
      </c>
      <c r="L140" s="40"/>
      <c r="M140" s="40">
        <v>68.4</v>
      </c>
      <c r="N140" s="41">
        <v>23.5791</v>
      </c>
    </row>
    <row r="141" spans="1:14" ht="14.25" customHeight="1" thickBot="1">
      <c r="A141" s="42" t="s">
        <v>37</v>
      </c>
      <c r="B141" s="43">
        <v>2045.9597999999999</v>
      </c>
      <c r="C141" s="44">
        <v>-59.98133755794752</v>
      </c>
      <c r="D141" s="45"/>
      <c r="E141" s="46">
        <v>40.7499</v>
      </c>
      <c r="F141" s="46">
        <v>64.1224</v>
      </c>
      <c r="G141" s="46">
        <v>569.1693</v>
      </c>
      <c r="H141" s="46"/>
      <c r="I141" s="46">
        <v>468.373</v>
      </c>
      <c r="J141" s="46"/>
      <c r="K141" s="46">
        <v>72.9198</v>
      </c>
      <c r="L141" s="46">
        <v>42.1157</v>
      </c>
      <c r="M141" s="46">
        <v>45.9588</v>
      </c>
      <c r="N141" s="47">
        <v>742.5509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639847.9667</v>
      </c>
      <c r="C151" s="26">
        <v>-8.712689000092297</v>
      </c>
      <c r="D151" s="27">
        <v>3950.1857</v>
      </c>
      <c r="E151" s="28">
        <v>45360.640199999994</v>
      </c>
      <c r="F151" s="28">
        <v>183169.6895</v>
      </c>
      <c r="G151" s="28">
        <v>151658.96659999999</v>
      </c>
      <c r="H151" s="28">
        <v>109589.88930000002</v>
      </c>
      <c r="I151" s="28">
        <v>42046.9838</v>
      </c>
      <c r="J151" s="28">
        <v>7587.5014</v>
      </c>
      <c r="K151" s="28">
        <v>1781.2803000000001</v>
      </c>
      <c r="L151" s="28">
        <v>17893.381</v>
      </c>
      <c r="M151" s="28">
        <v>56329.60429999999</v>
      </c>
      <c r="N151" s="29">
        <v>20479.844600000004</v>
      </c>
    </row>
    <row r="152" spans="1:14" ht="14.25" customHeight="1">
      <c r="A152" s="49" t="s">
        <v>17</v>
      </c>
      <c r="B152" s="50">
        <v>29725.378800000006</v>
      </c>
      <c r="C152" s="51">
        <v>44.275197678284684</v>
      </c>
      <c r="D152" s="50">
        <v>1865.1818</v>
      </c>
      <c r="E152" s="52">
        <v>1506.8436</v>
      </c>
      <c r="F152" s="52">
        <v>1364.4719</v>
      </c>
      <c r="G152" s="52">
        <v>10792.8281</v>
      </c>
      <c r="H152" s="52">
        <v>3798.6202</v>
      </c>
      <c r="I152" s="52">
        <v>1373.6264</v>
      </c>
      <c r="J152" s="52">
        <v>131.7913</v>
      </c>
      <c r="K152" s="52">
        <v>14.2351</v>
      </c>
      <c r="L152" s="52">
        <v>2932.3709</v>
      </c>
      <c r="M152" s="52">
        <v>5852.95</v>
      </c>
      <c r="N152" s="53">
        <v>92.4595</v>
      </c>
    </row>
    <row r="153" spans="1:14" ht="14.25" customHeight="1">
      <c r="A153" s="36" t="s">
        <v>40</v>
      </c>
      <c r="B153" s="39">
        <v>87044.2297</v>
      </c>
      <c r="C153" s="38">
        <v>22.2761238058023</v>
      </c>
      <c r="D153" s="39">
        <v>761.9627</v>
      </c>
      <c r="E153" s="40">
        <v>21934.7126</v>
      </c>
      <c r="F153" s="40">
        <v>6180.474699999999</v>
      </c>
      <c r="G153" s="40">
        <v>43386.60310000001</v>
      </c>
      <c r="H153" s="40">
        <v>7049.9159</v>
      </c>
      <c r="I153" s="40">
        <v>418.0822</v>
      </c>
      <c r="J153" s="40">
        <v>288.27950000000004</v>
      </c>
      <c r="K153" s="40">
        <v>0</v>
      </c>
      <c r="L153" s="40">
        <v>93.2643</v>
      </c>
      <c r="M153" s="40">
        <v>3672.1859999999997</v>
      </c>
      <c r="N153" s="41">
        <v>3258.7487</v>
      </c>
    </row>
    <row r="154" spans="1:14" ht="14.25" customHeight="1">
      <c r="A154" s="36" t="s">
        <v>62</v>
      </c>
      <c r="B154" s="39">
        <v>193508.6553</v>
      </c>
      <c r="C154" s="38">
        <v>5.211058835980339</v>
      </c>
      <c r="D154" s="39">
        <v>106.9523</v>
      </c>
      <c r="E154" s="40">
        <v>10921.498099999999</v>
      </c>
      <c r="F154" s="40">
        <v>46040.3345</v>
      </c>
      <c r="G154" s="40">
        <v>12127.011</v>
      </c>
      <c r="H154" s="40">
        <v>64291.8031</v>
      </c>
      <c r="I154" s="40">
        <v>20277.6808</v>
      </c>
      <c r="J154" s="40">
        <v>2098.6909</v>
      </c>
      <c r="K154" s="40">
        <v>1568.1305</v>
      </c>
      <c r="L154" s="40">
        <v>8545.3722</v>
      </c>
      <c r="M154" s="40">
        <v>22956.9911</v>
      </c>
      <c r="N154" s="41">
        <v>4574.1908</v>
      </c>
    </row>
    <row r="155" spans="1:14" ht="14.25" customHeight="1">
      <c r="A155" s="36" t="s">
        <v>85</v>
      </c>
      <c r="B155" s="39">
        <v>27660.280200000005</v>
      </c>
      <c r="C155" s="38">
        <v>-40.83279322948169</v>
      </c>
      <c r="D155" s="39">
        <v>110.2472</v>
      </c>
      <c r="E155" s="40">
        <v>1021.6691</v>
      </c>
      <c r="F155" s="40">
        <v>6353.2224</v>
      </c>
      <c r="G155" s="40">
        <v>15302.151000000002</v>
      </c>
      <c r="H155" s="40">
        <v>1857.0864</v>
      </c>
      <c r="I155" s="40">
        <v>1257.0429</v>
      </c>
      <c r="J155" s="40">
        <v>381.7386</v>
      </c>
      <c r="K155" s="40">
        <v>0</v>
      </c>
      <c r="L155" s="40">
        <v>521.3768</v>
      </c>
      <c r="M155" s="40">
        <v>601.6016999999999</v>
      </c>
      <c r="N155" s="41">
        <v>254.14409999999998</v>
      </c>
    </row>
    <row r="156" spans="1:14" ht="14.25" customHeight="1">
      <c r="A156" s="36" t="s">
        <v>86</v>
      </c>
      <c r="B156" s="39">
        <v>105782.6666</v>
      </c>
      <c r="C156" s="38">
        <v>-21.002389996833074</v>
      </c>
      <c r="D156" s="39">
        <v>316.1648</v>
      </c>
      <c r="E156" s="40">
        <v>5503.9194</v>
      </c>
      <c r="F156" s="40">
        <v>30374.4538</v>
      </c>
      <c r="G156" s="40">
        <v>50552.854</v>
      </c>
      <c r="H156" s="40">
        <v>4780.3877</v>
      </c>
      <c r="I156" s="40">
        <v>8625.691499999999</v>
      </c>
      <c r="J156" s="40">
        <v>444.69379999999995</v>
      </c>
      <c r="K156" s="40">
        <v>13.5</v>
      </c>
      <c r="L156" s="40">
        <v>1514.163</v>
      </c>
      <c r="M156" s="40">
        <v>2853.9737</v>
      </c>
      <c r="N156" s="41">
        <v>802.8648999999999</v>
      </c>
    </row>
    <row r="157" spans="1:14" ht="14.25" customHeight="1">
      <c r="A157" s="36" t="s">
        <v>41</v>
      </c>
      <c r="B157" s="39">
        <v>85563.16360000001</v>
      </c>
      <c r="C157" s="38">
        <v>-16.255951011503527</v>
      </c>
      <c r="D157" s="39">
        <v>553.5</v>
      </c>
      <c r="E157" s="40">
        <v>2271.9305</v>
      </c>
      <c r="F157" s="40">
        <v>46344.6687</v>
      </c>
      <c r="G157" s="40">
        <v>3541.5904</v>
      </c>
      <c r="H157" s="40">
        <v>14810.216999999999</v>
      </c>
      <c r="I157" s="40">
        <v>3222.9309</v>
      </c>
      <c r="J157" s="40">
        <v>2193.1528</v>
      </c>
      <c r="K157" s="40">
        <v>21.9997</v>
      </c>
      <c r="L157" s="40">
        <v>2180.8099</v>
      </c>
      <c r="M157" s="40">
        <v>9293.697000000002</v>
      </c>
      <c r="N157" s="41">
        <v>1128.6667</v>
      </c>
    </row>
    <row r="158" spans="1:14" ht="14.25" customHeight="1">
      <c r="A158" s="36" t="s">
        <v>63</v>
      </c>
      <c r="B158" s="39">
        <v>44628.5427</v>
      </c>
      <c r="C158" s="38">
        <v>5.056643528513405</v>
      </c>
      <c r="D158" s="39">
        <v>34.8516</v>
      </c>
      <c r="E158" s="40">
        <v>411.4896</v>
      </c>
      <c r="F158" s="40">
        <v>22802.247900000002</v>
      </c>
      <c r="G158" s="40">
        <v>5156.6596</v>
      </c>
      <c r="H158" s="40">
        <v>3441.7720999999997</v>
      </c>
      <c r="I158" s="40">
        <v>3338.0071000000003</v>
      </c>
      <c r="J158" s="40">
        <v>524.1437999999999</v>
      </c>
      <c r="K158" s="40">
        <v>0</v>
      </c>
      <c r="L158" s="40">
        <v>0</v>
      </c>
      <c r="M158" s="40">
        <v>1802.3067999999998</v>
      </c>
      <c r="N158" s="41">
        <v>7117.064200000001</v>
      </c>
    </row>
    <row r="159" spans="1:14" ht="14.25" customHeight="1">
      <c r="A159" s="36" t="s">
        <v>64</v>
      </c>
      <c r="B159" s="39">
        <v>9190.7071</v>
      </c>
      <c r="C159" s="38">
        <v>-70.8789743886058</v>
      </c>
      <c r="D159" s="39">
        <v>0</v>
      </c>
      <c r="E159" s="40">
        <v>211.3751</v>
      </c>
      <c r="F159" s="40">
        <v>2644.0729</v>
      </c>
      <c r="G159" s="40">
        <v>1186.2834</v>
      </c>
      <c r="H159" s="40">
        <v>1965.2323000000001</v>
      </c>
      <c r="I159" s="40">
        <v>1240.9560000000001</v>
      </c>
      <c r="J159" s="40">
        <v>1124.6385</v>
      </c>
      <c r="K159" s="40">
        <v>0</v>
      </c>
      <c r="L159" s="40">
        <v>110.1884</v>
      </c>
      <c r="M159" s="40">
        <v>675.1525</v>
      </c>
      <c r="N159" s="41">
        <v>32.808</v>
      </c>
    </row>
    <row r="160" spans="1:14" ht="14.25" customHeight="1" thickBot="1">
      <c r="A160" s="42" t="s">
        <v>87</v>
      </c>
      <c r="B160" s="45">
        <v>56744.342699999994</v>
      </c>
      <c r="C160" s="44">
        <v>-16.96026573444233</v>
      </c>
      <c r="D160" s="45">
        <v>201.3253</v>
      </c>
      <c r="E160" s="46">
        <v>1577.2022</v>
      </c>
      <c r="F160" s="46">
        <v>21065.7427</v>
      </c>
      <c r="G160" s="46">
        <v>9612.985999999997</v>
      </c>
      <c r="H160" s="46">
        <v>7594.8546</v>
      </c>
      <c r="I160" s="46">
        <v>2292.966</v>
      </c>
      <c r="J160" s="46">
        <v>400.3722</v>
      </c>
      <c r="K160" s="46">
        <v>163.415</v>
      </c>
      <c r="L160" s="46">
        <v>1995.8355</v>
      </c>
      <c r="M160" s="46">
        <v>8620.745499999999</v>
      </c>
      <c r="N160" s="47">
        <v>3218.8976999999995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木村 恒平</cp:lastModifiedBy>
  <dcterms:created xsi:type="dcterms:W3CDTF">2003-08-05T08:33:09Z</dcterms:created>
  <dcterms:modified xsi:type="dcterms:W3CDTF">2024-07-11T04:22:09Z</dcterms:modified>
  <cp:category/>
  <cp:version/>
  <cp:contentType/>
  <cp:contentStatus/>
</cp:coreProperties>
</file>