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<sst xmlns="http://schemas.openxmlformats.org/spreadsheetml/2006/main" count="259" uniqueCount="103">
  <si>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</si>
  <si>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</si>
  <si>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</si>
  <si>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</si>
  <si>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</si>
  <si>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</si>
  <si>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</si>
  <si>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</si>
  <si>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</si>
  <si>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</si>
  <si>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</si>
  <si>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</si>
  <si>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</si>
  <si>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</si>
  <si>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</si>
  <si>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</si>
  <si>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</si>
  <si>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</si>
  <si>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</si>
  <si>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</si>
  <si>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</si>
  <si>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</si>
  <si>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</si>
  <si>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</si>
  <si>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</si>
  <si>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</si>
  <si>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</si>
  <si>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</si>
  <si>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</si>
  <si>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</si>
  <si>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</si>
  <si>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</si>
  <si>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</si>
  <si>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</si>
  <si>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</si>
  <si>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</si>
  <si>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</si>
  <si>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</si>
  <si>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</si>
  <si>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</si>
  <si>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</si>
  <si>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</si>
  <si>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</si>
  <si>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</si>
  <si>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</si>
  <si>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</si>
  <si>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</si>
  <si>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</si>
  <si>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</si>
  <si>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</si>
  <si>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</si>
  <si>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</si>
  <si>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</si>
  <si>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</si>
  <si>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</si>
  <si>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</si>
  <si>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</si>
  <si>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</si>
  <si>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</si>
  <si>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</si>
  <si>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</si>
  <si>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</si>
  <si>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</si>
  <si>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</si>
  <si>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</si>
  <si>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</si>
  <si>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</si>
  <si>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</si>
  <si>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</si>
  <si>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</si>
  <si>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</si>
  <si>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</si>
  <si>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</si>
  <si>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</si>
  <si>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</si>
  <si>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</si>
  <si>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</si>
  <si>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</si>
  <si>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</si>
  <si>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</si>
  <si>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</si>
  <si>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</si>
  <si>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</si>
  <si>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</si>
  <si>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</si>
  <si>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</si>
  <si>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</si>
  <si>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</si>
  <si>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</si>
  <si>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</si>
  <si>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</si>
  <si>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</si>
  <si>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</si>
  <si>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</si>
  <si>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</si>
  <si>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</si>
  <si>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</si>
  <si>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</si>
  <si>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</si>
  <si>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</si>
  <si>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</si>
  <si>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</si>
  <si>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12月分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</si>
</sst>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1498970.2557</v>
      </c>
      <c r="C9" s="26">
        <v>-8.026898078801281</v>
      </c>
      <c r="D9" s="27">
        <v>5072.0942</v>
      </c>
      <c r="E9" s="28">
        <v>24237.6624</v>
      </c>
      <c r="F9" s="28">
        <v>668056.7366</v>
      </c>
      <c r="G9" s="28">
        <v>10496.9017</v>
      </c>
      <c r="H9" s="28">
        <v>48423.7578</v>
      </c>
      <c r="I9" s="28">
        <v>35697.5306</v>
      </c>
      <c r="J9" s="28">
        <v>58407.97630000001</v>
      </c>
      <c r="K9" s="28">
        <v>50746.5413</v>
      </c>
      <c r="L9" s="28">
        <v>327291.7883</v>
      </c>
      <c r="M9" s="28">
        <v>215530.15540000005</v>
      </c>
      <c r="N9" s="29">
        <v>55009.1111</v>
      </c>
    </row>
    <row r="10" spans="1:14" ht="14.25" customHeight="1">
      <c r="A10" s="30" t="s">
        <v>17</v>
      </c>
      <c r="B10" s="31">
        <v>328822.2957</v>
      </c>
      <c r="C10" s="32">
        <v>1161.6798798464924</v>
      </c>
      <c r="D10" s="33">
        <v>4187.048</v>
      </c>
      <c r="E10" s="34"/>
      <c r="F10" s="34">
        <v>317389.5547</v>
      </c>
      <c r="G10" s="34"/>
      <c r="H10" s="34">
        <v>1231</v>
      </c>
      <c r="I10" s="34"/>
      <c r="J10" s="34">
        <v>2547.693</v>
      </c>
      <c r="K10" s="34"/>
      <c r="L10" s="34">
        <v>3467</v>
      </c>
      <c r="M10" s="34"/>
      <c r="N10" s="35"/>
    </row>
    <row r="11" spans="1:14" ht="14.25" customHeight="1">
      <c r="A11" s="36" t="s">
        <v>73</v>
      </c>
      <c r="B11" s="37">
        <v>12838</v>
      </c>
      <c r="C11" s="38">
        <v>94.78306381439404</v>
      </c>
      <c r="D11" s="39"/>
      <c r="E11" s="40"/>
      <c r="F11" s="40">
        <v>4840</v>
      </c>
      <c r="G11" s="40"/>
      <c r="H11" s="40"/>
      <c r="I11" s="40"/>
      <c r="J11" s="40"/>
      <c r="K11" s="40"/>
      <c r="L11" s="40"/>
      <c r="M11" s="40">
        <v>6763</v>
      </c>
      <c r="N11" s="41">
        <v>1235</v>
      </c>
    </row>
    <row r="12" spans="1:14" ht="14.25" customHeight="1">
      <c r="A12" s="36" t="s">
        <v>18</v>
      </c>
      <c r="B12" s="37">
        <v>7200.2056</v>
      </c>
      <c r="C12" s="38">
        <v>-20.36793387895962</v>
      </c>
      <c r="D12" s="39"/>
      <c r="E12" s="40"/>
      <c r="F12" s="40">
        <v>1606</v>
      </c>
      <c r="G12" s="40"/>
      <c r="H12" s="40"/>
      <c r="I12" s="40"/>
      <c r="J12" s="40">
        <v>1818.7056</v>
      </c>
      <c r="K12" s="40"/>
      <c r="L12" s="40">
        <v>3775.5</v>
      </c>
      <c r="M12" s="40"/>
      <c r="N12" s="41"/>
    </row>
    <row r="13" spans="1:14" ht="14.25" customHeight="1">
      <c r="A13" s="36" t="s">
        <v>74</v>
      </c>
      <c r="B13" s="37">
        <v>9936.7097</v>
      </c>
      <c r="C13" s="38">
        <v>-71.99394921981775</v>
      </c>
      <c r="D13" s="39"/>
      <c r="E13" s="40">
        <v>6666.7097</v>
      </c>
      <c r="F13" s="40"/>
      <c r="G13" s="40"/>
      <c r="H13" s="40"/>
      <c r="I13" s="40"/>
      <c r="J13" s="40"/>
      <c r="K13" s="40">
        <v>622</v>
      </c>
      <c r="L13" s="40">
        <v>1856</v>
      </c>
      <c r="M13" s="40">
        <v>792</v>
      </c>
      <c r="N13" s="41"/>
    </row>
    <row r="14" spans="1:14" ht="14.25" customHeight="1">
      <c r="A14" s="36" t="s">
        <v>47</v>
      </c>
      <c r="B14" s="37">
        <v>885.0462</v>
      </c>
      <c r="C14" s="38" t="s">
        <v>22</v>
      </c>
      <c r="D14" s="39">
        <v>885.0462</v>
      </c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999.1878</v>
      </c>
      <c r="C15" s="38">
        <v>-60.865173785894946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>
        <v>999.1878</v>
      </c>
    </row>
    <row r="16" spans="1:14" ht="14.25" customHeight="1">
      <c r="A16" s="36" t="s">
        <v>48</v>
      </c>
      <c r="B16" s="37">
        <v>4807</v>
      </c>
      <c r="C16" s="38">
        <v>-63.99087533125661</v>
      </c>
      <c r="D16" s="39"/>
      <c r="E16" s="40"/>
      <c r="F16" s="40">
        <v>4807</v>
      </c>
      <c r="G16" s="40"/>
      <c r="H16" s="40"/>
      <c r="I16" s="40"/>
      <c r="J16" s="40"/>
      <c r="K16" s="40"/>
      <c r="L16" s="40"/>
      <c r="M16" s="40"/>
      <c r="N16" s="41"/>
    </row>
    <row r="17" spans="1:14" ht="14.25" customHeight="1">
      <c r="A17" s="36" t="s">
        <v>19</v>
      </c>
      <c r="B17" s="37">
        <v>23379.7619</v>
      </c>
      <c r="C17" s="38">
        <v>58.18774899727538</v>
      </c>
      <c r="D17" s="39"/>
      <c r="E17" s="40"/>
      <c r="F17" s="40"/>
      <c r="G17" s="40">
        <v>5450</v>
      </c>
      <c r="H17" s="40"/>
      <c r="I17" s="40"/>
      <c r="J17" s="40">
        <v>2287.95</v>
      </c>
      <c r="K17" s="40"/>
      <c r="L17" s="40">
        <v>7373</v>
      </c>
      <c r="M17" s="40">
        <v>7025.2513</v>
      </c>
      <c r="N17" s="41">
        <v>1243.5606</v>
      </c>
    </row>
    <row r="18" spans="1:14" ht="14.25" customHeight="1">
      <c r="A18" s="36" t="s">
        <v>76</v>
      </c>
      <c r="B18" s="37">
        <v>50408.4578</v>
      </c>
      <c r="C18" s="38">
        <v>299.211671814366</v>
      </c>
      <c r="D18" s="39"/>
      <c r="E18" s="40"/>
      <c r="F18" s="40">
        <v>50408.4578</v>
      </c>
      <c r="G18" s="40"/>
      <c r="H18" s="40"/>
      <c r="I18" s="40"/>
      <c r="J18" s="40"/>
      <c r="K18" s="40"/>
      <c r="L18" s="40"/>
      <c r="M18" s="40"/>
      <c r="N18" s="41"/>
    </row>
    <row r="19" spans="1:14" ht="14.25" customHeight="1">
      <c r="A19" s="36" t="s">
        <v>77</v>
      </c>
      <c r="B19" s="37">
        <v>12852.0732</v>
      </c>
      <c r="C19" s="38">
        <v>-28.76334345270179</v>
      </c>
      <c r="D19" s="39"/>
      <c r="E19" s="40"/>
      <c r="F19" s="40">
        <v>11054</v>
      </c>
      <c r="G19" s="40"/>
      <c r="H19" s="40"/>
      <c r="I19" s="40"/>
      <c r="J19" s="40"/>
      <c r="K19" s="40">
        <v>647</v>
      </c>
      <c r="L19" s="40"/>
      <c r="M19" s="40">
        <v>1151.0732</v>
      </c>
      <c r="N19" s="41"/>
    </row>
    <row r="20" spans="1:14" ht="14.25" customHeight="1">
      <c r="A20" s="36" t="s">
        <v>49</v>
      </c>
      <c r="B20" s="37">
        <v>40926.2966</v>
      </c>
      <c r="C20" s="38">
        <v>-33.11012626767126</v>
      </c>
      <c r="D20" s="39"/>
      <c r="E20" s="40"/>
      <c r="F20" s="40">
        <v>1650</v>
      </c>
      <c r="G20" s="40"/>
      <c r="H20" s="40"/>
      <c r="I20" s="40"/>
      <c r="J20" s="40">
        <v>2956.8</v>
      </c>
      <c r="K20" s="40"/>
      <c r="L20" s="40">
        <v>17666.721</v>
      </c>
      <c r="M20" s="40">
        <v>17398.0976</v>
      </c>
      <c r="N20" s="41">
        <v>1254.678</v>
      </c>
    </row>
    <row r="21" spans="1:14" ht="14.25" customHeight="1">
      <c r="A21" s="36" t="s">
        <v>78</v>
      </c>
      <c r="B21" s="37">
        <v>62268.904899999994</v>
      </c>
      <c r="C21" s="38">
        <v>-35.22764796897617</v>
      </c>
      <c r="D21" s="39"/>
      <c r="E21" s="40"/>
      <c r="F21" s="40">
        <v>967</v>
      </c>
      <c r="G21" s="40"/>
      <c r="H21" s="40"/>
      <c r="I21" s="40">
        <v>953</v>
      </c>
      <c r="J21" s="40"/>
      <c r="K21" s="40"/>
      <c r="L21" s="40">
        <v>30099.5593</v>
      </c>
      <c r="M21" s="40">
        <v>22769.8947</v>
      </c>
      <c r="N21" s="41">
        <v>7479.4509</v>
      </c>
    </row>
    <row r="22" spans="1:14" ht="14.25" customHeight="1">
      <c r="A22" s="36" t="s">
        <v>79</v>
      </c>
      <c r="B22" s="37">
        <v>228981.706</v>
      </c>
      <c r="C22" s="38">
        <v>-33.318796659748315</v>
      </c>
      <c r="D22" s="39"/>
      <c r="E22" s="40"/>
      <c r="F22" s="40"/>
      <c r="G22" s="40">
        <v>877</v>
      </c>
      <c r="H22" s="40">
        <v>8461</v>
      </c>
      <c r="I22" s="40">
        <v>1535.6624</v>
      </c>
      <c r="J22" s="40">
        <v>18281</v>
      </c>
      <c r="K22" s="40">
        <v>42145.512</v>
      </c>
      <c r="L22" s="40">
        <v>99677.0141</v>
      </c>
      <c r="M22" s="40">
        <v>31782.6393</v>
      </c>
      <c r="N22" s="41">
        <v>26221.8782</v>
      </c>
    </row>
    <row r="23" spans="1:14" ht="14.25" customHeight="1">
      <c r="A23" s="36" t="s">
        <v>50</v>
      </c>
      <c r="B23" s="37">
        <v>109047.6274</v>
      </c>
      <c r="C23" s="38">
        <v>-36.699455063559725</v>
      </c>
      <c r="D23" s="39"/>
      <c r="E23" s="40"/>
      <c r="F23" s="40">
        <v>37168</v>
      </c>
      <c r="G23" s="40"/>
      <c r="H23" s="40">
        <v>18465</v>
      </c>
      <c r="I23" s="40">
        <v>600</v>
      </c>
      <c r="J23" s="40">
        <v>4506.4766</v>
      </c>
      <c r="K23" s="40"/>
      <c r="L23" s="40">
        <v>38805.5968</v>
      </c>
      <c r="M23" s="40">
        <v>9502.554</v>
      </c>
      <c r="N23" s="41"/>
    </row>
    <row r="24" spans="1:14" ht="14.25" customHeight="1">
      <c r="A24" s="36" t="s">
        <v>20</v>
      </c>
      <c r="B24" s="37">
        <v>11855.9304</v>
      </c>
      <c r="C24" s="38">
        <v>-14.379947036146916</v>
      </c>
      <c r="D24" s="39"/>
      <c r="E24" s="40"/>
      <c r="F24" s="40">
        <v>10997.0304</v>
      </c>
      <c r="G24" s="40"/>
      <c r="H24" s="40"/>
      <c r="I24" s="40"/>
      <c r="J24" s="40">
        <v>858.9</v>
      </c>
      <c r="K24" s="40"/>
      <c r="L24" s="40"/>
      <c r="M24" s="40"/>
      <c r="N24" s="41"/>
    </row>
    <row r="25" spans="1:14" ht="14.25" customHeight="1">
      <c r="A25" s="36" t="s">
        <v>21</v>
      </c>
      <c r="B25" s="37">
        <v>38794.8621</v>
      </c>
      <c r="C25" s="38">
        <v>3336.2145349867133</v>
      </c>
      <c r="D25" s="39"/>
      <c r="E25" s="40"/>
      <c r="F25" s="40">
        <v>36609</v>
      </c>
      <c r="G25" s="40"/>
      <c r="H25" s="40"/>
      <c r="I25" s="40"/>
      <c r="J25" s="40"/>
      <c r="K25" s="40">
        <v>2185.8621</v>
      </c>
      <c r="L25" s="40"/>
      <c r="M25" s="40"/>
      <c r="N25" s="41"/>
    </row>
    <row r="26" spans="1:14" ht="14.25" customHeight="1">
      <c r="A26" s="36" t="s">
        <v>51</v>
      </c>
      <c r="B26" s="37">
        <v>4496.2784</v>
      </c>
      <c r="C26" s="38">
        <v>69.09659270402409</v>
      </c>
      <c r="D26" s="39"/>
      <c r="E26" s="40"/>
      <c r="F26" s="40"/>
      <c r="G26" s="40"/>
      <c r="H26" s="40"/>
      <c r="I26" s="40"/>
      <c r="J26" s="40"/>
      <c r="K26" s="40"/>
      <c r="L26" s="40">
        <v>3467</v>
      </c>
      <c r="M26" s="40"/>
      <c r="N26" s="41">
        <v>1029.2784</v>
      </c>
    </row>
    <row r="27" spans="1:14" ht="14.25" customHeight="1">
      <c r="A27" s="36" t="s">
        <v>80</v>
      </c>
      <c r="B27" s="37">
        <v>7040</v>
      </c>
      <c r="C27" s="38">
        <v>30.928961813675585</v>
      </c>
      <c r="D27" s="39"/>
      <c r="E27" s="40"/>
      <c r="F27" s="40">
        <v>7040</v>
      </c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2819.5011</v>
      </c>
      <c r="C28" s="38">
        <v>-43.73335275208756</v>
      </c>
      <c r="D28" s="39"/>
      <c r="E28" s="40"/>
      <c r="F28" s="40">
        <v>1868.8041</v>
      </c>
      <c r="G28" s="40"/>
      <c r="H28" s="40"/>
      <c r="I28" s="40"/>
      <c r="J28" s="40"/>
      <c r="K28" s="40"/>
      <c r="L28" s="40"/>
      <c r="M28" s="40">
        <v>950.697</v>
      </c>
      <c r="N28" s="41"/>
    </row>
    <row r="29" spans="1:14" ht="14.25" customHeight="1">
      <c r="A29" s="36" t="s">
        <v>23</v>
      </c>
      <c r="B29" s="37">
        <v>35150.3463</v>
      </c>
      <c r="C29" s="38">
        <v>-24.18719307668134</v>
      </c>
      <c r="D29" s="39"/>
      <c r="E29" s="40">
        <v>2710.2756</v>
      </c>
      <c r="F29" s="40">
        <v>30601.1899</v>
      </c>
      <c r="G29" s="40"/>
      <c r="H29" s="40"/>
      <c r="I29" s="40"/>
      <c r="J29" s="40">
        <v>1093.165</v>
      </c>
      <c r="K29" s="40"/>
      <c r="L29" s="40">
        <v>745.7158</v>
      </c>
      <c r="M29" s="40"/>
      <c r="N29" s="41"/>
    </row>
    <row r="30" spans="1:14" ht="14.25" customHeight="1">
      <c r="A30" s="36" t="s">
        <v>24</v>
      </c>
      <c r="B30" s="37">
        <v>12864.4516</v>
      </c>
      <c r="C30" s="38">
        <v>-76.89645219044152</v>
      </c>
      <c r="D30" s="39"/>
      <c r="E30" s="40"/>
      <c r="F30" s="40">
        <v>9404.4516</v>
      </c>
      <c r="G30" s="40"/>
      <c r="H30" s="40"/>
      <c r="I30" s="40"/>
      <c r="J30" s="40"/>
      <c r="K30" s="40">
        <v>567</v>
      </c>
      <c r="L30" s="40"/>
      <c r="M30" s="40">
        <v>2893</v>
      </c>
      <c r="N30" s="41"/>
    </row>
    <row r="31" spans="1:14" ht="14.25" customHeight="1">
      <c r="A31" s="36" t="s">
        <v>53</v>
      </c>
      <c r="B31" s="37">
        <v>29936.796200000004</v>
      </c>
      <c r="C31" s="38">
        <v>-49.34065980759767</v>
      </c>
      <c r="D31" s="39"/>
      <c r="E31" s="40"/>
      <c r="F31" s="40">
        <v>7438.2306</v>
      </c>
      <c r="G31" s="40"/>
      <c r="H31" s="40"/>
      <c r="I31" s="40"/>
      <c r="J31" s="40">
        <v>3734.8424</v>
      </c>
      <c r="K31" s="40">
        <v>1532</v>
      </c>
      <c r="L31" s="40">
        <v>2441.6</v>
      </c>
      <c r="M31" s="40">
        <v>9246</v>
      </c>
      <c r="N31" s="41">
        <v>5544.1232</v>
      </c>
    </row>
    <row r="32" spans="1:14" ht="14.25" customHeight="1">
      <c r="A32" s="36" t="s">
        <v>81</v>
      </c>
      <c r="B32" s="37">
        <v>45512.748</v>
      </c>
      <c r="C32" s="38">
        <v>11.108871924709646</v>
      </c>
      <c r="D32" s="39"/>
      <c r="E32" s="40"/>
      <c r="F32" s="40">
        <v>26642.8448</v>
      </c>
      <c r="G32" s="40">
        <v>2407.723</v>
      </c>
      <c r="H32" s="40">
        <v>2917.2</v>
      </c>
      <c r="I32" s="40"/>
      <c r="J32" s="40"/>
      <c r="K32" s="40"/>
      <c r="L32" s="40">
        <v>3867.9802</v>
      </c>
      <c r="M32" s="40">
        <v>8191</v>
      </c>
      <c r="N32" s="41">
        <v>1486</v>
      </c>
    </row>
    <row r="33" spans="1:14" ht="14.25" customHeight="1">
      <c r="A33" s="36" t="s">
        <v>82</v>
      </c>
      <c r="B33" s="37">
        <v>2963.4757</v>
      </c>
      <c r="C33" s="38">
        <v>-76.83174125789189</v>
      </c>
      <c r="D33" s="39"/>
      <c r="E33" s="40"/>
      <c r="F33" s="40">
        <v>1890</v>
      </c>
      <c r="G33" s="40"/>
      <c r="H33" s="40"/>
      <c r="I33" s="40"/>
      <c r="J33" s="40">
        <v>1073.4757</v>
      </c>
      <c r="K33" s="40"/>
      <c r="L33" s="40"/>
      <c r="M33" s="40"/>
      <c r="N33" s="41"/>
    </row>
    <row r="34" spans="1:14" ht="14.25" customHeight="1">
      <c r="A34" s="36" t="s">
        <v>54</v>
      </c>
      <c r="B34" s="37">
        <v>19633.6304</v>
      </c>
      <c r="C34" s="38">
        <v>15.381106402464368</v>
      </c>
      <c r="D34" s="39"/>
      <c r="E34" s="40"/>
      <c r="F34" s="40">
        <v>18753.6304</v>
      </c>
      <c r="G34" s="40"/>
      <c r="H34" s="40"/>
      <c r="I34" s="40"/>
      <c r="J34" s="40"/>
      <c r="K34" s="40"/>
      <c r="L34" s="40"/>
      <c r="M34" s="40">
        <v>880</v>
      </c>
      <c r="N34" s="41"/>
    </row>
    <row r="35" spans="1:14" ht="14.25" customHeight="1">
      <c r="A35" s="36" t="s">
        <v>25</v>
      </c>
      <c r="B35" s="37">
        <v>53275.8289</v>
      </c>
      <c r="C35" s="38">
        <v>149.53387609826686</v>
      </c>
      <c r="D35" s="39"/>
      <c r="E35" s="40">
        <v>6013.5383</v>
      </c>
      <c r="F35" s="40">
        <v>3407.1769</v>
      </c>
      <c r="G35" s="40"/>
      <c r="H35" s="40"/>
      <c r="I35" s="40">
        <v>24970</v>
      </c>
      <c r="J35" s="40"/>
      <c r="K35" s="40">
        <v>3047.1672</v>
      </c>
      <c r="L35" s="40">
        <v>10488.9465</v>
      </c>
      <c r="M35" s="40">
        <v>5349</v>
      </c>
      <c r="N35" s="41"/>
    </row>
    <row r="36" spans="1:14" ht="14.25" customHeight="1">
      <c r="A36" s="36" t="s">
        <v>26</v>
      </c>
      <c r="B36" s="37">
        <v>101601.0086</v>
      </c>
      <c r="C36" s="38">
        <v>-16.124264261691863</v>
      </c>
      <c r="D36" s="39"/>
      <c r="E36" s="40"/>
      <c r="F36" s="40">
        <v>26459.7352</v>
      </c>
      <c r="G36" s="40"/>
      <c r="H36" s="40">
        <v>7896</v>
      </c>
      <c r="I36" s="40"/>
      <c r="J36" s="40"/>
      <c r="K36" s="40"/>
      <c r="L36" s="40">
        <v>36326.6338</v>
      </c>
      <c r="M36" s="40">
        <v>28666.7006</v>
      </c>
      <c r="N36" s="41">
        <v>2251.939</v>
      </c>
    </row>
    <row r="37" spans="1:14" ht="14.25" customHeight="1">
      <c r="A37" s="36" t="s">
        <v>27</v>
      </c>
      <c r="B37" s="37">
        <v>21000.1993</v>
      </c>
      <c r="C37" s="38">
        <v>-48.69235912143359</v>
      </c>
      <c r="D37" s="39"/>
      <c r="E37" s="40">
        <v>6501.4821</v>
      </c>
      <c r="F37" s="40">
        <v>1051</v>
      </c>
      <c r="G37" s="40"/>
      <c r="H37" s="40"/>
      <c r="I37" s="40"/>
      <c r="J37" s="40">
        <v>3887</v>
      </c>
      <c r="K37" s="40"/>
      <c r="L37" s="40">
        <v>8966.7172</v>
      </c>
      <c r="M37" s="40">
        <v>594</v>
      </c>
      <c r="N37" s="41"/>
    </row>
    <row r="38" spans="1:14" ht="14.25" customHeight="1">
      <c r="A38" s="36" t="s">
        <v>28</v>
      </c>
      <c r="B38" s="37">
        <v>2843.0017</v>
      </c>
      <c r="C38" s="38">
        <v>-56.02362719319074</v>
      </c>
      <c r="D38" s="39"/>
      <c r="E38" s="40"/>
      <c r="F38" s="40"/>
      <c r="G38" s="40"/>
      <c r="H38" s="40"/>
      <c r="I38" s="40"/>
      <c r="J38" s="40">
        <v>1398.3613</v>
      </c>
      <c r="K38" s="40"/>
      <c r="L38" s="40"/>
      <c r="M38" s="40">
        <v>1444.6404</v>
      </c>
      <c r="N38" s="41"/>
    </row>
    <row r="39" spans="1:14" ht="14.25" customHeight="1">
      <c r="A39" s="36" t="s">
        <v>83</v>
      </c>
      <c r="B39" s="37">
        <v>0</v>
      </c>
      <c r="C39" s="38">
        <v>-100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2081.178</v>
      </c>
      <c r="C40" s="38">
        <v>-23.877907827359195</v>
      </c>
      <c r="D40" s="39"/>
      <c r="E40" s="40"/>
      <c r="F40" s="40"/>
      <c r="G40" s="40"/>
      <c r="H40" s="40"/>
      <c r="I40" s="40"/>
      <c r="J40" s="40"/>
      <c r="K40" s="40"/>
      <c r="L40" s="40"/>
      <c r="M40" s="40">
        <v>2081.178</v>
      </c>
      <c r="N40" s="41"/>
    </row>
    <row r="41" spans="1:14" ht="14.25" customHeight="1">
      <c r="A41" s="36" t="s">
        <v>55</v>
      </c>
      <c r="B41" s="37">
        <v>0</v>
      </c>
      <c r="C41" s="38">
        <v>-100</v>
      </c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12343.5</v>
      </c>
      <c r="C42" s="38">
        <v>-45.75469621021438</v>
      </c>
      <c r="D42" s="39"/>
      <c r="E42" s="40"/>
      <c r="F42" s="40">
        <v>1864.5</v>
      </c>
      <c r="G42" s="40"/>
      <c r="H42" s="40">
        <v>4154</v>
      </c>
      <c r="I42" s="40"/>
      <c r="J42" s="40"/>
      <c r="K42" s="40"/>
      <c r="L42" s="40">
        <v>6325</v>
      </c>
      <c r="M42" s="40"/>
      <c r="N42" s="41"/>
    </row>
    <row r="43" spans="1:14" ht="14.25" customHeight="1">
      <c r="A43" s="36" t="s">
        <v>56</v>
      </c>
      <c r="B43" s="37">
        <v>14619.2996</v>
      </c>
      <c r="C43" s="38">
        <v>-35.27226652378302</v>
      </c>
      <c r="D43" s="39"/>
      <c r="E43" s="40"/>
      <c r="F43" s="40">
        <v>4074</v>
      </c>
      <c r="G43" s="40"/>
      <c r="H43" s="40"/>
      <c r="I43" s="40"/>
      <c r="J43" s="40"/>
      <c r="K43" s="40"/>
      <c r="L43" s="40">
        <v>4518.1376</v>
      </c>
      <c r="M43" s="40">
        <v>5143.0094</v>
      </c>
      <c r="N43" s="41">
        <v>884.1526</v>
      </c>
    </row>
    <row r="44" spans="1:14" ht="14.25" customHeight="1">
      <c r="A44" s="36" t="s">
        <v>57</v>
      </c>
      <c r="B44" s="37">
        <v>1641.9198</v>
      </c>
      <c r="C44" s="38" t="s">
        <v>22</v>
      </c>
      <c r="D44" s="39"/>
      <c r="E44" s="40"/>
      <c r="F44" s="40"/>
      <c r="G44" s="40"/>
      <c r="H44" s="40"/>
      <c r="I44" s="40"/>
      <c r="J44" s="40">
        <v>1641.9198</v>
      </c>
      <c r="K44" s="40"/>
      <c r="L44" s="40"/>
      <c r="M44" s="40"/>
      <c r="N44" s="41"/>
    </row>
    <row r="45" spans="1:14" ht="14.25" customHeight="1">
      <c r="A45" s="36" t="s">
        <v>31</v>
      </c>
      <c r="B45" s="37">
        <v>14648</v>
      </c>
      <c r="C45" s="38" t="s">
        <v>22</v>
      </c>
      <c r="D45" s="39"/>
      <c r="E45" s="40"/>
      <c r="F45" s="40">
        <v>14648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27645</v>
      </c>
      <c r="C46" s="38">
        <v>5429</v>
      </c>
      <c r="D46" s="39"/>
      <c r="E46" s="40"/>
      <c r="F46" s="40"/>
      <c r="G46" s="40"/>
      <c r="H46" s="40"/>
      <c r="I46" s="40"/>
      <c r="J46" s="40"/>
      <c r="K46" s="40"/>
      <c r="L46" s="40">
        <v>1331</v>
      </c>
      <c r="M46" s="40">
        <v>26314</v>
      </c>
      <c r="N46" s="41"/>
    </row>
    <row r="47" spans="1:14" ht="14.25" customHeight="1">
      <c r="A47" s="36" t="s">
        <v>84</v>
      </c>
      <c r="B47" s="37">
        <v>6434.1212</v>
      </c>
      <c r="C47" s="38">
        <v>857.2835797267999</v>
      </c>
      <c r="D47" s="39"/>
      <c r="E47" s="40"/>
      <c r="F47" s="40">
        <v>6434.1212</v>
      </c>
      <c r="G47" s="40"/>
      <c r="H47" s="40"/>
      <c r="I47" s="40"/>
      <c r="J47" s="40"/>
      <c r="K47" s="40"/>
      <c r="L47" s="40"/>
      <c r="M47" s="40"/>
      <c r="N47" s="41"/>
    </row>
    <row r="48" spans="1:14" ht="14.25" customHeight="1">
      <c r="A48" s="36" t="s">
        <v>58</v>
      </c>
      <c r="B48" s="37">
        <v>8315.5</v>
      </c>
      <c r="C48" s="38" t="s">
        <v>22</v>
      </c>
      <c r="D48" s="39"/>
      <c r="E48" s="40"/>
      <c r="F48" s="40">
        <v>4196.5</v>
      </c>
      <c r="G48" s="40"/>
      <c r="H48" s="40"/>
      <c r="I48" s="40"/>
      <c r="J48" s="40"/>
      <c r="K48" s="40"/>
      <c r="L48" s="40">
        <v>1485</v>
      </c>
      <c r="M48" s="40">
        <v>2634</v>
      </c>
      <c r="N48" s="41"/>
    </row>
    <row r="49" spans="1:14" ht="14.25" customHeight="1">
      <c r="A49" s="36" t="s">
        <v>33</v>
      </c>
      <c r="B49" s="37">
        <v>58976.1122</v>
      </c>
      <c r="C49" s="38">
        <v>64.80182294344615</v>
      </c>
      <c r="D49" s="39"/>
      <c r="E49" s="40"/>
      <c r="F49" s="40">
        <v>1114</v>
      </c>
      <c r="G49" s="40"/>
      <c r="H49" s="40">
        <v>3120.8352</v>
      </c>
      <c r="I49" s="40">
        <v>7638.8682</v>
      </c>
      <c r="J49" s="40"/>
      <c r="K49" s="40"/>
      <c r="L49" s="40">
        <v>38856.8635</v>
      </c>
      <c r="M49" s="40">
        <v>6676.4037</v>
      </c>
      <c r="N49" s="41">
        <v>1569.1416</v>
      </c>
    </row>
    <row r="50" spans="1:14" ht="14.25" customHeight="1">
      <c r="A50" s="36" t="s">
        <v>34</v>
      </c>
      <c r="B50" s="37">
        <v>4266.642</v>
      </c>
      <c r="C50" s="38">
        <v>-93.96929695924673</v>
      </c>
      <c r="D50" s="39"/>
      <c r="E50" s="40"/>
      <c r="F50" s="40">
        <v>1961</v>
      </c>
      <c r="G50" s="40">
        <v>561</v>
      </c>
      <c r="H50" s="40"/>
      <c r="I50" s="40"/>
      <c r="J50" s="40">
        <v>902.4898</v>
      </c>
      <c r="K50" s="40"/>
      <c r="L50" s="40"/>
      <c r="M50" s="40"/>
      <c r="N50" s="41">
        <v>842.1522</v>
      </c>
    </row>
    <row r="51" spans="1:14" ht="14.25" customHeight="1">
      <c r="A51" s="36" t="s">
        <v>35</v>
      </c>
      <c r="B51" s="37">
        <v>7988.8018</v>
      </c>
      <c r="C51" s="38">
        <v>-54.97986650131337</v>
      </c>
      <c r="D51" s="39"/>
      <c r="E51" s="40"/>
      <c r="F51" s="40"/>
      <c r="G51" s="40"/>
      <c r="H51" s="40">
        <v>1166</v>
      </c>
      <c r="I51" s="40"/>
      <c r="J51" s="40">
        <v>4260.064</v>
      </c>
      <c r="K51" s="40"/>
      <c r="L51" s="40"/>
      <c r="M51" s="40">
        <v>2562.7378</v>
      </c>
      <c r="N51" s="41"/>
    </row>
    <row r="52" spans="1:14" ht="14.25" customHeight="1">
      <c r="A52" s="36" t="s">
        <v>59</v>
      </c>
      <c r="B52" s="37">
        <v>6926.747300000001</v>
      </c>
      <c r="C52" s="38">
        <v>-94.40797455633285</v>
      </c>
      <c r="D52" s="39"/>
      <c r="E52" s="40"/>
      <c r="F52" s="40">
        <v>0</v>
      </c>
      <c r="G52" s="40">
        <v>1201.1787</v>
      </c>
      <c r="H52" s="40"/>
      <c r="I52" s="40"/>
      <c r="J52" s="40"/>
      <c r="K52" s="40"/>
      <c r="L52" s="40">
        <v>3900</v>
      </c>
      <c r="M52" s="40"/>
      <c r="N52" s="41">
        <v>1825.5686</v>
      </c>
    </row>
    <row r="53" spans="1:14" ht="14.25" customHeight="1">
      <c r="A53" s="36" t="s">
        <v>60</v>
      </c>
      <c r="B53" s="37">
        <v>6604.8474</v>
      </c>
      <c r="C53" s="38">
        <v>-69.61049229241243</v>
      </c>
      <c r="D53" s="39"/>
      <c r="E53" s="40"/>
      <c r="F53" s="40">
        <v>4921.509</v>
      </c>
      <c r="G53" s="40"/>
      <c r="H53" s="40"/>
      <c r="I53" s="40"/>
      <c r="J53" s="40">
        <v>957</v>
      </c>
      <c r="K53" s="40"/>
      <c r="L53" s="40"/>
      <c r="M53" s="40">
        <v>726.3384</v>
      </c>
      <c r="N53" s="41"/>
    </row>
    <row r="54" spans="1:14" ht="14.25" customHeight="1">
      <c r="A54" s="36" t="s">
        <v>61</v>
      </c>
      <c r="B54" s="37">
        <v>22264.14</v>
      </c>
      <c r="C54" s="38">
        <v>2277.8532938678813</v>
      </c>
      <c r="D54" s="39"/>
      <c r="E54" s="40"/>
      <c r="F54" s="40">
        <v>13387</v>
      </c>
      <c r="G54" s="40"/>
      <c r="H54" s="40"/>
      <c r="I54" s="40"/>
      <c r="J54" s="40"/>
      <c r="K54" s="40"/>
      <c r="L54" s="40"/>
      <c r="M54" s="40">
        <v>8877.14</v>
      </c>
      <c r="N54" s="41"/>
    </row>
    <row r="55" spans="1:14" ht="14.25" customHeight="1">
      <c r="A55" s="36" t="s">
        <v>36</v>
      </c>
      <c r="B55" s="37">
        <v>8764.5226</v>
      </c>
      <c r="C55" s="38">
        <v>-45.3069236856672</v>
      </c>
      <c r="D55" s="39"/>
      <c r="E55" s="40"/>
      <c r="F55" s="40">
        <v>3403</v>
      </c>
      <c r="G55" s="40"/>
      <c r="H55" s="40">
        <v>1012.7226</v>
      </c>
      <c r="I55" s="40"/>
      <c r="J55" s="40"/>
      <c r="K55" s="40"/>
      <c r="L55" s="40"/>
      <c r="M55" s="40">
        <v>4348.8</v>
      </c>
      <c r="N55" s="41"/>
    </row>
    <row r="56" spans="1:14" ht="14.25" customHeight="1" thickBot="1">
      <c r="A56" s="42" t="s">
        <v>37</v>
      </c>
      <c r="B56" s="43">
        <v>12308.5923</v>
      </c>
      <c r="C56" s="44">
        <v>35.30140763633506</v>
      </c>
      <c r="D56" s="45"/>
      <c r="E56" s="46">
        <v>2345.6567</v>
      </c>
      <c r="F56" s="46"/>
      <c r="G56" s="46"/>
      <c r="H56" s="46"/>
      <c r="I56" s="46"/>
      <c r="J56" s="46">
        <v>6202.1331</v>
      </c>
      <c r="K56" s="46"/>
      <c r="L56" s="46">
        <v>1850.8025</v>
      </c>
      <c r="M56" s="46">
        <v>767</v>
      </c>
      <c r="N56" s="47">
        <v>1143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1498970.2557</v>
      </c>
      <c r="C66" s="26">
        <v>-8.02689807880131</v>
      </c>
      <c r="D66" s="27">
        <v>5072.0942</v>
      </c>
      <c r="E66" s="28">
        <v>24237.6624</v>
      </c>
      <c r="F66" s="28">
        <v>668056.7366</v>
      </c>
      <c r="G66" s="28">
        <v>10496.9017</v>
      </c>
      <c r="H66" s="28">
        <v>48423.7578</v>
      </c>
      <c r="I66" s="28">
        <v>35697.5306</v>
      </c>
      <c r="J66" s="28">
        <v>58407.97630000001</v>
      </c>
      <c r="K66" s="28">
        <v>50746.5413</v>
      </c>
      <c r="L66" s="28">
        <v>327291.7883</v>
      </c>
      <c r="M66" s="28">
        <v>215530.1554</v>
      </c>
      <c r="N66" s="29">
        <v>55009.1111</v>
      </c>
    </row>
    <row r="67" spans="1:14" ht="14.25" customHeight="1">
      <c r="A67" s="49" t="s">
        <v>17</v>
      </c>
      <c r="B67" s="50">
        <v>328822.2957</v>
      </c>
      <c r="C67" s="51">
        <v>1161.6798798464924</v>
      </c>
      <c r="D67" s="50">
        <v>4187.048</v>
      </c>
      <c r="E67" s="52">
        <v>0</v>
      </c>
      <c r="F67" s="52">
        <v>317389.5547</v>
      </c>
      <c r="G67" s="52">
        <v>0</v>
      </c>
      <c r="H67" s="52">
        <v>1231</v>
      </c>
      <c r="I67" s="52">
        <v>0</v>
      </c>
      <c r="J67" s="52">
        <v>2547.693</v>
      </c>
      <c r="K67" s="52">
        <v>0</v>
      </c>
      <c r="L67" s="52">
        <v>3467</v>
      </c>
      <c r="M67" s="52">
        <v>0</v>
      </c>
      <c r="N67" s="53">
        <v>0</v>
      </c>
    </row>
    <row r="68" spans="1:14" ht="14.25" customHeight="1">
      <c r="A68" s="36" t="s">
        <v>40</v>
      </c>
      <c r="B68" s="39">
        <v>36666.149300000005</v>
      </c>
      <c r="C68" s="38">
        <v>-45.287415254127325</v>
      </c>
      <c r="D68" s="39">
        <v>885.0462</v>
      </c>
      <c r="E68" s="40">
        <v>6666.7097</v>
      </c>
      <c r="F68" s="40">
        <v>11253</v>
      </c>
      <c r="G68" s="40">
        <v>0</v>
      </c>
      <c r="H68" s="40">
        <v>0</v>
      </c>
      <c r="I68" s="40">
        <v>0</v>
      </c>
      <c r="J68" s="40">
        <v>1818.7056</v>
      </c>
      <c r="K68" s="40">
        <v>622</v>
      </c>
      <c r="L68" s="40">
        <v>5631.5</v>
      </c>
      <c r="M68" s="40">
        <v>7555</v>
      </c>
      <c r="N68" s="41">
        <v>2234.1878</v>
      </c>
    </row>
    <row r="69" spans="1:14" ht="14.25" customHeight="1">
      <c r="A69" s="36" t="s">
        <v>62</v>
      </c>
      <c r="B69" s="39">
        <v>565834.6752</v>
      </c>
      <c r="C69" s="38">
        <v>-26.496905031247408</v>
      </c>
      <c r="D69" s="39">
        <v>0</v>
      </c>
      <c r="E69" s="40">
        <v>2710.2756</v>
      </c>
      <c r="F69" s="40">
        <v>133717.4518</v>
      </c>
      <c r="G69" s="40">
        <v>6327</v>
      </c>
      <c r="H69" s="40">
        <v>26926</v>
      </c>
      <c r="I69" s="40">
        <v>3088.6624</v>
      </c>
      <c r="J69" s="40">
        <v>29125.391600000003</v>
      </c>
      <c r="K69" s="40">
        <v>42792.512</v>
      </c>
      <c r="L69" s="40">
        <v>194367.60700000002</v>
      </c>
      <c r="M69" s="40">
        <v>90580.2071</v>
      </c>
      <c r="N69" s="41">
        <v>36199.5677</v>
      </c>
    </row>
    <row r="70" spans="1:14" ht="14.25" customHeight="1">
      <c r="A70" s="36" t="s">
        <v>85</v>
      </c>
      <c r="B70" s="39">
        <v>62187.070900000006</v>
      </c>
      <c r="C70" s="38">
        <v>170.23635783459474</v>
      </c>
      <c r="D70" s="39">
        <v>0</v>
      </c>
      <c r="E70" s="40">
        <v>0</v>
      </c>
      <c r="F70" s="40">
        <v>54646.0304</v>
      </c>
      <c r="G70" s="40">
        <v>0</v>
      </c>
      <c r="H70" s="40">
        <v>0</v>
      </c>
      <c r="I70" s="40">
        <v>0</v>
      </c>
      <c r="J70" s="40">
        <v>858.9</v>
      </c>
      <c r="K70" s="40">
        <v>2185.8621</v>
      </c>
      <c r="L70" s="40">
        <v>3467</v>
      </c>
      <c r="M70" s="40">
        <v>0</v>
      </c>
      <c r="N70" s="41">
        <v>1029.2784</v>
      </c>
    </row>
    <row r="71" spans="1:14" ht="14.25" customHeight="1">
      <c r="A71" s="36" t="s">
        <v>86</v>
      </c>
      <c r="B71" s="39">
        <v>91277.4715</v>
      </c>
      <c r="C71" s="38">
        <v>-45.838857664770195</v>
      </c>
      <c r="D71" s="39">
        <v>0</v>
      </c>
      <c r="E71" s="40">
        <v>0</v>
      </c>
      <c r="F71" s="40">
        <v>45375.527</v>
      </c>
      <c r="G71" s="40">
        <v>2407.723</v>
      </c>
      <c r="H71" s="40">
        <v>2917.2</v>
      </c>
      <c r="I71" s="40">
        <v>0</v>
      </c>
      <c r="J71" s="40">
        <v>4808.3181</v>
      </c>
      <c r="K71" s="40">
        <v>2099</v>
      </c>
      <c r="L71" s="40">
        <v>6309.5802</v>
      </c>
      <c r="M71" s="40">
        <v>20330</v>
      </c>
      <c r="N71" s="41">
        <v>7030.1232</v>
      </c>
    </row>
    <row r="72" spans="1:14" ht="14.25" customHeight="1">
      <c r="A72" s="36" t="s">
        <v>41</v>
      </c>
      <c r="B72" s="39">
        <v>198353.6689</v>
      </c>
      <c r="C72" s="38">
        <v>-4.670222917911076</v>
      </c>
      <c r="D72" s="39">
        <v>0</v>
      </c>
      <c r="E72" s="40">
        <v>12515.020400000001</v>
      </c>
      <c r="F72" s="40">
        <v>49671.542499999996</v>
      </c>
      <c r="G72" s="40">
        <v>0</v>
      </c>
      <c r="H72" s="40">
        <v>7896</v>
      </c>
      <c r="I72" s="40">
        <v>24970</v>
      </c>
      <c r="J72" s="40">
        <v>5285.3613000000005</v>
      </c>
      <c r="K72" s="40">
        <v>3047.1672</v>
      </c>
      <c r="L72" s="40">
        <v>55782.2975</v>
      </c>
      <c r="M72" s="40">
        <v>36934.34099999999</v>
      </c>
      <c r="N72" s="41">
        <v>2251.939</v>
      </c>
    </row>
    <row r="73" spans="1:14" ht="14.25" customHeight="1">
      <c r="A73" s="36" t="s">
        <v>63</v>
      </c>
      <c r="B73" s="39">
        <v>30685.897399999998</v>
      </c>
      <c r="C73" s="38">
        <v>-56.27420696373928</v>
      </c>
      <c r="D73" s="39">
        <v>0</v>
      </c>
      <c r="E73" s="40">
        <v>0</v>
      </c>
      <c r="F73" s="40">
        <v>5938.5</v>
      </c>
      <c r="G73" s="40">
        <v>0</v>
      </c>
      <c r="H73" s="40">
        <v>4154</v>
      </c>
      <c r="I73" s="40">
        <v>0</v>
      </c>
      <c r="J73" s="40">
        <v>1641.9198</v>
      </c>
      <c r="K73" s="40">
        <v>0</v>
      </c>
      <c r="L73" s="40">
        <v>10843.1376</v>
      </c>
      <c r="M73" s="40">
        <v>7224.1874</v>
      </c>
      <c r="N73" s="41">
        <v>884.1526</v>
      </c>
    </row>
    <row r="74" spans="1:14" ht="14.25" customHeight="1">
      <c r="A74" s="36" t="s">
        <v>64</v>
      </c>
      <c r="B74" s="39">
        <v>57042.6212</v>
      </c>
      <c r="C74" s="38">
        <v>4766.607935619032</v>
      </c>
      <c r="D74" s="39">
        <v>0</v>
      </c>
      <c r="E74" s="40">
        <v>0</v>
      </c>
      <c r="F74" s="40">
        <v>25278.6212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2816</v>
      </c>
      <c r="M74" s="40">
        <v>28948</v>
      </c>
      <c r="N74" s="41">
        <v>0</v>
      </c>
    </row>
    <row r="75" spans="1:14" ht="14.25" customHeight="1" thickBot="1">
      <c r="A75" s="42" t="s">
        <v>87</v>
      </c>
      <c r="B75" s="45">
        <v>128100.40559999998</v>
      </c>
      <c r="C75" s="44">
        <v>-56.714117438017524</v>
      </c>
      <c r="D75" s="45">
        <v>0</v>
      </c>
      <c r="E75" s="46">
        <v>2345.6567</v>
      </c>
      <c r="F75" s="46">
        <v>24786.509</v>
      </c>
      <c r="G75" s="46">
        <v>1762.1787</v>
      </c>
      <c r="H75" s="46">
        <v>5299.5578</v>
      </c>
      <c r="I75" s="46">
        <v>7638.8682</v>
      </c>
      <c r="J75" s="46">
        <v>12321.6869</v>
      </c>
      <c r="K75" s="46">
        <v>0</v>
      </c>
      <c r="L75" s="46">
        <v>44607.666</v>
      </c>
      <c r="M75" s="46">
        <v>23958.419899999997</v>
      </c>
      <c r="N75" s="47">
        <v>5379.8624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750922.4064999999</v>
      </c>
      <c r="C94" s="26">
        <v>-13.010043308975156</v>
      </c>
      <c r="D94" s="27">
        <v>11606.9665</v>
      </c>
      <c r="E94" s="28">
        <v>15924.814300000002</v>
      </c>
      <c r="F94" s="28">
        <v>247205.2001</v>
      </c>
      <c r="G94" s="28">
        <v>231653.98630000002</v>
      </c>
      <c r="H94" s="28">
        <v>109803.3122</v>
      </c>
      <c r="I94" s="28">
        <v>35604.8404</v>
      </c>
      <c r="J94" s="28">
        <v>10405.342599999998</v>
      </c>
      <c r="K94" s="28">
        <v>8678.0711</v>
      </c>
      <c r="L94" s="28">
        <v>18260.863299999994</v>
      </c>
      <c r="M94" s="28">
        <v>55043.04179999999</v>
      </c>
      <c r="N94" s="29">
        <v>6735.9679</v>
      </c>
    </row>
    <row r="95" spans="1:14" ht="14.25" customHeight="1">
      <c r="A95" s="30" t="s">
        <v>17</v>
      </c>
      <c r="B95" s="31">
        <v>37263.7637</v>
      </c>
      <c r="C95" s="32">
        <v>39.680869920461646</v>
      </c>
      <c r="D95" s="33">
        <v>294.8226</v>
      </c>
      <c r="E95" s="34">
        <v>86.8912</v>
      </c>
      <c r="F95" s="34">
        <v>18537.8495</v>
      </c>
      <c r="G95" s="34">
        <v>9465.9305</v>
      </c>
      <c r="H95" s="34">
        <v>5828.7321</v>
      </c>
      <c r="I95" s="34">
        <v>971.6988</v>
      </c>
      <c r="J95" s="34">
        <v>836.5891</v>
      </c>
      <c r="K95" s="34"/>
      <c r="L95" s="34">
        <v>160.6269</v>
      </c>
      <c r="M95" s="34">
        <v>1020.0814</v>
      </c>
      <c r="N95" s="35">
        <v>60.5416</v>
      </c>
    </row>
    <row r="96" spans="1:14" ht="14.25" customHeight="1">
      <c r="A96" s="36" t="s">
        <v>73</v>
      </c>
      <c r="B96" s="37">
        <v>33289.99199999999</v>
      </c>
      <c r="C96" s="38">
        <v>9.239040594720421</v>
      </c>
      <c r="D96" s="39"/>
      <c r="E96" s="40">
        <v>123.2457</v>
      </c>
      <c r="F96" s="40">
        <v>3275.271</v>
      </c>
      <c r="G96" s="40">
        <v>29233.7081</v>
      </c>
      <c r="H96" s="40">
        <v>255.3269</v>
      </c>
      <c r="I96" s="40">
        <v>98.4647</v>
      </c>
      <c r="J96" s="40">
        <v>3.4234</v>
      </c>
      <c r="K96" s="40"/>
      <c r="L96" s="40">
        <v>144.7776</v>
      </c>
      <c r="M96" s="40"/>
      <c r="N96" s="41">
        <v>155.7746</v>
      </c>
    </row>
    <row r="97" spans="1:14" ht="14.25" customHeight="1">
      <c r="A97" s="36" t="s">
        <v>18</v>
      </c>
      <c r="B97" s="37">
        <v>6634.075599999998</v>
      </c>
      <c r="C97" s="38">
        <v>-35.310323150507</v>
      </c>
      <c r="D97" s="39">
        <v>13.3076</v>
      </c>
      <c r="E97" s="40">
        <v>417.0793</v>
      </c>
      <c r="F97" s="40">
        <v>672.2711</v>
      </c>
      <c r="G97" s="40">
        <v>2319.4302</v>
      </c>
      <c r="H97" s="40">
        <v>486.2116</v>
      </c>
      <c r="I97" s="40">
        <v>19.2445</v>
      </c>
      <c r="J97" s="40">
        <v>26.1846</v>
      </c>
      <c r="K97" s="40"/>
      <c r="L97" s="40">
        <v>2531.5552</v>
      </c>
      <c r="M97" s="40">
        <v>56.7134</v>
      </c>
      <c r="N97" s="41">
        <v>92.0781</v>
      </c>
    </row>
    <row r="98" spans="1:14" ht="14.25" customHeight="1">
      <c r="A98" s="36" t="s">
        <v>74</v>
      </c>
      <c r="B98" s="37">
        <v>20390.223</v>
      </c>
      <c r="C98" s="38">
        <v>80.29638650998464</v>
      </c>
      <c r="D98" s="39">
        <v>13.0912</v>
      </c>
      <c r="E98" s="40">
        <v>66</v>
      </c>
      <c r="F98" s="40">
        <v>3067.4536</v>
      </c>
      <c r="G98" s="40">
        <v>11914.6938</v>
      </c>
      <c r="H98" s="40">
        <v>472.1788</v>
      </c>
      <c r="I98" s="40">
        <v>215.8272</v>
      </c>
      <c r="J98" s="40"/>
      <c r="K98" s="40"/>
      <c r="L98" s="40">
        <v>62.4279</v>
      </c>
      <c r="M98" s="40">
        <v>4569.0213</v>
      </c>
      <c r="N98" s="41">
        <v>9.5292</v>
      </c>
    </row>
    <row r="99" spans="1:14" ht="14.25" customHeight="1">
      <c r="A99" s="36" t="s">
        <v>47</v>
      </c>
      <c r="B99" s="37">
        <v>10856.158400000002</v>
      </c>
      <c r="C99" s="38">
        <v>96.18153466440634</v>
      </c>
      <c r="D99" s="39">
        <v>134.7054</v>
      </c>
      <c r="E99" s="40">
        <v>30.9488</v>
      </c>
      <c r="F99" s="40">
        <v>1110.1318</v>
      </c>
      <c r="G99" s="40">
        <v>8930.4912</v>
      </c>
      <c r="H99" s="40">
        <v>296.7113</v>
      </c>
      <c r="I99" s="40">
        <v>104.6049</v>
      </c>
      <c r="J99" s="40"/>
      <c r="K99" s="40"/>
      <c r="L99" s="40"/>
      <c r="M99" s="40"/>
      <c r="N99" s="41">
        <v>248.565</v>
      </c>
    </row>
    <row r="100" spans="1:14" ht="14.25" customHeight="1">
      <c r="A100" s="36" t="s">
        <v>75</v>
      </c>
      <c r="B100" s="37">
        <v>2313.5481999999997</v>
      </c>
      <c r="C100" s="38">
        <v>67.83832083634337</v>
      </c>
      <c r="D100" s="39">
        <v>50.1785</v>
      </c>
      <c r="E100" s="40">
        <v>138.212</v>
      </c>
      <c r="F100" s="40">
        <v>1367.1048</v>
      </c>
      <c r="G100" s="40">
        <v>67.4778</v>
      </c>
      <c r="H100" s="40">
        <v>194.3983</v>
      </c>
      <c r="I100" s="40">
        <v>115.9722</v>
      </c>
      <c r="J100" s="40">
        <v>45.2738</v>
      </c>
      <c r="K100" s="40"/>
      <c r="L100" s="40">
        <v>125.1004</v>
      </c>
      <c r="M100" s="40">
        <v>85.4002</v>
      </c>
      <c r="N100" s="41">
        <v>124.4302</v>
      </c>
    </row>
    <row r="101" spans="1:14" ht="14.25" customHeight="1">
      <c r="A101" s="36" t="s">
        <v>48</v>
      </c>
      <c r="B101" s="37">
        <v>47877.74570000001</v>
      </c>
      <c r="C101" s="38">
        <v>109.22422358994459</v>
      </c>
      <c r="D101" s="39">
        <v>3131.5655</v>
      </c>
      <c r="E101" s="40">
        <v>345.7581</v>
      </c>
      <c r="F101" s="40">
        <v>4519.4128</v>
      </c>
      <c r="G101" s="40">
        <v>36990.3301</v>
      </c>
      <c r="H101" s="40">
        <v>1859.2653</v>
      </c>
      <c r="I101" s="40">
        <v>126.6704</v>
      </c>
      <c r="J101" s="40">
        <v>175.258</v>
      </c>
      <c r="K101" s="40"/>
      <c r="L101" s="40"/>
      <c r="M101" s="40">
        <v>666.1333</v>
      </c>
      <c r="N101" s="41">
        <v>63.3522</v>
      </c>
    </row>
    <row r="102" spans="1:14" ht="14.25" customHeight="1">
      <c r="A102" s="36" t="s">
        <v>19</v>
      </c>
      <c r="B102" s="37">
        <v>-7243.042999999999</v>
      </c>
      <c r="C102" s="38" t="s">
        <v>22</v>
      </c>
      <c r="D102" s="39">
        <v>529.2893</v>
      </c>
      <c r="E102" s="40">
        <v>-15963.5795</v>
      </c>
      <c r="F102" s="40">
        <v>4271.2284</v>
      </c>
      <c r="G102" s="40">
        <v>2403.5797</v>
      </c>
      <c r="H102" s="40">
        <v>146.3521</v>
      </c>
      <c r="I102" s="40">
        <v>389.099</v>
      </c>
      <c r="J102" s="40">
        <v>125.637</v>
      </c>
      <c r="K102" s="40"/>
      <c r="L102" s="40">
        <v>443.8746</v>
      </c>
      <c r="M102" s="40">
        <v>293.9718</v>
      </c>
      <c r="N102" s="41">
        <v>117.5046</v>
      </c>
    </row>
    <row r="103" spans="1:14" ht="14.25" customHeight="1">
      <c r="A103" s="36" t="s">
        <v>76</v>
      </c>
      <c r="B103" s="37">
        <v>8319.9497</v>
      </c>
      <c r="C103" s="38">
        <v>-36.96986172232849</v>
      </c>
      <c r="D103" s="39"/>
      <c r="E103" s="40">
        <v>1650.4897</v>
      </c>
      <c r="F103" s="40">
        <v>4965.2307</v>
      </c>
      <c r="G103" s="40">
        <v>1035.8226</v>
      </c>
      <c r="H103" s="40">
        <v>424.6201</v>
      </c>
      <c r="I103" s="40">
        <v>138.9226</v>
      </c>
      <c r="J103" s="40">
        <v>7</v>
      </c>
      <c r="K103" s="40">
        <v>37.1448</v>
      </c>
      <c r="L103" s="40">
        <v>60.7192</v>
      </c>
      <c r="M103" s="40"/>
      <c r="N103" s="41"/>
    </row>
    <row r="104" spans="1:14" ht="14.25" customHeight="1">
      <c r="A104" s="36" t="s">
        <v>77</v>
      </c>
      <c r="B104" s="37">
        <v>15425.161599999998</v>
      </c>
      <c r="C104" s="38">
        <v>10.37303541364561</v>
      </c>
      <c r="D104" s="39">
        <v>461.8815</v>
      </c>
      <c r="E104" s="40">
        <v>169.201</v>
      </c>
      <c r="F104" s="40">
        <v>9750.6063</v>
      </c>
      <c r="G104" s="40">
        <v>2056.5101</v>
      </c>
      <c r="H104" s="40">
        <v>352.3669</v>
      </c>
      <c r="I104" s="40">
        <v>182.1912</v>
      </c>
      <c r="J104" s="40">
        <v>1044.5016</v>
      </c>
      <c r="K104" s="40">
        <v>34</v>
      </c>
      <c r="L104" s="40">
        <v>38.9458</v>
      </c>
      <c r="M104" s="40">
        <v>1277.782</v>
      </c>
      <c r="N104" s="41">
        <v>57.1752</v>
      </c>
    </row>
    <row r="105" spans="1:14" ht="14.25" customHeight="1">
      <c r="A105" s="36" t="s">
        <v>49</v>
      </c>
      <c r="B105" s="37">
        <v>30146.527800000003</v>
      </c>
      <c r="C105" s="38">
        <v>96.24232408034149</v>
      </c>
      <c r="D105" s="39"/>
      <c r="E105" s="40">
        <v>305.908</v>
      </c>
      <c r="F105" s="40">
        <v>13292.3021</v>
      </c>
      <c r="G105" s="40">
        <v>1397.4751</v>
      </c>
      <c r="H105" s="40">
        <v>8998.6972</v>
      </c>
      <c r="I105" s="40">
        <v>1824.318</v>
      </c>
      <c r="J105" s="40">
        <v>1072.6047</v>
      </c>
      <c r="K105" s="40"/>
      <c r="L105" s="40">
        <v>2882.7153</v>
      </c>
      <c r="M105" s="40">
        <v>322.9651</v>
      </c>
      <c r="N105" s="41">
        <v>49.5423</v>
      </c>
    </row>
    <row r="106" spans="1:14" ht="14.25" customHeight="1">
      <c r="A106" s="36" t="s">
        <v>78</v>
      </c>
      <c r="B106" s="37">
        <v>27744.0011</v>
      </c>
      <c r="C106" s="38">
        <v>8.281431375244438</v>
      </c>
      <c r="D106" s="39">
        <v>2202.8278</v>
      </c>
      <c r="E106" s="40">
        <v>288.668</v>
      </c>
      <c r="F106" s="40">
        <v>12434.4446</v>
      </c>
      <c r="G106" s="40">
        <v>6475.5867</v>
      </c>
      <c r="H106" s="40">
        <v>2393.1585</v>
      </c>
      <c r="I106" s="40">
        <v>959.526</v>
      </c>
      <c r="J106" s="40">
        <v>200.7332</v>
      </c>
      <c r="K106" s="40">
        <v>845.1218</v>
      </c>
      <c r="L106" s="40">
        <v>1057.5166</v>
      </c>
      <c r="M106" s="40">
        <v>740.251</v>
      </c>
      <c r="N106" s="41">
        <v>146.1669</v>
      </c>
    </row>
    <row r="107" spans="1:14" ht="14.25" customHeight="1">
      <c r="A107" s="36" t="s">
        <v>79</v>
      </c>
      <c r="B107" s="37">
        <v>58482.5391</v>
      </c>
      <c r="C107" s="38">
        <v>-9.234645312852592</v>
      </c>
      <c r="D107" s="39">
        <v>9</v>
      </c>
      <c r="E107" s="40">
        <v>1709.7338</v>
      </c>
      <c r="F107" s="40">
        <v>8672.5184</v>
      </c>
      <c r="G107" s="40">
        <v>7140.9934</v>
      </c>
      <c r="H107" s="40">
        <v>18271.9021</v>
      </c>
      <c r="I107" s="40">
        <v>5354.3984</v>
      </c>
      <c r="J107" s="40">
        <v>208.1486</v>
      </c>
      <c r="K107" s="40">
        <v>7007.6537</v>
      </c>
      <c r="L107" s="40">
        <v>4719.3389</v>
      </c>
      <c r="M107" s="40">
        <v>4531.4114</v>
      </c>
      <c r="N107" s="41">
        <v>857.4404</v>
      </c>
    </row>
    <row r="108" spans="1:14" ht="14.25" customHeight="1">
      <c r="A108" s="36" t="s">
        <v>50</v>
      </c>
      <c r="B108" s="37">
        <v>46191.986999999994</v>
      </c>
      <c r="C108" s="38">
        <v>33.84042755793257</v>
      </c>
      <c r="D108" s="39"/>
      <c r="E108" s="40">
        <v>331.3371</v>
      </c>
      <c r="F108" s="40">
        <v>30074.9583</v>
      </c>
      <c r="G108" s="40">
        <v>2684.0855</v>
      </c>
      <c r="H108" s="40">
        <v>8931.5196</v>
      </c>
      <c r="I108" s="40">
        <v>920.934</v>
      </c>
      <c r="J108" s="40">
        <v>449.0688</v>
      </c>
      <c r="K108" s="40">
        <v>13.3195</v>
      </c>
      <c r="L108" s="40">
        <v>2032.4563</v>
      </c>
      <c r="M108" s="40">
        <v>677.0059</v>
      </c>
      <c r="N108" s="41">
        <v>77.302</v>
      </c>
    </row>
    <row r="109" spans="1:14" ht="14.25" customHeight="1">
      <c r="A109" s="36" t="s">
        <v>20</v>
      </c>
      <c r="B109" s="37">
        <v>14356.3408</v>
      </c>
      <c r="C109" s="38">
        <v>-25.900940539187403</v>
      </c>
      <c r="D109" s="39">
        <v>339.5142</v>
      </c>
      <c r="E109" s="40">
        <v>129.3953</v>
      </c>
      <c r="F109" s="40">
        <v>7475.1604</v>
      </c>
      <c r="G109" s="40">
        <v>3602.0149</v>
      </c>
      <c r="H109" s="40">
        <v>1233.3576</v>
      </c>
      <c r="I109" s="40">
        <v>1083.5926</v>
      </c>
      <c r="J109" s="40">
        <v>142.6086</v>
      </c>
      <c r="K109" s="40"/>
      <c r="L109" s="40">
        <v>132.8744</v>
      </c>
      <c r="M109" s="40">
        <v>132.75</v>
      </c>
      <c r="N109" s="41">
        <v>85.0728</v>
      </c>
    </row>
    <row r="110" spans="1:14" ht="14.25" customHeight="1">
      <c r="A110" s="36" t="s">
        <v>21</v>
      </c>
      <c r="B110" s="37">
        <v>3863.5837</v>
      </c>
      <c r="C110" s="38">
        <v>-66.75602921654516</v>
      </c>
      <c r="D110" s="39"/>
      <c r="E110" s="40">
        <v>478.713</v>
      </c>
      <c r="F110" s="40">
        <v>1794.7882</v>
      </c>
      <c r="G110" s="40">
        <v>785.9983</v>
      </c>
      <c r="H110" s="40">
        <v>120.5</v>
      </c>
      <c r="I110" s="40">
        <v>316.2445</v>
      </c>
      <c r="J110" s="40"/>
      <c r="K110" s="40">
        <v>230.6278</v>
      </c>
      <c r="L110" s="40">
        <v>8</v>
      </c>
      <c r="M110" s="40">
        <v>128.7119</v>
      </c>
      <c r="N110" s="41"/>
    </row>
    <row r="111" spans="1:14" ht="14.25" customHeight="1">
      <c r="A111" s="36" t="s">
        <v>51</v>
      </c>
      <c r="B111" s="37">
        <v>2370.5166999999997</v>
      </c>
      <c r="C111" s="38">
        <v>-23.417740248373548</v>
      </c>
      <c r="D111" s="39"/>
      <c r="E111" s="40">
        <v>48.2236</v>
      </c>
      <c r="F111" s="40">
        <v>885.164</v>
      </c>
      <c r="G111" s="40">
        <v>634.464</v>
      </c>
      <c r="H111" s="40">
        <v>63.3835</v>
      </c>
      <c r="I111" s="40">
        <v>460.1895</v>
      </c>
      <c r="J111" s="40">
        <v>73.7288</v>
      </c>
      <c r="K111" s="40"/>
      <c r="L111" s="40"/>
      <c r="M111" s="40">
        <v>109.1446</v>
      </c>
      <c r="N111" s="41">
        <v>96.2187</v>
      </c>
    </row>
    <row r="112" spans="1:14" ht="14.25" customHeight="1">
      <c r="A112" s="36" t="s">
        <v>80</v>
      </c>
      <c r="B112" s="37">
        <v>8416.5549</v>
      </c>
      <c r="C112" s="38">
        <v>51.603888974188465</v>
      </c>
      <c r="D112" s="39"/>
      <c r="E112" s="40">
        <v>1200.0653</v>
      </c>
      <c r="F112" s="40">
        <v>501.41</v>
      </c>
      <c r="G112" s="40">
        <v>6076.2624</v>
      </c>
      <c r="H112" s="40">
        <v>313.9501</v>
      </c>
      <c r="I112" s="40">
        <v>237.0954</v>
      </c>
      <c r="J112" s="40"/>
      <c r="K112" s="40"/>
      <c r="L112" s="40"/>
      <c r="M112" s="40">
        <v>87.7717</v>
      </c>
      <c r="N112" s="41"/>
    </row>
    <row r="113" spans="1:14" ht="14.25" customHeight="1">
      <c r="A113" s="36" t="s">
        <v>52</v>
      </c>
      <c r="B113" s="37">
        <v>7343.6473000000005</v>
      </c>
      <c r="C113" s="38">
        <v>43.487757008850934</v>
      </c>
      <c r="D113" s="39"/>
      <c r="E113" s="40">
        <v>266.8637</v>
      </c>
      <c r="F113" s="40">
        <v>1573.3974</v>
      </c>
      <c r="G113" s="40">
        <v>126.7357</v>
      </c>
      <c r="H113" s="40">
        <v>3507.271</v>
      </c>
      <c r="I113" s="40">
        <v>274.4645</v>
      </c>
      <c r="J113" s="40">
        <v>455.6709</v>
      </c>
      <c r="K113" s="40"/>
      <c r="L113" s="40"/>
      <c r="M113" s="40">
        <v>41.8579</v>
      </c>
      <c r="N113" s="41">
        <v>1097.3862</v>
      </c>
    </row>
    <row r="114" spans="1:14" ht="14.25" customHeight="1">
      <c r="A114" s="36" t="s">
        <v>23</v>
      </c>
      <c r="B114" s="37">
        <v>8872.2474</v>
      </c>
      <c r="C114" s="38">
        <v>53.85214336920521</v>
      </c>
      <c r="D114" s="39"/>
      <c r="E114" s="40">
        <v>581.8078</v>
      </c>
      <c r="F114" s="40">
        <v>3110.0288</v>
      </c>
      <c r="G114" s="40">
        <v>1119.5852</v>
      </c>
      <c r="H114" s="40">
        <v>2491.3</v>
      </c>
      <c r="I114" s="40">
        <v>541.7442</v>
      </c>
      <c r="J114" s="40">
        <v>417.8848</v>
      </c>
      <c r="K114" s="40"/>
      <c r="L114" s="40"/>
      <c r="M114" s="40">
        <v>460.9096</v>
      </c>
      <c r="N114" s="41">
        <v>148.987</v>
      </c>
    </row>
    <row r="115" spans="1:14" ht="14.25" customHeight="1">
      <c r="A115" s="36" t="s">
        <v>24</v>
      </c>
      <c r="B115" s="37">
        <v>9979.1731</v>
      </c>
      <c r="C115" s="38">
        <v>62.56178959457736</v>
      </c>
      <c r="D115" s="39">
        <v>2433.9854</v>
      </c>
      <c r="E115" s="40">
        <v>173.5746</v>
      </c>
      <c r="F115" s="40">
        <v>1826.1634</v>
      </c>
      <c r="G115" s="40">
        <v>468.2984</v>
      </c>
      <c r="H115" s="40">
        <v>4055.7673</v>
      </c>
      <c r="I115" s="40">
        <v>816</v>
      </c>
      <c r="J115" s="40"/>
      <c r="K115" s="40">
        <v>110.2639</v>
      </c>
      <c r="L115" s="40"/>
      <c r="M115" s="40">
        <v>17.6481</v>
      </c>
      <c r="N115" s="41">
        <v>77.472</v>
      </c>
    </row>
    <row r="116" spans="1:14" ht="14.25" customHeight="1">
      <c r="A116" s="36" t="s">
        <v>53</v>
      </c>
      <c r="B116" s="37">
        <v>39470.19310000001</v>
      </c>
      <c r="C116" s="38">
        <v>164.45110055741765</v>
      </c>
      <c r="D116" s="39"/>
      <c r="E116" s="40">
        <v>94.0837</v>
      </c>
      <c r="F116" s="40">
        <v>5706.8756</v>
      </c>
      <c r="G116" s="40">
        <v>25597.9982</v>
      </c>
      <c r="H116" s="40">
        <v>3162.9126</v>
      </c>
      <c r="I116" s="40">
        <v>1483.8885</v>
      </c>
      <c r="J116" s="40">
        <v>768.75</v>
      </c>
      <c r="K116" s="40">
        <v>18</v>
      </c>
      <c r="L116" s="40">
        <v>1391.8205</v>
      </c>
      <c r="M116" s="40">
        <v>1020.8501</v>
      </c>
      <c r="N116" s="41">
        <v>225.0139</v>
      </c>
    </row>
    <row r="117" spans="1:14" ht="14.25" customHeight="1">
      <c r="A117" s="36" t="s">
        <v>81</v>
      </c>
      <c r="B117" s="37">
        <v>43997.031800000004</v>
      </c>
      <c r="C117" s="38">
        <v>-55.31209270636126</v>
      </c>
      <c r="D117" s="39">
        <v>39.2736</v>
      </c>
      <c r="E117" s="40">
        <v>145.8801</v>
      </c>
      <c r="F117" s="40">
        <v>15744.1822</v>
      </c>
      <c r="G117" s="40">
        <v>7330.5351</v>
      </c>
      <c r="H117" s="40">
        <v>12551.7198</v>
      </c>
      <c r="I117" s="40">
        <v>3669.3262</v>
      </c>
      <c r="J117" s="40">
        <v>505.2426</v>
      </c>
      <c r="K117" s="40">
        <v>96.75</v>
      </c>
      <c r="L117" s="40">
        <v>118.9458</v>
      </c>
      <c r="M117" s="40">
        <v>3687.1788</v>
      </c>
      <c r="N117" s="41">
        <v>107.9976</v>
      </c>
    </row>
    <row r="118" spans="1:14" ht="14.25" customHeight="1">
      <c r="A118" s="36" t="s">
        <v>82</v>
      </c>
      <c r="B118" s="37">
        <v>8885.6233</v>
      </c>
      <c r="C118" s="38">
        <v>-34.19215764038593</v>
      </c>
      <c r="D118" s="39">
        <v>-23</v>
      </c>
      <c r="E118" s="40">
        <v>12.4448</v>
      </c>
      <c r="F118" s="40">
        <v>5242.3266</v>
      </c>
      <c r="G118" s="40">
        <v>952.6107</v>
      </c>
      <c r="H118" s="40">
        <v>209.0977</v>
      </c>
      <c r="I118" s="40">
        <v>913.9958</v>
      </c>
      <c r="J118" s="40">
        <v>19.8105</v>
      </c>
      <c r="K118" s="40"/>
      <c r="L118" s="40"/>
      <c r="M118" s="40">
        <v>1006.1821</v>
      </c>
      <c r="N118" s="41">
        <v>552.1551</v>
      </c>
    </row>
    <row r="119" spans="1:14" ht="14.25" customHeight="1">
      <c r="A119" s="36" t="s">
        <v>54</v>
      </c>
      <c r="B119" s="37">
        <v>9062.106899999999</v>
      </c>
      <c r="C119" s="38">
        <v>98.73302502372778</v>
      </c>
      <c r="D119" s="39"/>
      <c r="E119" s="40">
        <v>1620.9802</v>
      </c>
      <c r="F119" s="40">
        <v>2474.8974</v>
      </c>
      <c r="G119" s="40">
        <v>20.8692</v>
      </c>
      <c r="H119" s="40">
        <v>2564.9922</v>
      </c>
      <c r="I119" s="40">
        <v>85.6299</v>
      </c>
      <c r="J119" s="40"/>
      <c r="K119" s="40"/>
      <c r="L119" s="40">
        <v>1043.4974</v>
      </c>
      <c r="M119" s="40">
        <v>1134.9078</v>
      </c>
      <c r="N119" s="41">
        <v>116.3328</v>
      </c>
    </row>
    <row r="120" spans="1:14" ht="14.25" customHeight="1">
      <c r="A120" s="36" t="s">
        <v>25</v>
      </c>
      <c r="B120" s="37">
        <v>13689.083099999998</v>
      </c>
      <c r="C120" s="38">
        <v>305.1277245517541</v>
      </c>
      <c r="D120" s="39">
        <v>13.0912</v>
      </c>
      <c r="E120" s="40">
        <v>14</v>
      </c>
      <c r="F120" s="40">
        <v>694.7672</v>
      </c>
      <c r="G120" s="40">
        <v>9277.8114</v>
      </c>
      <c r="H120" s="40">
        <v>2679.8903</v>
      </c>
      <c r="I120" s="40">
        <v>288.4067</v>
      </c>
      <c r="J120" s="40">
        <v>49.9122</v>
      </c>
      <c r="K120" s="40">
        <v>80.1083</v>
      </c>
      <c r="L120" s="40">
        <v>79</v>
      </c>
      <c r="M120" s="40">
        <v>211.7205</v>
      </c>
      <c r="N120" s="41">
        <v>300.3753</v>
      </c>
    </row>
    <row r="121" spans="1:14" ht="14.25" customHeight="1">
      <c r="A121" s="36" t="s">
        <v>26</v>
      </c>
      <c r="B121" s="37">
        <v>59986.668399999995</v>
      </c>
      <c r="C121" s="38">
        <v>62.18978284861586</v>
      </c>
      <c r="D121" s="39"/>
      <c r="E121" s="40">
        <v>4653.443</v>
      </c>
      <c r="F121" s="40">
        <v>13320.5469</v>
      </c>
      <c r="G121" s="40">
        <v>1796.2719</v>
      </c>
      <c r="H121" s="40">
        <v>11835.8447</v>
      </c>
      <c r="I121" s="40">
        <v>2960.2081</v>
      </c>
      <c r="J121" s="40">
        <v>1288.3185</v>
      </c>
      <c r="K121" s="40">
        <v>160.9423</v>
      </c>
      <c r="L121" s="40">
        <v>-1178.7951</v>
      </c>
      <c r="M121" s="40">
        <v>24879.8883</v>
      </c>
      <c r="N121" s="41">
        <v>269.9998</v>
      </c>
    </row>
    <row r="122" spans="1:14" ht="14.25" customHeight="1">
      <c r="A122" s="36" t="s">
        <v>27</v>
      </c>
      <c r="B122" s="37">
        <v>29575.099999999995</v>
      </c>
      <c r="C122" s="38">
        <v>87.38325175869437</v>
      </c>
      <c r="D122" s="39">
        <v>347.9063</v>
      </c>
      <c r="E122" s="40">
        <v>2170.8093</v>
      </c>
      <c r="F122" s="40">
        <v>17425.0889</v>
      </c>
      <c r="G122" s="40">
        <v>3770.9486</v>
      </c>
      <c r="H122" s="40">
        <v>783.354</v>
      </c>
      <c r="I122" s="40">
        <v>980.8488</v>
      </c>
      <c r="J122" s="40">
        <v>271.2104</v>
      </c>
      <c r="K122" s="40">
        <v>26.639</v>
      </c>
      <c r="L122" s="40">
        <v>1174.512</v>
      </c>
      <c r="M122" s="40">
        <v>2078.9323</v>
      </c>
      <c r="N122" s="41">
        <v>544.8504</v>
      </c>
    </row>
    <row r="123" spans="1:14" ht="14.25" customHeight="1">
      <c r="A123" s="36" t="s">
        <v>28</v>
      </c>
      <c r="B123" s="37">
        <v>1573.8809999999999</v>
      </c>
      <c r="C123" s="38">
        <v>14.826490183343736</v>
      </c>
      <c r="D123" s="39">
        <v>106.366</v>
      </c>
      <c r="E123" s="40">
        <v>194.2248</v>
      </c>
      <c r="F123" s="40">
        <v>469.0425</v>
      </c>
      <c r="G123" s="40">
        <v>598.1483</v>
      </c>
      <c r="H123" s="40">
        <v>9</v>
      </c>
      <c r="I123" s="40">
        <v>100.75</v>
      </c>
      <c r="J123" s="40">
        <v>58.2326</v>
      </c>
      <c r="K123" s="40"/>
      <c r="L123" s="40"/>
      <c r="M123" s="40"/>
      <c r="N123" s="41">
        <v>38.1168</v>
      </c>
    </row>
    <row r="124" spans="1:14" ht="14.25" customHeight="1">
      <c r="A124" s="36" t="s">
        <v>83</v>
      </c>
      <c r="B124" s="37">
        <v>2301.8174999999997</v>
      </c>
      <c r="C124" s="38">
        <v>-64.79016779105888</v>
      </c>
      <c r="D124" s="39"/>
      <c r="E124" s="40">
        <v>18.1379</v>
      </c>
      <c r="F124" s="40">
        <v>1355.8796</v>
      </c>
      <c r="G124" s="40">
        <v>292.532</v>
      </c>
      <c r="H124" s="40">
        <v>570.678</v>
      </c>
      <c r="I124" s="40">
        <v>8.2445</v>
      </c>
      <c r="J124" s="40"/>
      <c r="K124" s="40"/>
      <c r="L124" s="40"/>
      <c r="M124" s="40">
        <v>11.5423</v>
      </c>
      <c r="N124" s="41">
        <v>44.8032</v>
      </c>
    </row>
    <row r="125" spans="1:14" ht="14.25" customHeight="1">
      <c r="A125" s="36" t="s">
        <v>29</v>
      </c>
      <c r="B125" s="37">
        <v>4657.6035999999995</v>
      </c>
      <c r="C125" s="38">
        <v>369.5819588557558</v>
      </c>
      <c r="D125" s="39"/>
      <c r="E125" s="40">
        <v>6</v>
      </c>
      <c r="F125" s="40">
        <v>2391.3455</v>
      </c>
      <c r="G125" s="40">
        <v>1101.399</v>
      </c>
      <c r="H125" s="40">
        <v>833.1044</v>
      </c>
      <c r="I125" s="40">
        <v>113.3604</v>
      </c>
      <c r="J125" s="40"/>
      <c r="K125" s="40"/>
      <c r="L125" s="40"/>
      <c r="M125" s="40">
        <v>201.8943</v>
      </c>
      <c r="N125" s="41">
        <v>10.5</v>
      </c>
    </row>
    <row r="126" spans="1:14" ht="14.25" customHeight="1">
      <c r="A126" s="36" t="s">
        <v>55</v>
      </c>
      <c r="B126" s="37">
        <v>4679.1984</v>
      </c>
      <c r="C126" s="38">
        <v>-74.4725925172985</v>
      </c>
      <c r="D126" s="39">
        <v>298.1912</v>
      </c>
      <c r="E126" s="40"/>
      <c r="F126" s="40">
        <v>224.9768</v>
      </c>
      <c r="G126" s="40">
        <v>3329.0148</v>
      </c>
      <c r="H126" s="40">
        <v>317.2655</v>
      </c>
      <c r="I126" s="40">
        <v>42.8714</v>
      </c>
      <c r="J126" s="40">
        <v>115.6405</v>
      </c>
      <c r="K126" s="40"/>
      <c r="L126" s="40">
        <v>35.0625</v>
      </c>
      <c r="M126" s="40">
        <v>316.1757</v>
      </c>
      <c r="N126" s="41"/>
    </row>
    <row r="127" spans="1:14" ht="14.25" customHeight="1">
      <c r="A127" s="36" t="s">
        <v>30</v>
      </c>
      <c r="B127" s="37">
        <v>16864.6933</v>
      </c>
      <c r="C127" s="38">
        <v>23.446974958664256</v>
      </c>
      <c r="D127" s="39">
        <v>210.63</v>
      </c>
      <c r="E127" s="40">
        <v>2371.1033</v>
      </c>
      <c r="F127" s="40">
        <v>3216.2182</v>
      </c>
      <c r="G127" s="40">
        <v>6215.2465</v>
      </c>
      <c r="H127" s="40">
        <v>3736.5744</v>
      </c>
      <c r="I127" s="40">
        <v>533.7145</v>
      </c>
      <c r="J127" s="40"/>
      <c r="K127" s="40"/>
      <c r="L127" s="40">
        <v>182.7856</v>
      </c>
      <c r="M127" s="40">
        <v>303.7304</v>
      </c>
      <c r="N127" s="41">
        <v>94.6904</v>
      </c>
    </row>
    <row r="128" spans="1:14" ht="14.25" customHeight="1">
      <c r="A128" s="36" t="s">
        <v>56</v>
      </c>
      <c r="B128" s="37">
        <v>14288.639</v>
      </c>
      <c r="C128" s="38">
        <v>26.47690008217623</v>
      </c>
      <c r="D128" s="39"/>
      <c r="E128" s="40">
        <v>770.7101</v>
      </c>
      <c r="F128" s="40">
        <v>5399.1051</v>
      </c>
      <c r="G128" s="40">
        <v>1294.4126</v>
      </c>
      <c r="H128" s="40">
        <v>2525.0215</v>
      </c>
      <c r="I128" s="40">
        <v>3467.5268</v>
      </c>
      <c r="J128" s="40">
        <v>831.8629</v>
      </c>
      <c r="K128" s="40"/>
      <c r="L128" s="40"/>
      <c r="M128" s="40"/>
      <c r="N128" s="41"/>
    </row>
    <row r="129" spans="1:14" ht="14.25" customHeight="1">
      <c r="A129" s="36" t="s">
        <v>57</v>
      </c>
      <c r="B129" s="37">
        <v>19509.5506</v>
      </c>
      <c r="C129" s="38">
        <v>35.23596769570159</v>
      </c>
      <c r="D129" s="39"/>
      <c r="E129" s="40">
        <v>4239.1113</v>
      </c>
      <c r="F129" s="40">
        <v>9945.9008</v>
      </c>
      <c r="G129" s="40">
        <v>1377.6996</v>
      </c>
      <c r="H129" s="40">
        <v>3264.3412</v>
      </c>
      <c r="I129" s="40">
        <v>588.0837</v>
      </c>
      <c r="J129" s="40">
        <v>14</v>
      </c>
      <c r="K129" s="40">
        <v>17.5</v>
      </c>
      <c r="L129" s="40"/>
      <c r="M129" s="40">
        <v>36.7789</v>
      </c>
      <c r="N129" s="41">
        <v>26.1351</v>
      </c>
    </row>
    <row r="130" spans="1:14" ht="14.25" customHeight="1">
      <c r="A130" s="36" t="s">
        <v>31</v>
      </c>
      <c r="B130" s="37">
        <v>2957.9874999999997</v>
      </c>
      <c r="C130" s="38">
        <v>36.32573582219027</v>
      </c>
      <c r="D130" s="39"/>
      <c r="E130" s="40">
        <v>303.342</v>
      </c>
      <c r="F130" s="40">
        <v>992.5508</v>
      </c>
      <c r="G130" s="40">
        <v>730.4511</v>
      </c>
      <c r="H130" s="40">
        <v>31.25</v>
      </c>
      <c r="I130" s="40">
        <v>114.4876</v>
      </c>
      <c r="J130" s="40">
        <v>258.7328</v>
      </c>
      <c r="K130" s="40"/>
      <c r="L130" s="40">
        <v>168.1445</v>
      </c>
      <c r="M130" s="40">
        <v>359.0287</v>
      </c>
      <c r="N130" s="41"/>
    </row>
    <row r="131" spans="1:14" ht="14.25" customHeight="1">
      <c r="A131" s="36" t="s">
        <v>32</v>
      </c>
      <c r="B131" s="37">
        <v>3715.1102</v>
      </c>
      <c r="C131" s="38">
        <v>-73.29175520954024</v>
      </c>
      <c r="D131" s="39"/>
      <c r="E131" s="40"/>
      <c r="F131" s="40">
        <v>1389.0566</v>
      </c>
      <c r="G131" s="40">
        <v>1450.5467</v>
      </c>
      <c r="H131" s="40">
        <v>-2.5</v>
      </c>
      <c r="I131" s="40">
        <v>258.4357</v>
      </c>
      <c r="J131" s="40">
        <v>326.4014</v>
      </c>
      <c r="K131" s="40"/>
      <c r="L131" s="40">
        <v>174.7054</v>
      </c>
      <c r="M131" s="40">
        <v>57.2085</v>
      </c>
      <c r="N131" s="41">
        <v>61.2559</v>
      </c>
    </row>
    <row r="132" spans="1:14" ht="14.25" customHeight="1">
      <c r="A132" s="36" t="s">
        <v>84</v>
      </c>
      <c r="B132" s="37">
        <v>11056.448499999999</v>
      </c>
      <c r="C132" s="38">
        <v>121.46960797463356</v>
      </c>
      <c r="D132" s="39"/>
      <c r="E132" s="40">
        <v>22.0313</v>
      </c>
      <c r="F132" s="40">
        <v>4967.4494</v>
      </c>
      <c r="G132" s="40">
        <v>5045.9986</v>
      </c>
      <c r="H132" s="40">
        <v>695.0928</v>
      </c>
      <c r="I132" s="40">
        <v>210.4605</v>
      </c>
      <c r="J132" s="40">
        <v>83.5906</v>
      </c>
      <c r="K132" s="40"/>
      <c r="L132" s="40">
        <v>11</v>
      </c>
      <c r="M132" s="40"/>
      <c r="N132" s="41">
        <v>20.8253</v>
      </c>
    </row>
    <row r="133" spans="1:14" ht="14.25" customHeight="1">
      <c r="A133" s="36" t="s">
        <v>58</v>
      </c>
      <c r="B133" s="37">
        <v>1058.4261</v>
      </c>
      <c r="C133" s="38">
        <v>44.87268859915366</v>
      </c>
      <c r="D133" s="39">
        <v>14.7276</v>
      </c>
      <c r="E133" s="40">
        <v>77.9064</v>
      </c>
      <c r="F133" s="40">
        <v>441.25</v>
      </c>
      <c r="G133" s="40">
        <v>175.6016</v>
      </c>
      <c r="H133" s="40">
        <v>83.5</v>
      </c>
      <c r="I133" s="40">
        <v>55.7928</v>
      </c>
      <c r="J133" s="40">
        <v>39.805</v>
      </c>
      <c r="K133" s="40"/>
      <c r="L133" s="40">
        <v>136.4031</v>
      </c>
      <c r="M133" s="40">
        <v>33.4396</v>
      </c>
      <c r="N133" s="41"/>
    </row>
    <row r="134" spans="1:14" ht="14.25" customHeight="1">
      <c r="A134" s="36" t="s">
        <v>33</v>
      </c>
      <c r="B134" s="37">
        <v>18625.8694</v>
      </c>
      <c r="C134" s="38">
        <v>-88.9641757670358</v>
      </c>
      <c r="D134" s="39">
        <v>63.8196</v>
      </c>
      <c r="E134" s="40">
        <v>3627.4826</v>
      </c>
      <c r="F134" s="40">
        <v>5586.8004</v>
      </c>
      <c r="G134" s="40">
        <v>3698.4213</v>
      </c>
      <c r="H134" s="40">
        <v>1783.6212</v>
      </c>
      <c r="I134" s="40">
        <v>1407.6093</v>
      </c>
      <c r="J134" s="40">
        <v>37.893</v>
      </c>
      <c r="K134" s="40"/>
      <c r="L134" s="40">
        <v>24</v>
      </c>
      <c r="M134" s="40">
        <v>2092.5819</v>
      </c>
      <c r="N134" s="41">
        <v>303.6401</v>
      </c>
    </row>
    <row r="135" spans="1:14" ht="14.25" customHeight="1">
      <c r="A135" s="36" t="s">
        <v>34</v>
      </c>
      <c r="B135" s="37">
        <v>10717.9034</v>
      </c>
      <c r="C135" s="38">
        <v>644.6759945853132</v>
      </c>
      <c r="D135" s="39"/>
      <c r="E135" s="40">
        <v>19.7996</v>
      </c>
      <c r="F135" s="40">
        <v>269.381</v>
      </c>
      <c r="G135" s="40">
        <v>8402.8657</v>
      </c>
      <c r="H135" s="40">
        <v>205.6924</v>
      </c>
      <c r="I135" s="40">
        <v>819.5535</v>
      </c>
      <c r="J135" s="40">
        <v>79.8663</v>
      </c>
      <c r="K135" s="40"/>
      <c r="L135" s="40">
        <v>118.7974</v>
      </c>
      <c r="M135" s="40">
        <v>801.9475</v>
      </c>
      <c r="N135" s="41"/>
    </row>
    <row r="136" spans="1:14" ht="14.25" customHeight="1">
      <c r="A136" s="36" t="s">
        <v>35</v>
      </c>
      <c r="B136" s="37">
        <v>5722.723900000001</v>
      </c>
      <c r="C136" s="38">
        <v>2.669768831890522</v>
      </c>
      <c r="D136" s="39">
        <v>119.6276</v>
      </c>
      <c r="E136" s="40">
        <v>1280.205</v>
      </c>
      <c r="F136" s="40">
        <v>250.5544</v>
      </c>
      <c r="G136" s="40">
        <v>3541.8383</v>
      </c>
      <c r="H136" s="40">
        <v>241.9255</v>
      </c>
      <c r="I136" s="40">
        <v>130.56</v>
      </c>
      <c r="J136" s="40">
        <v>144.9946</v>
      </c>
      <c r="K136" s="40"/>
      <c r="L136" s="40"/>
      <c r="M136" s="40"/>
      <c r="N136" s="41">
        <v>13.0185</v>
      </c>
    </row>
    <row r="137" spans="1:14" ht="14.25" customHeight="1">
      <c r="A137" s="36" t="s">
        <v>59</v>
      </c>
      <c r="B137" s="37">
        <v>18623.9923</v>
      </c>
      <c r="C137" s="38">
        <v>215.10943958057402</v>
      </c>
      <c r="D137" s="39"/>
      <c r="E137" s="40">
        <v>749.0951</v>
      </c>
      <c r="F137" s="40">
        <v>12566.7659</v>
      </c>
      <c r="G137" s="40">
        <v>4077.5119</v>
      </c>
      <c r="H137" s="40">
        <v>110.5241</v>
      </c>
      <c r="I137" s="40">
        <v>381.1026</v>
      </c>
      <c r="J137" s="40">
        <v>36.7495</v>
      </c>
      <c r="K137" s="40"/>
      <c r="L137" s="40"/>
      <c r="M137" s="40">
        <v>575.7285</v>
      </c>
      <c r="N137" s="41">
        <v>126.5147</v>
      </c>
    </row>
    <row r="138" spans="1:14" ht="14.25" customHeight="1">
      <c r="A138" s="36" t="s">
        <v>60</v>
      </c>
      <c r="B138" s="37">
        <v>5686.1683</v>
      </c>
      <c r="C138" s="38">
        <v>-58.84344454683819</v>
      </c>
      <c r="D138" s="39">
        <v>735.4094</v>
      </c>
      <c r="E138" s="40">
        <v>484.2486</v>
      </c>
      <c r="F138" s="40">
        <v>1975.4945</v>
      </c>
      <c r="G138" s="40">
        <v>1959.211</v>
      </c>
      <c r="H138" s="40">
        <v>72.3825</v>
      </c>
      <c r="I138" s="40">
        <v>177.9965</v>
      </c>
      <c r="J138" s="40">
        <v>109.0445</v>
      </c>
      <c r="K138" s="40"/>
      <c r="L138" s="40"/>
      <c r="M138" s="40">
        <v>22.2348</v>
      </c>
      <c r="N138" s="41">
        <v>150.1465</v>
      </c>
    </row>
    <row r="139" spans="1:14" ht="14.25" customHeight="1">
      <c r="A139" s="36" t="s">
        <v>61</v>
      </c>
      <c r="B139" s="37">
        <v>3089.2172</v>
      </c>
      <c r="C139" s="38">
        <v>-54.4947021431017</v>
      </c>
      <c r="D139" s="39">
        <v>55.6376</v>
      </c>
      <c r="E139" s="40">
        <v>357.788</v>
      </c>
      <c r="F139" s="40">
        <v>1493.8685</v>
      </c>
      <c r="G139" s="40">
        <v>236.2387</v>
      </c>
      <c r="H139" s="40">
        <v>193.0415</v>
      </c>
      <c r="I139" s="40">
        <v>342.239</v>
      </c>
      <c r="J139" s="40"/>
      <c r="K139" s="40"/>
      <c r="L139" s="40"/>
      <c r="M139" s="40">
        <v>410.4039</v>
      </c>
      <c r="N139" s="41"/>
    </row>
    <row r="140" spans="1:14" ht="14.25" customHeight="1">
      <c r="A140" s="36" t="s">
        <v>36</v>
      </c>
      <c r="B140" s="37">
        <v>4701.4472000000005</v>
      </c>
      <c r="C140" s="38">
        <v>-87.65014651086123</v>
      </c>
      <c r="D140" s="39">
        <v>11.1174</v>
      </c>
      <c r="E140" s="40">
        <v>56.0959</v>
      </c>
      <c r="F140" s="40">
        <v>92.2861</v>
      </c>
      <c r="G140" s="40">
        <v>3147.3664</v>
      </c>
      <c r="H140" s="40">
        <v>297.815</v>
      </c>
      <c r="I140" s="40">
        <v>241.665</v>
      </c>
      <c r="J140" s="40">
        <v>80.9688</v>
      </c>
      <c r="K140" s="40"/>
      <c r="L140" s="40">
        <v>380.0551</v>
      </c>
      <c r="M140" s="40">
        <v>394.0775</v>
      </c>
      <c r="N140" s="41"/>
    </row>
    <row r="141" spans="1:14" ht="14.25" customHeight="1" thickBot="1">
      <c r="A141" s="42" t="s">
        <v>37</v>
      </c>
      <c r="B141" s="43">
        <v>3531.2287000000006</v>
      </c>
      <c r="C141" s="44">
        <v>89.51258277221623</v>
      </c>
      <c r="D141" s="45"/>
      <c r="E141" s="46">
        <v>57.3548</v>
      </c>
      <c r="F141" s="46">
        <v>391.6936</v>
      </c>
      <c r="G141" s="46">
        <v>1302.9634</v>
      </c>
      <c r="H141" s="46">
        <v>350.2006</v>
      </c>
      <c r="I141" s="46">
        <v>1076.88</v>
      </c>
      <c r="J141" s="46"/>
      <c r="K141" s="46"/>
      <c r="L141" s="46"/>
      <c r="M141" s="46">
        <v>187.0788</v>
      </c>
      <c r="N141" s="47">
        <v>165.0575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750922.4064999999</v>
      </c>
      <c r="C151" s="26">
        <v>-13.010043308975156</v>
      </c>
      <c r="D151" s="27">
        <v>11606.9665</v>
      </c>
      <c r="E151" s="28">
        <v>15924.814299999995</v>
      </c>
      <c r="F151" s="28">
        <v>247205.2001</v>
      </c>
      <c r="G151" s="28">
        <v>231653.9863</v>
      </c>
      <c r="H151" s="28">
        <v>109803.3122</v>
      </c>
      <c r="I151" s="28">
        <v>35604.8404</v>
      </c>
      <c r="J151" s="28">
        <v>10405.3426</v>
      </c>
      <c r="K151" s="28">
        <v>8678.0711</v>
      </c>
      <c r="L151" s="28">
        <v>18260.8633</v>
      </c>
      <c r="M151" s="28">
        <v>55043.0418</v>
      </c>
      <c r="N151" s="29">
        <v>6735.9679</v>
      </c>
    </row>
    <row r="152" spans="1:14" ht="14.25" customHeight="1">
      <c r="A152" s="49" t="s">
        <v>17</v>
      </c>
      <c r="B152" s="50">
        <v>37263.7637</v>
      </c>
      <c r="C152" s="51">
        <v>39.680869920461646</v>
      </c>
      <c r="D152" s="50">
        <v>294.8226</v>
      </c>
      <c r="E152" s="52">
        <v>86.8912</v>
      </c>
      <c r="F152" s="52">
        <v>18537.8495</v>
      </c>
      <c r="G152" s="52">
        <v>9465.9305</v>
      </c>
      <c r="H152" s="52">
        <v>5828.7321</v>
      </c>
      <c r="I152" s="52">
        <v>971.6988</v>
      </c>
      <c r="J152" s="52">
        <v>836.5891</v>
      </c>
      <c r="K152" s="52">
        <v>0</v>
      </c>
      <c r="L152" s="52">
        <v>160.6269</v>
      </c>
      <c r="M152" s="52">
        <v>1020.0814</v>
      </c>
      <c r="N152" s="53">
        <v>60.5416</v>
      </c>
    </row>
    <row r="153" spans="1:14" ht="14.25" customHeight="1">
      <c r="A153" s="36" t="s">
        <v>40</v>
      </c>
      <c r="B153" s="39">
        <v>121361.74290000001</v>
      </c>
      <c r="C153" s="38">
        <v>48.30128208942969</v>
      </c>
      <c r="D153" s="39">
        <v>3342.8482000000004</v>
      </c>
      <c r="E153" s="40">
        <v>1121.2439</v>
      </c>
      <c r="F153" s="40">
        <v>14011.6451</v>
      </c>
      <c r="G153" s="40">
        <v>89456.1312</v>
      </c>
      <c r="H153" s="40">
        <v>3564.0922</v>
      </c>
      <c r="I153" s="40">
        <v>680.7839</v>
      </c>
      <c r="J153" s="40">
        <v>250.1398</v>
      </c>
      <c r="K153" s="40">
        <v>0</v>
      </c>
      <c r="L153" s="40">
        <v>2863.8610999999996</v>
      </c>
      <c r="M153" s="40">
        <v>5377.2682</v>
      </c>
      <c r="N153" s="41">
        <v>693.7293</v>
      </c>
    </row>
    <row r="154" spans="1:14" ht="14.25" customHeight="1">
      <c r="A154" s="36" t="s">
        <v>62</v>
      </c>
      <c r="B154" s="39">
        <v>195283.01800000004</v>
      </c>
      <c r="C154" s="38">
        <v>2.4084628290611505</v>
      </c>
      <c r="D154" s="39">
        <v>3202.9986</v>
      </c>
      <c r="E154" s="40">
        <v>-10659.5704</v>
      </c>
      <c r="F154" s="40">
        <v>88144.71500000001</v>
      </c>
      <c r="G154" s="40">
        <v>24440.374</v>
      </c>
      <c r="H154" s="40">
        <v>45517.1875</v>
      </c>
      <c r="I154" s="40">
        <v>10585.597899999999</v>
      </c>
      <c r="J154" s="40">
        <v>3981.2496</v>
      </c>
      <c r="K154" s="40">
        <v>7937.239799999999</v>
      </c>
      <c r="L154" s="40">
        <v>11235.5667</v>
      </c>
      <c r="M154" s="40">
        <v>8346.154700000001</v>
      </c>
      <c r="N154" s="41">
        <v>2551.5046</v>
      </c>
    </row>
    <row r="155" spans="1:14" ht="14.25" customHeight="1">
      <c r="A155" s="36" t="s">
        <v>85</v>
      </c>
      <c r="B155" s="39">
        <v>29006.9961</v>
      </c>
      <c r="C155" s="38">
        <v>-26.830374487173103</v>
      </c>
      <c r="D155" s="39">
        <v>339.5142</v>
      </c>
      <c r="E155" s="40">
        <v>1856.3971999999999</v>
      </c>
      <c r="F155" s="40">
        <v>10656.5226</v>
      </c>
      <c r="G155" s="40">
        <v>11098.7396</v>
      </c>
      <c r="H155" s="40">
        <v>1731.1912</v>
      </c>
      <c r="I155" s="40">
        <v>2097.122</v>
      </c>
      <c r="J155" s="40">
        <v>216.3374</v>
      </c>
      <c r="K155" s="40">
        <v>230.6278</v>
      </c>
      <c r="L155" s="40">
        <v>140.8744</v>
      </c>
      <c r="M155" s="40">
        <v>458.3782</v>
      </c>
      <c r="N155" s="41">
        <v>181.29149999999998</v>
      </c>
    </row>
    <row r="156" spans="1:14" ht="14.25" customHeight="1">
      <c r="A156" s="36" t="s">
        <v>86</v>
      </c>
      <c r="B156" s="39">
        <v>102332.02130000002</v>
      </c>
      <c r="C156" s="38">
        <v>-23.070430035808144</v>
      </c>
      <c r="D156" s="39">
        <v>2450.259</v>
      </c>
      <c r="E156" s="40">
        <v>425.9832</v>
      </c>
      <c r="F156" s="40">
        <v>28519.5478</v>
      </c>
      <c r="G156" s="40">
        <v>34349.4424</v>
      </c>
      <c r="H156" s="40">
        <v>19979.4974</v>
      </c>
      <c r="I156" s="40">
        <v>6883.2105</v>
      </c>
      <c r="J156" s="40">
        <v>1293.8031</v>
      </c>
      <c r="K156" s="40">
        <v>225.0139</v>
      </c>
      <c r="L156" s="40">
        <v>1510.7663</v>
      </c>
      <c r="M156" s="40">
        <v>5731.8591</v>
      </c>
      <c r="N156" s="41">
        <v>962.6386</v>
      </c>
    </row>
    <row r="157" spans="1:14" ht="14.25" customHeight="1">
      <c r="A157" s="36" t="s">
        <v>41</v>
      </c>
      <c r="B157" s="39">
        <v>116188.6569</v>
      </c>
      <c r="C157" s="38">
        <v>69.33252329298608</v>
      </c>
      <c r="D157" s="39">
        <v>467.3635</v>
      </c>
      <c r="E157" s="40">
        <v>8671.5952</v>
      </c>
      <c r="F157" s="40">
        <v>35740.222499999996</v>
      </c>
      <c r="G157" s="40">
        <v>15756.5814</v>
      </c>
      <c r="H157" s="40">
        <v>18443.7592</v>
      </c>
      <c r="I157" s="40">
        <v>4424.088</v>
      </c>
      <c r="J157" s="40">
        <v>1667.6737</v>
      </c>
      <c r="K157" s="40">
        <v>267.6896</v>
      </c>
      <c r="L157" s="40">
        <v>1118.2142999999999</v>
      </c>
      <c r="M157" s="40">
        <v>28316.9912</v>
      </c>
      <c r="N157" s="41">
        <v>1314.4783000000002</v>
      </c>
    </row>
    <row r="158" spans="1:14" ht="14.25" customHeight="1">
      <c r="A158" s="36" t="s">
        <v>63</v>
      </c>
      <c r="B158" s="39">
        <v>59999.6849</v>
      </c>
      <c r="C158" s="38">
        <v>2.201615251526306</v>
      </c>
      <c r="D158" s="39">
        <v>508.8212</v>
      </c>
      <c r="E158" s="40">
        <v>7386.9247</v>
      </c>
      <c r="F158" s="40">
        <v>21177.5464</v>
      </c>
      <c r="G158" s="40">
        <v>13317.7725</v>
      </c>
      <c r="H158" s="40">
        <v>10676.307</v>
      </c>
      <c r="I158" s="40">
        <v>4745.5568</v>
      </c>
      <c r="J158" s="40">
        <v>961.5033999999999</v>
      </c>
      <c r="K158" s="40">
        <v>17.5</v>
      </c>
      <c r="L158" s="40">
        <v>217.8481</v>
      </c>
      <c r="M158" s="40">
        <v>858.5792999999999</v>
      </c>
      <c r="N158" s="41">
        <v>131.3255</v>
      </c>
    </row>
    <row r="159" spans="1:14" ht="14.25" customHeight="1">
      <c r="A159" s="36" t="s">
        <v>64</v>
      </c>
      <c r="B159" s="39">
        <v>18787.9723</v>
      </c>
      <c r="C159" s="38">
        <v>-13.827191460700575</v>
      </c>
      <c r="D159" s="39">
        <v>14.7276</v>
      </c>
      <c r="E159" s="40">
        <v>403.2797</v>
      </c>
      <c r="F159" s="40">
        <v>7790.3068</v>
      </c>
      <c r="G159" s="40">
        <v>7402.598</v>
      </c>
      <c r="H159" s="40">
        <v>807.3428</v>
      </c>
      <c r="I159" s="40">
        <v>639.1766</v>
      </c>
      <c r="J159" s="40">
        <v>708.5297999999999</v>
      </c>
      <c r="K159" s="40">
        <v>0</v>
      </c>
      <c r="L159" s="40">
        <v>490.253</v>
      </c>
      <c r="M159" s="40">
        <v>449.6768</v>
      </c>
      <c r="N159" s="41">
        <v>82.0812</v>
      </c>
    </row>
    <row r="160" spans="1:14" ht="14.25" customHeight="1" thickBot="1">
      <c r="A160" s="42" t="s">
        <v>87</v>
      </c>
      <c r="B160" s="45">
        <v>70698.5504</v>
      </c>
      <c r="C160" s="44">
        <v>-70.81427549009682</v>
      </c>
      <c r="D160" s="45">
        <v>985.6116000000001</v>
      </c>
      <c r="E160" s="46">
        <v>6632.0696</v>
      </c>
      <c r="F160" s="46">
        <v>22626.8444</v>
      </c>
      <c r="G160" s="46">
        <v>26366.4167</v>
      </c>
      <c r="H160" s="46">
        <v>3255.2028</v>
      </c>
      <c r="I160" s="46">
        <v>4577.6059000000005</v>
      </c>
      <c r="J160" s="46">
        <v>489.5167</v>
      </c>
      <c r="K160" s="46">
        <v>0</v>
      </c>
      <c r="L160" s="46">
        <v>522.8525</v>
      </c>
      <c r="M160" s="46">
        <v>4484.0529000000015</v>
      </c>
      <c r="N160" s="47">
        <v>758.3773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2003-08-05T08:33:09Z</dcterms:created>
  <dcterms:modified xsi:type="dcterms:W3CDTF">2024-07-10T08:56:07Z</dcterms:modified>
  <cp:category/>
  <cp:version/>
  <cp:contentType/>
  <cp:contentStatus/>
</cp:coreProperties>
</file>