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愛知県Aichi季節調整!$A$1:$M$475</definedName>
    <definedName name="_xlnm.Print_Area" localSheetId="31">愛知県Aichi原系列!$A$1:$M$475</definedName>
    <definedName name="_xlnm.Print_Area" localSheetId="3">関東地方Kanto季節調整!$A$1:$M$186</definedName>
    <definedName name="_xlnm.Print_Area" localSheetId="20">関東地方Kanto原系列!$A$1:$M$186</definedName>
    <definedName name="_xlnm.Print_Area" localSheetId="12">'京阪神圏Osaka including季節調整'!$A$1:$M$186</definedName>
    <definedName name="_xlnm.Print_Area" localSheetId="29">'京阪神圏Osaka including原系列'!$A$1:$M$186</definedName>
    <definedName name="_xlnm.Print_Area" localSheetId="6">近畿地方Kinki季節調整!$A$1:$M$186</definedName>
    <definedName name="_xlnm.Print_Area" localSheetId="23">近畿地方Kinki原系列!$A$1:$M$186</definedName>
    <definedName name="_xlnm.Print_Area" localSheetId="9">'九州・沖縄地方Kyushu-Okinawa季節調整'!$A$1:$M$186</definedName>
    <definedName name="_xlnm.Print_Area" localSheetId="26">'九州・沖縄地方Kyushu-Okinawa原系列'!$A$1:$M$186</definedName>
    <definedName name="_xlnm.Print_Area" localSheetId="8">四国地方Shikoku季節調整!$A$1:$M$187</definedName>
    <definedName name="_xlnm.Print_Area" localSheetId="25">四国地方Shikoku原系列!$A$1:$M$187</definedName>
    <definedName name="_xlnm.Print_Area" localSheetId="0">全国Japan季節調整!$A$1:$M$186</definedName>
    <definedName name="_xlnm.Print_Area" localSheetId="17">全国Japan原系列!$A$1:$M$186</definedName>
    <definedName name="_xlnm.Print_Area" localSheetId="15">大阪府Osaka季節調整!$A$1:$M$476</definedName>
    <definedName name="_xlnm.Print_Area" localSheetId="32">大阪府Osaka原系列!$A$1:$M$475</definedName>
    <definedName name="_xlnm.Print_Area" localSheetId="7">中国地方Chugoku季節調整!$A$1:$M$187</definedName>
    <definedName name="_xlnm.Print_Area" localSheetId="24">中国地方Chugoku原系列!$A$1:$M$187</definedName>
    <definedName name="_xlnm.Print_Area" localSheetId="5">中部地方Chubu季節調整!$A$1:$M$186</definedName>
    <definedName name="_xlnm.Print_Area" localSheetId="22">中部地方Chubu原系列!$A$1:$M$186</definedName>
    <definedName name="_xlnm.Print_Area" localSheetId="13">東京都Tokyo季節調整!$A$1:$M$475</definedName>
    <definedName name="_xlnm.Print_Area" localSheetId="30">東京都Tokyo原系列!$A$1:$M$475</definedName>
    <definedName name="_xlnm.Print_Area" localSheetId="2">東北地方Tohoku季節調整!$A$1:$M$187</definedName>
    <definedName name="_xlnm.Print_Area" localSheetId="19">東北地方Tohoku原系列!$A$1:$M$187</definedName>
    <definedName name="_xlnm.Print_Area" localSheetId="10">'南関東圏Tokyo including季節調整'!$A$1:$M$186</definedName>
    <definedName name="_xlnm.Print_Area" localSheetId="27">'南関東圏Tokyo including原系列'!$A$1:$M$186</definedName>
    <definedName name="_xlnm.Print_Area" localSheetId="1">北海道地方Hokkaido季節調整!$A$1:$M$186</definedName>
    <definedName name="_xlnm.Print_Area" localSheetId="18">北海道地方Hokkaido原系列!$A$1:$M$186</definedName>
    <definedName name="_xlnm.Print_Area" localSheetId="4">北陸地方Hokuriku季節調整!$A$1:$M$187</definedName>
    <definedName name="_xlnm.Print_Area" localSheetId="21">北陸地方Hokuriku原系列!$A$1:$M$187</definedName>
    <definedName name="_xlnm.Print_Area" localSheetId="11">'名古屋圏Nagoya including季節調整'!$A$1:$M$186</definedName>
    <definedName name="_xlnm.Print_Area" localSheetId="28">'名古屋圏Nagoya including原系列'!$A$1:$M$186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<sst xmlns="http://schemas.openxmlformats.org/spreadsheetml/2006/main" count="1134" uniqueCount="70">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</sst>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81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80"/>
      <tableStyleElement type="headerRow" dxfId="37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108.402163424374</v>
      </c>
      <c r="C10" s="29"/>
      <c r="D10" s="8">
        <v>12344</v>
      </c>
      <c r="E10" s="27">
        <v>112.1940237622</v>
      </c>
      <c r="F10" s="27"/>
      <c r="G10" s="8">
        <v>3497</v>
      </c>
      <c r="H10" s="27">
        <v>110.231938839104</v>
      </c>
      <c r="I10" s="27"/>
      <c r="J10" s="8">
        <v>5427</v>
      </c>
      <c r="K10" s="27">
        <v>101.604155643284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107.09951972445</v>
      </c>
      <c r="C11" s="29">
        <v>-1.2</v>
      </c>
      <c r="D11" s="9">
        <v>12155</v>
      </c>
      <c r="E11" s="29">
        <v>111.66571839115799</v>
      </c>
      <c r="F11" s="29">
        <v>-0.47</v>
      </c>
      <c r="G11" s="9">
        <v>3931</v>
      </c>
      <c r="H11" s="29">
        <v>107.663698441482</v>
      </c>
      <c r="I11" s="29">
        <v>-2.33</v>
      </c>
      <c r="J11" s="9">
        <v>5270</v>
      </c>
      <c r="K11" s="29">
        <v>100.587450303604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107.355960520444</v>
      </c>
      <c r="C12" s="29">
        <v>0.24</v>
      </c>
      <c r="D12" s="9">
        <v>13308</v>
      </c>
      <c r="E12" s="29">
        <v>111.481305663729</v>
      </c>
      <c r="F12" s="29">
        <v>-0.17</v>
      </c>
      <c r="G12" s="9">
        <v>4133</v>
      </c>
      <c r="H12" s="29">
        <v>108.180755336367</v>
      </c>
      <c r="I12" s="29">
        <v>0.48</v>
      </c>
      <c r="J12" s="9">
        <v>5937</v>
      </c>
      <c r="K12" s="29">
        <v>101.009223836445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106.11516444466</v>
      </c>
      <c r="C13" s="29">
        <v>-1.1599999999999999</v>
      </c>
      <c r="D13" s="9">
        <v>14198</v>
      </c>
      <c r="E13" s="29">
        <v>109.607112085624</v>
      </c>
      <c r="F13" s="29">
        <v>-1.68</v>
      </c>
      <c r="G13" s="9">
        <v>4375</v>
      </c>
      <c r="H13" s="29">
        <v>107.02354199797099</v>
      </c>
      <c r="I13" s="29">
        <v>-1.07</v>
      </c>
      <c r="J13" s="9">
        <v>6349</v>
      </c>
      <c r="K13" s="29">
        <v>100.91978267605199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105.514448303492</v>
      </c>
      <c r="C14" s="29">
        <v>-0.56999999999999995</v>
      </c>
      <c r="D14" s="9">
        <v>12663</v>
      </c>
      <c r="E14" s="29">
        <v>111.064542746714</v>
      </c>
      <c r="F14" s="29">
        <v>1.33</v>
      </c>
      <c r="G14" s="9">
        <v>3998</v>
      </c>
      <c r="H14" s="29">
        <v>106.305903394143</v>
      </c>
      <c r="I14" s="29">
        <v>-0.67</v>
      </c>
      <c r="J14" s="9">
        <v>5618</v>
      </c>
      <c r="K14" s="29">
        <v>98.407123188773497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104.328206695996</v>
      </c>
      <c r="C15" s="29">
        <v>-1.1200000000000001</v>
      </c>
      <c r="D15" s="9">
        <v>12989</v>
      </c>
      <c r="E15" s="29">
        <v>107.26305365275201</v>
      </c>
      <c r="F15" s="29">
        <v>-3.42</v>
      </c>
      <c r="G15" s="9">
        <v>3939</v>
      </c>
      <c r="H15" s="29">
        <v>105.508315721758</v>
      </c>
      <c r="I15" s="29">
        <v>-0.75</v>
      </c>
      <c r="J15" s="9">
        <v>5838</v>
      </c>
      <c r="K15" s="29">
        <v>99.0203034962598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103.146111392465</v>
      </c>
      <c r="C16" s="29">
        <v>-1.1299999999999999</v>
      </c>
      <c r="D16" s="9">
        <v>13472</v>
      </c>
      <c r="E16" s="29">
        <v>105.45760194793</v>
      </c>
      <c r="F16" s="29">
        <v>-1.68</v>
      </c>
      <c r="G16" s="9">
        <v>4066</v>
      </c>
      <c r="H16" s="29">
        <v>104.748752092391</v>
      </c>
      <c r="I16" s="29">
        <v>-0.72</v>
      </c>
      <c r="J16" s="9">
        <v>6052</v>
      </c>
      <c r="K16" s="29">
        <v>98.040462477696195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102.433810742368</v>
      </c>
      <c r="C17" s="29">
        <v>-0.69</v>
      </c>
      <c r="D17" s="9">
        <v>12132</v>
      </c>
      <c r="E17" s="29">
        <v>105.15272662355299</v>
      </c>
      <c r="F17" s="29">
        <v>-0.28999999999999998</v>
      </c>
      <c r="G17" s="9">
        <v>3472</v>
      </c>
      <c r="H17" s="29">
        <v>102.851354380872</v>
      </c>
      <c r="I17" s="29">
        <v>-1.81</v>
      </c>
      <c r="J17" s="9">
        <v>5685</v>
      </c>
      <c r="K17" s="29">
        <v>97.326824224008107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100.998285112538</v>
      </c>
      <c r="C18" s="31">
        <v>-1.4</v>
      </c>
      <c r="D18" s="10">
        <v>13527</v>
      </c>
      <c r="E18" s="31">
        <v>103.995575779644</v>
      </c>
      <c r="F18" s="31">
        <v>-1.1000000000000001</v>
      </c>
      <c r="G18" s="10">
        <v>4269</v>
      </c>
      <c r="H18" s="31">
        <v>101.646061716207</v>
      </c>
      <c r="I18" s="31">
        <v>-1.17</v>
      </c>
      <c r="J18" s="10">
        <v>5981</v>
      </c>
      <c r="K18" s="31">
        <v>96.700902762285395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100.037735810623</v>
      </c>
      <c r="C19" s="27">
        <v>-0.95</v>
      </c>
      <c r="D19" s="8">
        <v>9399</v>
      </c>
      <c r="E19" s="27">
        <v>102.757464514879</v>
      </c>
      <c r="F19" s="27">
        <v>-1.19</v>
      </c>
      <c r="G19" s="8">
        <v>2542</v>
      </c>
      <c r="H19" s="27">
        <v>101.31499386256699</v>
      </c>
      <c r="I19" s="27">
        <v>-0.33</v>
      </c>
      <c r="J19" s="8">
        <v>4274</v>
      </c>
      <c r="K19" s="27">
        <v>94.695274927681794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98.781307340589194</v>
      </c>
      <c r="C20" s="29">
        <v>-1.26</v>
      </c>
      <c r="D20" s="9">
        <v>9934</v>
      </c>
      <c r="E20" s="29">
        <v>101.352429295959</v>
      </c>
      <c r="F20" s="29">
        <v>-1.37</v>
      </c>
      <c r="G20" s="9">
        <v>2606</v>
      </c>
      <c r="H20" s="29">
        <v>99.915080498011505</v>
      </c>
      <c r="I20" s="29">
        <v>-1.38</v>
      </c>
      <c r="J20" s="9">
        <v>4517</v>
      </c>
      <c r="K20" s="29">
        <v>94.297989783536096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98.550843527406499</v>
      </c>
      <c r="C21" s="29">
        <v>-0.23</v>
      </c>
      <c r="D21" s="9">
        <v>16296</v>
      </c>
      <c r="E21" s="29">
        <v>100.83669880750701</v>
      </c>
      <c r="F21" s="29">
        <v>-0.51</v>
      </c>
      <c r="G21" s="9">
        <v>4025</v>
      </c>
      <c r="H21" s="29">
        <v>100.13885621067</v>
      </c>
      <c r="I21" s="29">
        <v>0.22</v>
      </c>
      <c r="J21" s="9">
        <v>7320</v>
      </c>
      <c r="K21" s="29">
        <v>94.334897859999401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98.192226642929398</v>
      </c>
      <c r="C22" s="29">
        <v>-0.36</v>
      </c>
      <c r="D22" s="9">
        <v>12252</v>
      </c>
      <c r="E22" s="29">
        <v>101.970784743173</v>
      </c>
      <c r="F22" s="29">
        <v>1.1200000000000001</v>
      </c>
      <c r="G22" s="9">
        <v>3338</v>
      </c>
      <c r="H22" s="29">
        <v>98.621227258182302</v>
      </c>
      <c r="I22" s="29">
        <v>-1.52</v>
      </c>
      <c r="J22" s="9">
        <v>5376</v>
      </c>
      <c r="K22" s="29">
        <v>94.210616389794495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98.017771423344001</v>
      </c>
      <c r="C23" s="29">
        <v>-0.18</v>
      </c>
      <c r="D23" s="9">
        <v>11152</v>
      </c>
      <c r="E23" s="29">
        <v>100.216970581062</v>
      </c>
      <c r="F23" s="29">
        <v>-1.72</v>
      </c>
      <c r="G23" s="9">
        <v>3211</v>
      </c>
      <c r="H23" s="29">
        <v>98.435970755921105</v>
      </c>
      <c r="I23" s="29">
        <v>-0.19</v>
      </c>
      <c r="J23" s="9">
        <v>4852</v>
      </c>
      <c r="K23" s="29">
        <v>95.105942874685795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97.644962696027605</v>
      </c>
      <c r="C24" s="29">
        <v>-0.38</v>
      </c>
      <c r="D24" s="9">
        <v>14471</v>
      </c>
      <c r="E24" s="29">
        <v>100.170842644459</v>
      </c>
      <c r="F24" s="29">
        <v>-0.05</v>
      </c>
      <c r="G24" s="9">
        <v>4268</v>
      </c>
      <c r="H24" s="29">
        <v>98.291408226366798</v>
      </c>
      <c r="I24" s="29">
        <v>-0.15</v>
      </c>
      <c r="J24" s="9">
        <v>6277</v>
      </c>
      <c r="K24" s="29">
        <v>94.003049305371107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98.503574408256299</v>
      </c>
      <c r="C25" s="29">
        <v>0.88</v>
      </c>
      <c r="D25" s="9">
        <v>14466</v>
      </c>
      <c r="E25" s="29">
        <v>101.489437772382</v>
      </c>
      <c r="F25" s="29">
        <v>1.32</v>
      </c>
      <c r="G25" s="9">
        <v>4381</v>
      </c>
      <c r="H25" s="29">
        <v>98.996537829329299</v>
      </c>
      <c r="I25" s="29">
        <v>0.72</v>
      </c>
      <c r="J25" s="9">
        <v>6189</v>
      </c>
      <c r="K25" s="29">
        <v>95.059387492131606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98.259716797328593</v>
      </c>
      <c r="C26" s="29">
        <v>-0.25</v>
      </c>
      <c r="D26" s="9">
        <v>11699</v>
      </c>
      <c r="E26" s="29">
        <v>100.012710786772</v>
      </c>
      <c r="F26" s="29">
        <v>-1.46</v>
      </c>
      <c r="G26" s="9">
        <v>3483</v>
      </c>
      <c r="H26" s="29">
        <v>99.159232488756004</v>
      </c>
      <c r="I26" s="29">
        <v>0.16</v>
      </c>
      <c r="J26" s="9">
        <v>4970</v>
      </c>
      <c r="K26" s="29">
        <v>95.2840408374894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99.070649227922701</v>
      </c>
      <c r="C27" s="29">
        <v>0.83</v>
      </c>
      <c r="D27" s="9">
        <v>13001</v>
      </c>
      <c r="E27" s="29">
        <v>102.867570217186</v>
      </c>
      <c r="F27" s="29">
        <v>2.85</v>
      </c>
      <c r="G27" s="9">
        <v>3922</v>
      </c>
      <c r="H27" s="29">
        <v>98.785108084953706</v>
      </c>
      <c r="I27" s="29">
        <v>-0.38</v>
      </c>
      <c r="J27" s="9">
        <v>5635</v>
      </c>
      <c r="K27" s="29">
        <v>95.875092015159495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97.216646151152901</v>
      </c>
      <c r="C28" s="29">
        <v>-1.87</v>
      </c>
      <c r="D28" s="9">
        <v>12644</v>
      </c>
      <c r="E28" s="29">
        <v>98.098770090942295</v>
      </c>
      <c r="F28" s="29">
        <v>-4.6399999999999997</v>
      </c>
      <c r="G28" s="9">
        <v>3707</v>
      </c>
      <c r="H28" s="29">
        <v>97.828414497956004</v>
      </c>
      <c r="I28" s="29">
        <v>-0.97</v>
      </c>
      <c r="J28" s="9">
        <v>5334</v>
      </c>
      <c r="K28" s="29">
        <v>95.551532620202707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99.909330313262302</v>
      </c>
      <c r="C29" s="29">
        <v>2.77</v>
      </c>
      <c r="D29" s="9">
        <v>13350</v>
      </c>
      <c r="E29" s="29">
        <v>100.521617303116</v>
      </c>
      <c r="F29" s="29">
        <v>2.4700000000000002</v>
      </c>
      <c r="G29" s="9">
        <v>3866</v>
      </c>
      <c r="H29" s="29">
        <v>99.606512553400705</v>
      </c>
      <c r="I29" s="29">
        <v>1.82</v>
      </c>
      <c r="J29" s="9">
        <v>5664</v>
      </c>
      <c r="K29" s="29">
        <v>98.717066144339498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98.564078006074695</v>
      </c>
      <c r="C30" s="99">
        <v>-1.35</v>
      </c>
      <c r="D30" s="14">
        <v>14077</v>
      </c>
      <c r="E30" s="99">
        <v>99.510079351053406</v>
      </c>
      <c r="F30" s="99">
        <v>-1.01</v>
      </c>
      <c r="G30" s="14">
        <v>4363</v>
      </c>
      <c r="H30" s="99">
        <v>98.868545998553401</v>
      </c>
      <c r="I30" s="99">
        <v>-0.74</v>
      </c>
      <c r="J30" s="14">
        <v>5966</v>
      </c>
      <c r="K30" s="99">
        <v>97.180594012500407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99.120592994002493</v>
      </c>
      <c r="C31" s="27">
        <v>0.56000000000000005</v>
      </c>
      <c r="D31" s="8">
        <v>9287</v>
      </c>
      <c r="E31" s="27">
        <v>99.008854695319201</v>
      </c>
      <c r="F31" s="27">
        <v>-0.5</v>
      </c>
      <c r="G31" s="8">
        <v>2674</v>
      </c>
      <c r="H31" s="27">
        <v>99.396216213570597</v>
      </c>
      <c r="I31" s="27">
        <v>0.53</v>
      </c>
      <c r="J31" s="8">
        <v>3799</v>
      </c>
      <c r="K31" s="27">
        <v>98.276079923052507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99.689534834487603</v>
      </c>
      <c r="C32" s="29">
        <v>0.56999999999999995</v>
      </c>
      <c r="D32" s="9">
        <v>11237</v>
      </c>
      <c r="E32" s="29">
        <v>99.605751756233204</v>
      </c>
      <c r="F32" s="29">
        <v>0.6</v>
      </c>
      <c r="G32" s="9">
        <v>3061</v>
      </c>
      <c r="H32" s="29">
        <v>99.912948965811296</v>
      </c>
      <c r="I32" s="29">
        <v>0.52</v>
      </c>
      <c r="J32" s="9">
        <v>4753</v>
      </c>
      <c r="K32" s="29">
        <v>99.251214121192405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99.721731680160801</v>
      </c>
      <c r="C33" s="29">
        <v>0.03</v>
      </c>
      <c r="D33" s="9">
        <v>17265</v>
      </c>
      <c r="E33" s="29">
        <v>100.73152571651799</v>
      </c>
      <c r="F33" s="29">
        <v>1.1299999999999999</v>
      </c>
      <c r="G33" s="9">
        <v>4432</v>
      </c>
      <c r="H33" s="29">
        <v>99.795552482166997</v>
      </c>
      <c r="I33" s="29">
        <v>-0.12</v>
      </c>
      <c r="J33" s="9">
        <v>7420</v>
      </c>
      <c r="K33" s="29">
        <v>99.317560208158596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99.612504918933993</v>
      </c>
      <c r="C34" s="29">
        <v>-0.11</v>
      </c>
      <c r="D34" s="9">
        <v>13488</v>
      </c>
      <c r="E34" s="29">
        <v>99.212544349189301</v>
      </c>
      <c r="F34" s="29">
        <v>-1.51</v>
      </c>
      <c r="G34" s="9">
        <v>3805</v>
      </c>
      <c r="H34" s="29">
        <v>100.147768135985</v>
      </c>
      <c r="I34" s="29">
        <v>0.35</v>
      </c>
      <c r="J34" s="9">
        <v>5686</v>
      </c>
      <c r="K34" s="29">
        <v>99.246339033225695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100.32221553299</v>
      </c>
      <c r="C35" s="29">
        <v>0.71</v>
      </c>
      <c r="D35" s="9">
        <v>11735</v>
      </c>
      <c r="E35" s="29">
        <v>101.10358032850201</v>
      </c>
      <c r="F35" s="29">
        <v>1.91</v>
      </c>
      <c r="G35" s="9">
        <v>3567</v>
      </c>
      <c r="H35" s="29">
        <v>100.492834699928</v>
      </c>
      <c r="I35" s="29">
        <v>0.34</v>
      </c>
      <c r="J35" s="9">
        <v>4820</v>
      </c>
      <c r="K35" s="29">
        <v>99.231928666065699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100.006589720349</v>
      </c>
      <c r="C36" s="29">
        <v>-0.31</v>
      </c>
      <c r="D36" s="9">
        <v>14043</v>
      </c>
      <c r="E36" s="29">
        <v>100.329712155699</v>
      </c>
      <c r="F36" s="29">
        <v>-0.77</v>
      </c>
      <c r="G36" s="9">
        <v>4635</v>
      </c>
      <c r="H36" s="29">
        <v>100.121238547001</v>
      </c>
      <c r="I36" s="29">
        <v>-0.37</v>
      </c>
      <c r="J36" s="9">
        <v>5526</v>
      </c>
      <c r="K36" s="29">
        <v>99.359734725759395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99.537832685820604</v>
      </c>
      <c r="C37" s="29">
        <v>-0.47</v>
      </c>
      <c r="D37" s="9">
        <v>15359</v>
      </c>
      <c r="E37" s="29">
        <v>99.4534392039712</v>
      </c>
      <c r="F37" s="29">
        <v>-0.87</v>
      </c>
      <c r="G37" s="9">
        <v>4699</v>
      </c>
      <c r="H37" s="29">
        <v>99.702539702930594</v>
      </c>
      <c r="I37" s="29">
        <v>-0.42</v>
      </c>
      <c r="J37" s="9">
        <v>6194</v>
      </c>
      <c r="K37" s="29">
        <v>99.783172627677203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100.047397632818</v>
      </c>
      <c r="C38" s="29">
        <v>0.51</v>
      </c>
      <c r="D38" s="9">
        <v>13371</v>
      </c>
      <c r="E38" s="29">
        <v>100.226113563046</v>
      </c>
      <c r="F38" s="29">
        <v>0.78</v>
      </c>
      <c r="G38" s="9">
        <v>4234</v>
      </c>
      <c r="H38" s="29">
        <v>99.799115160334196</v>
      </c>
      <c r="I38" s="29">
        <v>0.1</v>
      </c>
      <c r="J38" s="9">
        <v>5566</v>
      </c>
      <c r="K38" s="29">
        <v>100.449389778804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100.007389187079</v>
      </c>
      <c r="C39" s="29">
        <v>-0.04</v>
      </c>
      <c r="D39" s="9">
        <v>14524</v>
      </c>
      <c r="E39" s="29">
        <v>100.020640106183</v>
      </c>
      <c r="F39" s="29">
        <v>-0.21</v>
      </c>
      <c r="G39" s="9">
        <v>4518</v>
      </c>
      <c r="H39" s="29">
        <v>99.7275467156974</v>
      </c>
      <c r="I39" s="29">
        <v>-7.0000000000000007E-2</v>
      </c>
      <c r="J39" s="9">
        <v>6077</v>
      </c>
      <c r="K39" s="29">
        <v>100.648719489024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100.286904740724</v>
      </c>
      <c r="C40" s="29">
        <v>0.28000000000000003</v>
      </c>
      <c r="D40" s="9">
        <v>13704</v>
      </c>
      <c r="E40" s="29">
        <v>99.8369179072549</v>
      </c>
      <c r="F40" s="29">
        <v>-0.18</v>
      </c>
      <c r="G40" s="9">
        <v>4201</v>
      </c>
      <c r="H40" s="29">
        <v>99.953171534877796</v>
      </c>
      <c r="I40" s="29">
        <v>0.23</v>
      </c>
      <c r="J40" s="9">
        <v>5922</v>
      </c>
      <c r="K40" s="29">
        <v>101.666211638307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100.52143140945</v>
      </c>
      <c r="C41" s="29">
        <v>0.23</v>
      </c>
      <c r="D41" s="9">
        <v>14938</v>
      </c>
      <c r="E41" s="29">
        <v>100.384802296033</v>
      </c>
      <c r="F41" s="29">
        <v>0.55000000000000004</v>
      </c>
      <c r="G41" s="9">
        <v>4287</v>
      </c>
      <c r="H41" s="29">
        <v>100.35944516094099</v>
      </c>
      <c r="I41" s="29">
        <v>0.41</v>
      </c>
      <c r="J41" s="9">
        <v>6342</v>
      </c>
      <c r="K41" s="29">
        <v>99.715766127230197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101.025686904881</v>
      </c>
      <c r="C42" s="99">
        <v>0.5</v>
      </c>
      <c r="D42" s="14">
        <v>16303</v>
      </c>
      <c r="E42" s="99">
        <v>99.936642240524606</v>
      </c>
      <c r="F42" s="99">
        <v>-0.45</v>
      </c>
      <c r="G42" s="14">
        <v>5036</v>
      </c>
      <c r="H42" s="99">
        <v>100.593028373686</v>
      </c>
      <c r="I42" s="99">
        <v>0.23</v>
      </c>
      <c r="J42" s="14">
        <v>7011</v>
      </c>
      <c r="K42" s="99">
        <v>103.01723585549701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100.300520252561</v>
      </c>
      <c r="C43" s="27">
        <v>-0.72</v>
      </c>
      <c r="D43" s="8">
        <v>10381</v>
      </c>
      <c r="E43" s="27">
        <v>100.639576164874</v>
      </c>
      <c r="F43" s="27">
        <v>0.7</v>
      </c>
      <c r="G43" s="8">
        <v>3086</v>
      </c>
      <c r="H43" s="27">
        <v>99.892705114107699</v>
      </c>
      <c r="I43" s="27">
        <v>-0.7</v>
      </c>
      <c r="J43" s="8">
        <v>4265</v>
      </c>
      <c r="K43" s="27">
        <v>100.18571955775199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100.35346803659699</v>
      </c>
      <c r="C44" s="29">
        <v>0.05</v>
      </c>
      <c r="D44" s="9">
        <v>10696</v>
      </c>
      <c r="E44" s="29">
        <v>99.297269700151901</v>
      </c>
      <c r="F44" s="29">
        <v>-1.33</v>
      </c>
      <c r="G44" s="9">
        <v>3057</v>
      </c>
      <c r="H44" s="29">
        <v>100.100501149754</v>
      </c>
      <c r="I44" s="29">
        <v>0.21</v>
      </c>
      <c r="J44" s="9">
        <v>4493</v>
      </c>
      <c r="K44" s="29">
        <v>101.77503094169499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100.296806727307</v>
      </c>
      <c r="C45" s="29">
        <v>-0.06</v>
      </c>
      <c r="D45" s="9">
        <v>16435</v>
      </c>
      <c r="E45" s="29">
        <v>99.649206060195894</v>
      </c>
      <c r="F45" s="29">
        <v>0.35</v>
      </c>
      <c r="G45" s="9">
        <v>4468</v>
      </c>
      <c r="H45" s="29">
        <v>99.204781796145994</v>
      </c>
      <c r="I45" s="29">
        <v>-0.89</v>
      </c>
      <c r="J45" s="9">
        <v>6982</v>
      </c>
      <c r="K45" s="29">
        <v>103.578592180595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100.435597810066</v>
      </c>
      <c r="C46" s="29">
        <v>0.14000000000000001</v>
      </c>
      <c r="D46" s="9">
        <v>12020</v>
      </c>
      <c r="E46" s="29">
        <v>99.394474067903502</v>
      </c>
      <c r="F46" s="29">
        <v>-0.26</v>
      </c>
      <c r="G46" s="9">
        <v>3575</v>
      </c>
      <c r="H46" s="29">
        <v>100.093405013576</v>
      </c>
      <c r="I46" s="29">
        <v>0.9</v>
      </c>
      <c r="J46" s="9">
        <v>5253</v>
      </c>
      <c r="K46" s="29">
        <v>102.262061493498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100.109660265893</v>
      </c>
      <c r="C47" s="29">
        <v>-0.32</v>
      </c>
      <c r="D47" s="9">
        <v>11736</v>
      </c>
      <c r="E47" s="29">
        <v>98.269549848660802</v>
      </c>
      <c r="F47" s="29">
        <v>-1.1299999999999999</v>
      </c>
      <c r="G47" s="9">
        <v>3738</v>
      </c>
      <c r="H47" s="29">
        <v>100.302654680873</v>
      </c>
      <c r="I47" s="29">
        <v>0.21</v>
      </c>
      <c r="J47" s="9">
        <v>5007</v>
      </c>
      <c r="K47" s="29">
        <v>101.986343254974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99.909595938122195</v>
      </c>
      <c r="C48" s="29">
        <v>-0.2</v>
      </c>
      <c r="D48" s="9">
        <v>13758</v>
      </c>
      <c r="E48" s="29">
        <v>97.997024212030894</v>
      </c>
      <c r="F48" s="29">
        <v>-0.28000000000000003</v>
      </c>
      <c r="G48" s="9">
        <v>4431</v>
      </c>
      <c r="H48" s="29">
        <v>99.341441197901403</v>
      </c>
      <c r="I48" s="29">
        <v>-0.96</v>
      </c>
      <c r="J48" s="9">
        <v>5941</v>
      </c>
      <c r="K48" s="29">
        <v>103.128536591331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100.51336684291699</v>
      </c>
      <c r="C49" s="29">
        <v>0.6</v>
      </c>
      <c r="D49" s="9">
        <v>13469</v>
      </c>
      <c r="E49" s="29">
        <v>98.490169278768604</v>
      </c>
      <c r="F49" s="29">
        <v>0.5</v>
      </c>
      <c r="G49" s="9">
        <v>4497</v>
      </c>
      <c r="H49" s="29">
        <v>101.278235163738</v>
      </c>
      <c r="I49" s="29">
        <v>1.95</v>
      </c>
      <c r="J49" s="9">
        <v>5739</v>
      </c>
      <c r="K49" s="29">
        <v>101.896052178551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99.950074740506807</v>
      </c>
      <c r="C50" s="29">
        <v>-0.56000000000000005</v>
      </c>
      <c r="D50" s="9">
        <v>12774</v>
      </c>
      <c r="E50" s="29">
        <v>98.634613017825004</v>
      </c>
      <c r="F50" s="29">
        <v>0.15</v>
      </c>
      <c r="G50" s="9">
        <v>3953</v>
      </c>
      <c r="H50" s="29">
        <v>99.3552546684096</v>
      </c>
      <c r="I50" s="29">
        <v>-1.9</v>
      </c>
      <c r="J50" s="9">
        <v>5569</v>
      </c>
      <c r="K50" s="29">
        <v>102.57820398751601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100.058397028738</v>
      </c>
      <c r="C51" s="29">
        <v>0.11</v>
      </c>
      <c r="D51" s="9">
        <v>14241</v>
      </c>
      <c r="E51" s="29">
        <v>98.040886760266702</v>
      </c>
      <c r="F51" s="29">
        <v>-0.6</v>
      </c>
      <c r="G51" s="9">
        <v>4656</v>
      </c>
      <c r="H51" s="29">
        <v>99.656369502585093</v>
      </c>
      <c r="I51" s="29">
        <v>0.3</v>
      </c>
      <c r="J51" s="9">
        <v>6258</v>
      </c>
      <c r="K51" s="29">
        <v>103.02353976621499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100.29431955090899</v>
      </c>
      <c r="C52" s="29">
        <v>0.24</v>
      </c>
      <c r="D52" s="9">
        <v>12648</v>
      </c>
      <c r="E52" s="29">
        <v>98.279441213560901</v>
      </c>
      <c r="F52" s="29">
        <v>0.24</v>
      </c>
      <c r="G52" s="9">
        <v>4088</v>
      </c>
      <c r="H52" s="29">
        <v>100.060481241272</v>
      </c>
      <c r="I52" s="29">
        <v>0.41</v>
      </c>
      <c r="J52" s="9">
        <v>5590</v>
      </c>
      <c r="K52" s="29">
        <v>103.38360212334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99.059057329069603</v>
      </c>
      <c r="C53" s="29">
        <v>-1.23</v>
      </c>
      <c r="D53" s="9">
        <v>13573</v>
      </c>
      <c r="E53" s="29">
        <v>96.563353250946705</v>
      </c>
      <c r="F53" s="29">
        <v>-1.75</v>
      </c>
      <c r="G53" s="9">
        <v>4151</v>
      </c>
      <c r="H53" s="29">
        <v>98.176920667839099</v>
      </c>
      <c r="I53" s="29">
        <v>-1.88</v>
      </c>
      <c r="J53" s="9">
        <v>6147</v>
      </c>
      <c r="K53" s="29">
        <v>102.321382204865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99.615075886959403</v>
      </c>
      <c r="C54" s="99">
        <v>0.56000000000000005</v>
      </c>
      <c r="D54" s="14">
        <v>15750</v>
      </c>
      <c r="E54" s="99">
        <v>97.959092721348497</v>
      </c>
      <c r="F54" s="99">
        <v>1.45</v>
      </c>
      <c r="G54" s="14">
        <v>5017</v>
      </c>
      <c r="H54" s="99">
        <v>99.404209152834994</v>
      </c>
      <c r="I54" s="99">
        <v>1.25</v>
      </c>
      <c r="J54" s="14">
        <v>6968</v>
      </c>
      <c r="K54" s="99">
        <v>102.13607968794901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100.112327144803</v>
      </c>
      <c r="C55" s="27">
        <v>0.5</v>
      </c>
      <c r="D55" s="8">
        <v>9415</v>
      </c>
      <c r="E55" s="27">
        <v>98.4798815270169</v>
      </c>
      <c r="F55" s="27">
        <v>0.53</v>
      </c>
      <c r="G55" s="8">
        <v>2964</v>
      </c>
      <c r="H55" s="27">
        <v>99.382183810474103</v>
      </c>
      <c r="I55" s="27">
        <v>-0.02</v>
      </c>
      <c r="J55" s="8">
        <v>3980</v>
      </c>
      <c r="K55" s="27">
        <v>102.837088812844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99.451856521492701</v>
      </c>
      <c r="C56" s="29">
        <v>-0.66</v>
      </c>
      <c r="D56" s="9">
        <v>11776</v>
      </c>
      <c r="E56" s="29">
        <v>97.863980295582095</v>
      </c>
      <c r="F56" s="29">
        <v>-0.63</v>
      </c>
      <c r="G56" s="9">
        <v>3350</v>
      </c>
      <c r="H56" s="29">
        <v>98.667713362650204</v>
      </c>
      <c r="I56" s="29">
        <v>-0.72</v>
      </c>
      <c r="J56" s="9">
        <v>5256</v>
      </c>
      <c r="K56" s="29">
        <v>102.67046797536401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99.665577806917497</v>
      </c>
      <c r="C57" s="29">
        <v>0.21</v>
      </c>
      <c r="D57" s="9">
        <v>18096</v>
      </c>
      <c r="E57" s="29">
        <v>99.878801714709098</v>
      </c>
      <c r="F57" s="29">
        <v>2.06</v>
      </c>
      <c r="G57" s="9">
        <v>5059</v>
      </c>
      <c r="H57" s="29">
        <v>98.763799096428301</v>
      </c>
      <c r="I57" s="29">
        <v>0.1</v>
      </c>
      <c r="J57" s="9">
        <v>7870</v>
      </c>
      <c r="K57" s="29">
        <v>102.030480992055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98.751637447447294</v>
      </c>
      <c r="C58" s="29">
        <v>-0.92</v>
      </c>
      <c r="D58" s="9">
        <v>12987</v>
      </c>
      <c r="E58" s="29">
        <v>96.443241207801506</v>
      </c>
      <c r="F58" s="29">
        <v>-3.44</v>
      </c>
      <c r="G58" s="9">
        <v>3805</v>
      </c>
      <c r="H58" s="29">
        <v>98.028092845620094</v>
      </c>
      <c r="I58" s="29">
        <v>-0.74</v>
      </c>
      <c r="J58" s="9">
        <v>5581</v>
      </c>
      <c r="K58" s="29">
        <v>102.50591876676199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98.689444626304294</v>
      </c>
      <c r="C59" s="29">
        <v>-0.06</v>
      </c>
      <c r="D59" s="9">
        <v>13117</v>
      </c>
      <c r="E59" s="29">
        <v>96.655404592824695</v>
      </c>
      <c r="F59" s="29">
        <v>0.22</v>
      </c>
      <c r="G59" s="9">
        <v>4258</v>
      </c>
      <c r="H59" s="29">
        <v>97.998276727050197</v>
      </c>
      <c r="I59" s="29">
        <v>-0.03</v>
      </c>
      <c r="J59" s="9">
        <v>5550</v>
      </c>
      <c r="K59" s="29">
        <v>102.78014645727799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99.290921543782702</v>
      </c>
      <c r="C60" s="29">
        <v>0.61</v>
      </c>
      <c r="D60" s="9">
        <v>14456</v>
      </c>
      <c r="E60" s="29">
        <v>97.614930539363399</v>
      </c>
      <c r="F60" s="29">
        <v>0.99</v>
      </c>
      <c r="G60" s="9">
        <v>4616</v>
      </c>
      <c r="H60" s="29">
        <v>98.356895285351797</v>
      </c>
      <c r="I60" s="29">
        <v>0.37</v>
      </c>
      <c r="J60" s="9">
        <v>6340</v>
      </c>
      <c r="K60" s="29">
        <v>103.004655869543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98.530414020374494</v>
      </c>
      <c r="C61" s="29">
        <v>-0.77</v>
      </c>
      <c r="D61" s="9">
        <v>15174</v>
      </c>
      <c r="E61" s="29">
        <v>96.411623510960496</v>
      </c>
      <c r="F61" s="29">
        <v>-1.23</v>
      </c>
      <c r="G61" s="9">
        <v>5038</v>
      </c>
      <c r="H61" s="29">
        <v>97.780525068341305</v>
      </c>
      <c r="I61" s="29">
        <v>-0.59</v>
      </c>
      <c r="J61" s="9">
        <v>6518</v>
      </c>
      <c r="K61" s="29">
        <v>102.991769192318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98.434158609124196</v>
      </c>
      <c r="C62" s="29">
        <v>-0.1</v>
      </c>
      <c r="D62" s="9">
        <v>13719</v>
      </c>
      <c r="E62" s="29">
        <v>95.708037428711805</v>
      </c>
      <c r="F62" s="29">
        <v>-0.73</v>
      </c>
      <c r="G62" s="9">
        <v>4467</v>
      </c>
      <c r="H62" s="29">
        <v>97.617717719608194</v>
      </c>
      <c r="I62" s="29">
        <v>-0.17</v>
      </c>
      <c r="J62" s="9">
        <v>5974</v>
      </c>
      <c r="K62" s="29">
        <v>103.04879320462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99.334549266477396</v>
      </c>
      <c r="C63" s="29">
        <v>0.91</v>
      </c>
      <c r="D63" s="9">
        <v>13747</v>
      </c>
      <c r="E63" s="29">
        <v>97.566607282850399</v>
      </c>
      <c r="F63" s="29">
        <v>1.94</v>
      </c>
      <c r="G63" s="9">
        <v>4425</v>
      </c>
      <c r="H63" s="29">
        <v>98.656374030275202</v>
      </c>
      <c r="I63" s="29">
        <v>1.06</v>
      </c>
      <c r="J63" s="9">
        <v>6023</v>
      </c>
      <c r="K63" s="29">
        <v>102.25435364706701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99.305101872205597</v>
      </c>
      <c r="C64" s="29">
        <v>-0.03</v>
      </c>
      <c r="D64" s="9">
        <v>14252</v>
      </c>
      <c r="E64" s="29">
        <v>98.619963514295307</v>
      </c>
      <c r="F64" s="29">
        <v>1.08</v>
      </c>
      <c r="G64" s="9">
        <v>4693</v>
      </c>
      <c r="H64" s="29">
        <v>98.249156554495102</v>
      </c>
      <c r="I64" s="29">
        <v>-0.41</v>
      </c>
      <c r="J64" s="9">
        <v>6107</v>
      </c>
      <c r="K64" s="29">
        <v>102.22005396681401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99.484870530460597</v>
      </c>
      <c r="C65" s="29">
        <v>0.18</v>
      </c>
      <c r="D65" s="9">
        <v>15205</v>
      </c>
      <c r="E65" s="29">
        <v>96.820813047029304</v>
      </c>
      <c r="F65" s="29">
        <v>-1.82</v>
      </c>
      <c r="G65" s="9">
        <v>4839</v>
      </c>
      <c r="H65" s="29">
        <v>98.703052240962805</v>
      </c>
      <c r="I65" s="29">
        <v>0.46</v>
      </c>
      <c r="J65" s="9">
        <v>6562</v>
      </c>
      <c r="K65" s="29">
        <v>102.686733885395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99.363907314684397</v>
      </c>
      <c r="C66" s="99">
        <v>-0.12</v>
      </c>
      <c r="D66" s="14">
        <v>16386</v>
      </c>
      <c r="E66" s="99">
        <v>96.763385917829197</v>
      </c>
      <c r="F66" s="99">
        <v>-0.06</v>
      </c>
      <c r="G66" s="14">
        <v>5310</v>
      </c>
      <c r="H66" s="99">
        <v>99.381447925826905</v>
      </c>
      <c r="I66" s="99">
        <v>0.69</v>
      </c>
      <c r="J66" s="14">
        <v>7267</v>
      </c>
      <c r="K66" s="99">
        <v>102.222321966461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98.727679457009899</v>
      </c>
      <c r="C67" s="27">
        <v>-0.64</v>
      </c>
      <c r="D67" s="8">
        <v>10368</v>
      </c>
      <c r="E67" s="27">
        <v>95.906486512895398</v>
      </c>
      <c r="F67" s="27">
        <v>-0.89</v>
      </c>
      <c r="G67" s="8">
        <v>3246</v>
      </c>
      <c r="H67" s="27">
        <v>98.354272135472698</v>
      </c>
      <c r="I67" s="27">
        <v>-1.03</v>
      </c>
      <c r="J67" s="8">
        <v>4242</v>
      </c>
      <c r="K67" s="27">
        <v>102.27377686177699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99.087364160266603</v>
      </c>
      <c r="C68" s="29">
        <v>0.36</v>
      </c>
      <c r="D68" s="9">
        <v>12478</v>
      </c>
      <c r="E68" s="29">
        <v>97.953022674750798</v>
      </c>
      <c r="F68" s="29">
        <v>2.13</v>
      </c>
      <c r="G68" s="9">
        <v>3522</v>
      </c>
      <c r="H68" s="29">
        <v>98.396394236943706</v>
      </c>
      <c r="I68" s="29">
        <v>0.04</v>
      </c>
      <c r="J68" s="9">
        <v>5271</v>
      </c>
      <c r="K68" s="29">
        <v>101.641734564682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99.552796476489206</v>
      </c>
      <c r="C69" s="29">
        <v>0.47</v>
      </c>
      <c r="D69" s="9">
        <v>19931</v>
      </c>
      <c r="E69" s="29">
        <v>97.609495712751198</v>
      </c>
      <c r="F69" s="29">
        <v>-0.35</v>
      </c>
      <c r="G69" s="9">
        <v>5194</v>
      </c>
      <c r="H69" s="29">
        <v>98.798550567707096</v>
      </c>
      <c r="I69" s="29">
        <v>0.41</v>
      </c>
      <c r="J69" s="9">
        <v>8698</v>
      </c>
      <c r="K69" s="29">
        <v>103.716699021604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100.510027588708</v>
      </c>
      <c r="C70" s="29">
        <v>0.96</v>
      </c>
      <c r="D70" s="9">
        <v>15119</v>
      </c>
      <c r="E70" s="29">
        <v>98.545503408616696</v>
      </c>
      <c r="F70" s="29">
        <v>0.96</v>
      </c>
      <c r="G70" s="9">
        <v>4201</v>
      </c>
      <c r="H70" s="29">
        <v>98.944234343915497</v>
      </c>
      <c r="I70" s="29">
        <v>0.15</v>
      </c>
      <c r="J70" s="9">
        <v>6310</v>
      </c>
      <c r="K70" s="29">
        <v>105.08862174638099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100.15444584242999</v>
      </c>
      <c r="C71" s="29">
        <v>-0.35</v>
      </c>
      <c r="D71" s="9">
        <v>14827</v>
      </c>
      <c r="E71" s="29">
        <v>97.735592586245005</v>
      </c>
      <c r="F71" s="29">
        <v>-0.82</v>
      </c>
      <c r="G71" s="9">
        <v>4515</v>
      </c>
      <c r="H71" s="29">
        <v>98.694878984373105</v>
      </c>
      <c r="I71" s="29">
        <v>-0.25</v>
      </c>
      <c r="J71" s="9">
        <v>6144</v>
      </c>
      <c r="K71" s="29">
        <v>105.963733659499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101.09092847493901</v>
      </c>
      <c r="C72" s="29">
        <v>0.94</v>
      </c>
      <c r="D72" s="9">
        <v>15871</v>
      </c>
      <c r="E72" s="29">
        <v>97.225582863560405</v>
      </c>
      <c r="F72" s="29">
        <v>-0.52</v>
      </c>
      <c r="G72" s="9">
        <v>4858</v>
      </c>
      <c r="H72" s="29">
        <v>100.01164135031701</v>
      </c>
      <c r="I72" s="29">
        <v>1.33</v>
      </c>
      <c r="J72" s="9">
        <v>6710</v>
      </c>
      <c r="K72" s="29">
        <v>106.94245744487699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100.83796704024</v>
      </c>
      <c r="C73" s="29">
        <v>-0.25</v>
      </c>
      <c r="D73" s="9">
        <v>17108</v>
      </c>
      <c r="E73" s="29">
        <v>96.850714345941597</v>
      </c>
      <c r="F73" s="29">
        <v>-0.39</v>
      </c>
      <c r="G73" s="9">
        <v>5500</v>
      </c>
      <c r="H73" s="29">
        <v>99.860443598386297</v>
      </c>
      <c r="I73" s="29">
        <v>-0.15</v>
      </c>
      <c r="J73" s="9">
        <v>7090</v>
      </c>
      <c r="K73" s="29">
        <v>107.519157701412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101.97585770136899</v>
      </c>
      <c r="C74" s="29">
        <v>1.1299999999999999</v>
      </c>
      <c r="D74" s="9">
        <v>15022</v>
      </c>
      <c r="E74" s="29">
        <v>98.277312727174007</v>
      </c>
      <c r="F74" s="29">
        <v>1.47</v>
      </c>
      <c r="G74" s="9">
        <v>4864</v>
      </c>
      <c r="H74" s="29">
        <v>100.73145754544301</v>
      </c>
      <c r="I74" s="29">
        <v>0.87</v>
      </c>
      <c r="J74" s="9">
        <v>6266</v>
      </c>
      <c r="K74" s="29">
        <v>108.100742974094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100.99952497284799</v>
      </c>
      <c r="C75" s="29">
        <v>-0.96</v>
      </c>
      <c r="D75" s="9">
        <v>15241</v>
      </c>
      <c r="E75" s="29">
        <v>96.436904315252406</v>
      </c>
      <c r="F75" s="29">
        <v>-1.87</v>
      </c>
      <c r="G75" s="9">
        <v>4903</v>
      </c>
      <c r="H75" s="29">
        <v>99.575603064362895</v>
      </c>
      <c r="I75" s="29">
        <v>-1.1499999999999999</v>
      </c>
      <c r="J75" s="9">
        <v>6566</v>
      </c>
      <c r="K75" s="29">
        <v>108.27198957990799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101.555803597348</v>
      </c>
      <c r="C76" s="29">
        <v>0.55000000000000004</v>
      </c>
      <c r="D76" s="9">
        <v>14791</v>
      </c>
      <c r="E76" s="29">
        <v>98.156574866301796</v>
      </c>
      <c r="F76" s="29">
        <v>1.78</v>
      </c>
      <c r="G76" s="9">
        <v>4705</v>
      </c>
      <c r="H76" s="29">
        <v>99.674582787583105</v>
      </c>
      <c r="I76" s="29">
        <v>0.1</v>
      </c>
      <c r="J76" s="9">
        <v>6292</v>
      </c>
      <c r="K76" s="29">
        <v>108.921980412586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103.325939008761</v>
      </c>
      <c r="C77" s="29">
        <v>1.74</v>
      </c>
      <c r="D77" s="9">
        <v>15102</v>
      </c>
      <c r="E77" s="29">
        <v>98.770419084626297</v>
      </c>
      <c r="F77" s="29">
        <v>0.63</v>
      </c>
      <c r="G77" s="9">
        <v>4375</v>
      </c>
      <c r="H77" s="29">
        <v>101.42505929878099</v>
      </c>
      <c r="I77" s="29">
        <v>1.76</v>
      </c>
      <c r="J77" s="9">
        <v>6712</v>
      </c>
      <c r="K77" s="29">
        <v>110.858661361998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102.239352835224</v>
      </c>
      <c r="C78" s="99">
        <v>-1.05</v>
      </c>
      <c r="D78" s="14">
        <v>16414</v>
      </c>
      <c r="E78" s="99">
        <v>96.792419033628406</v>
      </c>
      <c r="F78" s="99">
        <v>-2</v>
      </c>
      <c r="G78" s="14">
        <v>5020</v>
      </c>
      <c r="H78" s="99">
        <v>100.14292339987</v>
      </c>
      <c r="I78" s="99">
        <v>-1.26</v>
      </c>
      <c r="J78" s="14">
        <v>7186</v>
      </c>
      <c r="K78" s="99">
        <v>112.287721437112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101.48432396480101</v>
      </c>
      <c r="C79" s="27">
        <v>-0.74</v>
      </c>
      <c r="D79" s="8">
        <v>10727</v>
      </c>
      <c r="E79" s="27">
        <v>96.087056246931795</v>
      </c>
      <c r="F79" s="27">
        <v>-0.73</v>
      </c>
      <c r="G79" s="8">
        <v>3072</v>
      </c>
      <c r="H79" s="27">
        <v>99.658460751500002</v>
      </c>
      <c r="I79" s="27">
        <v>-0.48</v>
      </c>
      <c r="J79" s="8">
        <v>4430</v>
      </c>
      <c r="K79" s="27">
        <v>110.07898655476799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102.571222793486</v>
      </c>
      <c r="C80" s="29">
        <v>1.07</v>
      </c>
      <c r="D80" s="9">
        <v>12631</v>
      </c>
      <c r="E80" s="29">
        <v>96.070102560571897</v>
      </c>
      <c r="F80" s="29">
        <v>-0.02</v>
      </c>
      <c r="G80" s="9">
        <v>3268</v>
      </c>
      <c r="H80" s="29">
        <v>100.28123187566101</v>
      </c>
      <c r="I80" s="29">
        <v>0.62</v>
      </c>
      <c r="J80" s="9">
        <v>5531</v>
      </c>
      <c r="K80" s="29">
        <v>113.413823430414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102.155846962951</v>
      </c>
      <c r="C81" s="29">
        <v>-0.4</v>
      </c>
      <c r="D81" s="9">
        <v>20841</v>
      </c>
      <c r="E81" s="29">
        <v>95.732755547032397</v>
      </c>
      <c r="F81" s="29">
        <v>-0.35</v>
      </c>
      <c r="G81" s="9">
        <v>5110</v>
      </c>
      <c r="H81" s="29">
        <v>100.757995902931</v>
      </c>
      <c r="I81" s="29">
        <v>0.48</v>
      </c>
      <c r="J81" s="9">
        <v>9296</v>
      </c>
      <c r="K81" s="29">
        <v>111.626705874145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101.286159811849</v>
      </c>
      <c r="C82" s="29">
        <v>-0.85</v>
      </c>
      <c r="D82" s="9">
        <v>11006</v>
      </c>
      <c r="E82" s="29">
        <v>93.2407488250564</v>
      </c>
      <c r="F82" s="29">
        <v>-2.6</v>
      </c>
      <c r="G82" s="9">
        <v>2946</v>
      </c>
      <c r="H82" s="29">
        <v>100.37459635314799</v>
      </c>
      <c r="I82" s="29">
        <v>-0.38</v>
      </c>
      <c r="J82" s="9">
        <v>4313</v>
      </c>
      <c r="K82" s="29">
        <v>110.49828316203801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102.714492285368</v>
      </c>
      <c r="C83" s="29">
        <v>1.41</v>
      </c>
      <c r="D83" s="9">
        <v>11690</v>
      </c>
      <c r="E83" s="29">
        <v>99.014741167864898</v>
      </c>
      <c r="F83" s="29">
        <v>6.19</v>
      </c>
      <c r="G83" s="9">
        <v>3241</v>
      </c>
      <c r="H83" s="29">
        <v>100.16226426117601</v>
      </c>
      <c r="I83" s="29">
        <v>-0.21</v>
      </c>
      <c r="J83" s="9">
        <v>4833</v>
      </c>
      <c r="K83" s="29">
        <v>111.791192482653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101.90022613775101</v>
      </c>
      <c r="C84" s="29">
        <v>-0.79</v>
      </c>
      <c r="D84" s="9">
        <v>13335</v>
      </c>
      <c r="E84" s="29">
        <v>97.040077408948605</v>
      </c>
      <c r="F84" s="29">
        <v>-1.99</v>
      </c>
      <c r="G84" s="9">
        <v>3731</v>
      </c>
      <c r="H84" s="29">
        <v>99.245581124947293</v>
      </c>
      <c r="I84" s="29">
        <v>-0.92</v>
      </c>
      <c r="J84" s="9">
        <v>5763</v>
      </c>
      <c r="K84" s="29">
        <v>111.773715901882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102.29271320474901</v>
      </c>
      <c r="C85" s="29">
        <v>0.39</v>
      </c>
      <c r="D85" s="9">
        <v>13911</v>
      </c>
      <c r="E85" s="29">
        <v>96.726881652347302</v>
      </c>
      <c r="F85" s="29">
        <v>-0.32</v>
      </c>
      <c r="G85" s="9">
        <v>3958</v>
      </c>
      <c r="H85" s="29">
        <v>99.737042501877397</v>
      </c>
      <c r="I85" s="29">
        <v>0.5</v>
      </c>
      <c r="J85" s="9">
        <v>5946</v>
      </c>
      <c r="K85" s="29">
        <v>113.35667055731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102.62697482739</v>
      </c>
      <c r="C86" s="29">
        <v>0.33</v>
      </c>
      <c r="D86" s="9">
        <v>11980</v>
      </c>
      <c r="E86" s="29">
        <v>97.437136211202898</v>
      </c>
      <c r="F86" s="29">
        <v>0.73</v>
      </c>
      <c r="G86" s="9">
        <v>3261</v>
      </c>
      <c r="H86" s="29">
        <v>99.505839367287507</v>
      </c>
      <c r="I86" s="29">
        <v>-0.23</v>
      </c>
      <c r="J86" s="9">
        <v>5292</v>
      </c>
      <c r="K86" s="29">
        <v>113.90179163659199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102.18441415216</v>
      </c>
      <c r="C87" s="29">
        <v>-0.43</v>
      </c>
      <c r="D87" s="9">
        <v>13287</v>
      </c>
      <c r="E87" s="29">
        <v>97.475530062750707</v>
      </c>
      <c r="F87" s="29">
        <v>0.04</v>
      </c>
      <c r="G87" s="9">
        <v>3642</v>
      </c>
      <c r="H87" s="29">
        <v>98.092387191211003</v>
      </c>
      <c r="I87" s="29">
        <v>-1.42</v>
      </c>
      <c r="J87" s="9">
        <v>5824</v>
      </c>
      <c r="K87" s="29">
        <v>114.225867293691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102.99980048003199</v>
      </c>
      <c r="C88" s="29">
        <v>0.8</v>
      </c>
      <c r="D88" s="9">
        <v>12752</v>
      </c>
      <c r="E88" s="29">
        <v>95.888798483324706</v>
      </c>
      <c r="F88" s="29">
        <v>-1.63</v>
      </c>
      <c r="G88" s="9">
        <v>3563</v>
      </c>
      <c r="H88" s="29">
        <v>100.00507034085901</v>
      </c>
      <c r="I88" s="29">
        <v>1.95</v>
      </c>
      <c r="J88" s="9">
        <v>5406</v>
      </c>
      <c r="K88" s="29">
        <v>115.34216156549699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103.012213563852</v>
      </c>
      <c r="C89" s="29">
        <v>0.01</v>
      </c>
      <c r="D89" s="9">
        <v>12891</v>
      </c>
      <c r="E89" s="29">
        <v>97.297298886195094</v>
      </c>
      <c r="F89" s="29">
        <v>1.47</v>
      </c>
      <c r="G89" s="9">
        <v>3573</v>
      </c>
      <c r="H89" s="29">
        <v>99.504003698928301</v>
      </c>
      <c r="I89" s="29">
        <v>-0.5</v>
      </c>
      <c r="J89" s="9">
        <v>5687</v>
      </c>
      <c r="K89" s="29">
        <v>115.098783837426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103.705137973356</v>
      </c>
      <c r="C90" s="99">
        <v>0.67</v>
      </c>
      <c r="D90" s="14">
        <v>15264</v>
      </c>
      <c r="E90" s="99">
        <v>100.21490906355901</v>
      </c>
      <c r="F90" s="99">
        <v>3</v>
      </c>
      <c r="G90" s="14">
        <v>4259</v>
      </c>
      <c r="H90" s="99">
        <v>98.768412288845994</v>
      </c>
      <c r="I90" s="99">
        <v>-0.74</v>
      </c>
      <c r="J90" s="14">
        <v>6747</v>
      </c>
      <c r="K90" s="99">
        <v>116.639617008971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104.23200352302599</v>
      </c>
      <c r="C91" s="27">
        <v>0.51</v>
      </c>
      <c r="D91" s="8">
        <v>9331</v>
      </c>
      <c r="E91" s="27">
        <v>97.879194852628402</v>
      </c>
      <c r="F91" s="27">
        <v>-2.33</v>
      </c>
      <c r="G91" s="8">
        <v>2471</v>
      </c>
      <c r="H91" s="27">
        <v>100.0862485151</v>
      </c>
      <c r="I91" s="27">
        <v>1.33</v>
      </c>
      <c r="J91" s="8">
        <v>3805</v>
      </c>
      <c r="K91" s="27">
        <v>117.41904604106099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104.510395173481</v>
      </c>
      <c r="C92" s="29">
        <v>0.27</v>
      </c>
      <c r="D92" s="9">
        <v>11736</v>
      </c>
      <c r="E92" s="29">
        <v>99.0184992971989</v>
      </c>
      <c r="F92" s="29">
        <v>1.1599999999999999</v>
      </c>
      <c r="G92" s="9">
        <v>2867</v>
      </c>
      <c r="H92" s="29">
        <v>100.439700206335</v>
      </c>
      <c r="I92" s="29">
        <v>0.35</v>
      </c>
      <c r="J92" s="9">
        <v>5062</v>
      </c>
      <c r="K92" s="29">
        <v>117.201145298404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104.101060572313</v>
      </c>
      <c r="C93" s="29">
        <v>-0.39</v>
      </c>
      <c r="D93" s="9">
        <v>18050</v>
      </c>
      <c r="E93" s="29">
        <v>96.907537887684597</v>
      </c>
      <c r="F93" s="29">
        <v>-2.13</v>
      </c>
      <c r="G93" s="9">
        <v>4050</v>
      </c>
      <c r="H93" s="29">
        <v>99.672409000035103</v>
      </c>
      <c r="I93" s="29">
        <v>-0.76</v>
      </c>
      <c r="J93" s="9">
        <v>8046</v>
      </c>
      <c r="K93" s="29">
        <v>119.758465255826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104.763705878233</v>
      </c>
      <c r="C94" s="29">
        <v>0.64</v>
      </c>
      <c r="D94" s="9">
        <v>12685</v>
      </c>
      <c r="E94" s="29">
        <v>97.556243061243194</v>
      </c>
      <c r="F94" s="29">
        <v>0.67</v>
      </c>
      <c r="G94" s="9">
        <v>3186</v>
      </c>
      <c r="H94" s="29">
        <v>100.094536670919</v>
      </c>
      <c r="I94" s="29">
        <v>0.42</v>
      </c>
      <c r="J94" s="9">
        <v>5252</v>
      </c>
      <c r="K94" s="29">
        <v>120.252429463563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104.62941046516301</v>
      </c>
      <c r="C95" s="29">
        <v>-0.13</v>
      </c>
      <c r="D95" s="9">
        <v>11730</v>
      </c>
      <c r="E95" s="29">
        <v>97.431688785252504</v>
      </c>
      <c r="F95" s="29">
        <v>-0.13</v>
      </c>
      <c r="G95" s="9">
        <v>3119</v>
      </c>
      <c r="H95" s="29">
        <v>100.59161334433</v>
      </c>
      <c r="I95" s="29">
        <v>0.5</v>
      </c>
      <c r="J95" s="9">
        <v>4913</v>
      </c>
      <c r="K95" s="29">
        <v>120.201019764308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103.90405784175201</v>
      </c>
      <c r="C96" s="29">
        <v>-0.69</v>
      </c>
      <c r="D96" s="9">
        <v>14675</v>
      </c>
      <c r="E96" s="29">
        <v>96.663885047251597</v>
      </c>
      <c r="F96" s="29">
        <v>-0.79</v>
      </c>
      <c r="G96" s="9">
        <v>3935</v>
      </c>
      <c r="H96" s="29">
        <v>99.006245343011898</v>
      </c>
      <c r="I96" s="29">
        <v>-1.58</v>
      </c>
      <c r="J96" s="9">
        <v>6379</v>
      </c>
      <c r="K96" s="29">
        <v>119.967085285332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104.889561541765</v>
      </c>
      <c r="C97" s="29">
        <v>0.95</v>
      </c>
      <c r="D97" s="9">
        <v>15674</v>
      </c>
      <c r="E97" s="29">
        <v>98.680397105644403</v>
      </c>
      <c r="F97" s="29">
        <v>2.09</v>
      </c>
      <c r="G97" s="9">
        <v>4140</v>
      </c>
      <c r="H97" s="29">
        <v>99.932355115143807</v>
      </c>
      <c r="I97" s="29">
        <v>0.94</v>
      </c>
      <c r="J97" s="9">
        <v>6913</v>
      </c>
      <c r="K97" s="29">
        <v>121.101843651897</v>
      </c>
      <c r="L97" s="29">
        <v>0.95</v>
      </c>
      <c r="M97" s="9">
        <v>4621</v>
      </c>
    </row>
    <row r="98" spans="1:13" ht="25.5" customHeight="1" x14ac:dyDescent="0.15">
      <c r="A98" s="95">
        <v>42217</v>
      </c>
      <c r="B98" s="29">
        <v>104.96547224790601</v>
      </c>
      <c r="C98" s="29">
        <v>7.0000000000000007E-2</v>
      </c>
      <c r="D98" s="9">
        <v>13184</v>
      </c>
      <c r="E98" s="29">
        <v>97.709633282563203</v>
      </c>
      <c r="F98" s="29">
        <v>-0.98</v>
      </c>
      <c r="G98" s="9">
        <v>3649</v>
      </c>
      <c r="H98" s="29">
        <v>100.314942218173</v>
      </c>
      <c r="I98" s="29">
        <v>0.38</v>
      </c>
      <c r="J98" s="9">
        <v>5669</v>
      </c>
      <c r="K98" s="29">
        <v>121.01662077232299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106.235357415103</v>
      </c>
      <c r="C99" s="29">
        <v>1.21</v>
      </c>
      <c r="D99" s="9">
        <v>14138</v>
      </c>
      <c r="E99" s="29">
        <v>98.765502445927297</v>
      </c>
      <c r="F99" s="29">
        <v>1.08</v>
      </c>
      <c r="G99" s="9">
        <v>3775</v>
      </c>
      <c r="H99" s="29">
        <v>101.36539357842599</v>
      </c>
      <c r="I99" s="29">
        <v>1.05</v>
      </c>
      <c r="J99" s="9">
        <v>6409</v>
      </c>
      <c r="K99" s="29">
        <v>123.10778109557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104.838955277167</v>
      </c>
      <c r="C100" s="29">
        <v>-1.31</v>
      </c>
      <c r="D100" s="9">
        <v>12899</v>
      </c>
      <c r="E100" s="29">
        <v>97.467549636101893</v>
      </c>
      <c r="F100" s="29">
        <v>-1.31</v>
      </c>
      <c r="G100" s="9">
        <v>3566</v>
      </c>
      <c r="H100" s="29">
        <v>98.761124073663296</v>
      </c>
      <c r="I100" s="29">
        <v>-2.57</v>
      </c>
      <c r="J100" s="9">
        <v>5477</v>
      </c>
      <c r="K100" s="29">
        <v>122.981438108558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105.477203292274</v>
      </c>
      <c r="C101" s="29">
        <v>0.61</v>
      </c>
      <c r="D101" s="9">
        <v>13286</v>
      </c>
      <c r="E101" s="29">
        <v>96.840111352965806</v>
      </c>
      <c r="F101" s="29">
        <v>-0.64</v>
      </c>
      <c r="G101" s="9">
        <v>3350</v>
      </c>
      <c r="H101" s="29">
        <v>99.566105451953305</v>
      </c>
      <c r="I101" s="29">
        <v>0.82</v>
      </c>
      <c r="J101" s="9">
        <v>5854</v>
      </c>
      <c r="K101" s="29">
        <v>124.501058423088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105.99000347134</v>
      </c>
      <c r="C102" s="99">
        <v>0.49</v>
      </c>
      <c r="D102" s="14">
        <v>15135</v>
      </c>
      <c r="E102" s="99">
        <v>98.002027393304303</v>
      </c>
      <c r="F102" s="99">
        <v>1.2</v>
      </c>
      <c r="G102" s="14">
        <v>4367</v>
      </c>
      <c r="H102" s="99">
        <v>100.58795325844</v>
      </c>
      <c r="I102" s="99">
        <v>1.03</v>
      </c>
      <c r="J102" s="14">
        <v>6673</v>
      </c>
      <c r="K102" s="99">
        <v>124.902417327367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106.340270883515</v>
      </c>
      <c r="C103" s="27">
        <v>0.33</v>
      </c>
      <c r="D103" s="8">
        <v>9754</v>
      </c>
      <c r="E103" s="27">
        <v>97.181381888081503</v>
      </c>
      <c r="F103" s="27">
        <v>-0.84</v>
      </c>
      <c r="G103" s="8">
        <v>2545</v>
      </c>
      <c r="H103" s="27">
        <v>100.291498169257</v>
      </c>
      <c r="I103" s="27">
        <v>-0.28999999999999998</v>
      </c>
      <c r="J103" s="8">
        <v>4043</v>
      </c>
      <c r="K103" s="27">
        <v>125.953395915398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104.830533631954</v>
      </c>
      <c r="C104" s="29">
        <v>-1.42</v>
      </c>
      <c r="D104" s="9">
        <v>11852</v>
      </c>
      <c r="E104" s="29">
        <v>93.584981419465393</v>
      </c>
      <c r="F104" s="29">
        <v>-3.7</v>
      </c>
      <c r="G104" s="9">
        <v>3007</v>
      </c>
      <c r="H104" s="29">
        <v>100.212338677551</v>
      </c>
      <c r="I104" s="29">
        <v>-0.08</v>
      </c>
      <c r="J104" s="9">
        <v>5179</v>
      </c>
      <c r="K104" s="29">
        <v>126.15771928072201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106.270261473582</v>
      </c>
      <c r="C105" s="29">
        <v>1.37</v>
      </c>
      <c r="D105" s="9">
        <v>17899</v>
      </c>
      <c r="E105" s="29">
        <v>97.265851707453095</v>
      </c>
      <c r="F105" s="29">
        <v>3.93</v>
      </c>
      <c r="G105" s="9">
        <v>4073</v>
      </c>
      <c r="H105" s="29">
        <v>100.53027156151499</v>
      </c>
      <c r="I105" s="29">
        <v>0.32</v>
      </c>
      <c r="J105" s="9">
        <v>7911</v>
      </c>
      <c r="K105" s="29">
        <v>125.950250178003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106.779586096861</v>
      </c>
      <c r="C106" s="29">
        <v>0.48</v>
      </c>
      <c r="D106" s="9">
        <v>13441</v>
      </c>
      <c r="E106" s="29">
        <v>97.123472163250398</v>
      </c>
      <c r="F106" s="29">
        <v>-0.15</v>
      </c>
      <c r="G106" s="9">
        <v>3405</v>
      </c>
      <c r="H106" s="29">
        <v>101.13351930778801</v>
      </c>
      <c r="I106" s="29">
        <v>0.6</v>
      </c>
      <c r="J106" s="9">
        <v>5588</v>
      </c>
      <c r="K106" s="29">
        <v>126.726956589148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107.299565211209</v>
      </c>
      <c r="C107" s="29">
        <v>0.49</v>
      </c>
      <c r="D107" s="9">
        <v>12368</v>
      </c>
      <c r="E107" s="29">
        <v>99.278152585405095</v>
      </c>
      <c r="F107" s="29">
        <v>2.2200000000000002</v>
      </c>
      <c r="G107" s="9">
        <v>3297</v>
      </c>
      <c r="H107" s="29">
        <v>100.56032729062601</v>
      </c>
      <c r="I107" s="29">
        <v>-0.56999999999999995</v>
      </c>
      <c r="J107" s="9">
        <v>5079</v>
      </c>
      <c r="K107" s="29">
        <v>128.53666352185499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108.310336623122</v>
      </c>
      <c r="C108" s="29">
        <v>0.94</v>
      </c>
      <c r="D108" s="9">
        <v>14730</v>
      </c>
      <c r="E108" s="29">
        <v>99.4272883266636</v>
      </c>
      <c r="F108" s="29">
        <v>0.15</v>
      </c>
      <c r="G108" s="9">
        <v>4095</v>
      </c>
      <c r="H108" s="29">
        <v>101.57700484764101</v>
      </c>
      <c r="I108" s="29">
        <v>1.01</v>
      </c>
      <c r="J108" s="9">
        <v>6310</v>
      </c>
      <c r="K108" s="29">
        <v>130.22805478735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106.253566829633</v>
      </c>
      <c r="C109" s="29">
        <v>-1.9</v>
      </c>
      <c r="D109" s="9">
        <v>13635</v>
      </c>
      <c r="E109" s="29">
        <v>95.492711854214306</v>
      </c>
      <c r="F109" s="29">
        <v>-3.96</v>
      </c>
      <c r="G109" s="9">
        <v>3668</v>
      </c>
      <c r="H109" s="29">
        <v>100.260512775805</v>
      </c>
      <c r="I109" s="29">
        <v>-1.3</v>
      </c>
      <c r="J109" s="9">
        <v>5806</v>
      </c>
      <c r="K109" s="29">
        <v>128.992776756849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107.47506436930399</v>
      </c>
      <c r="C110" s="29">
        <v>1.1499999999999999</v>
      </c>
      <c r="D110" s="9">
        <v>13107</v>
      </c>
      <c r="E110" s="29">
        <v>98.032094588842</v>
      </c>
      <c r="F110" s="29">
        <v>2.66</v>
      </c>
      <c r="G110" s="9">
        <v>3512</v>
      </c>
      <c r="H110" s="29">
        <v>100.522531894971</v>
      </c>
      <c r="I110" s="29">
        <v>0.26</v>
      </c>
      <c r="J110" s="9">
        <v>5657</v>
      </c>
      <c r="K110" s="29">
        <v>129.98489207754301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108.10901913037399</v>
      </c>
      <c r="C111" s="29">
        <v>0.59</v>
      </c>
      <c r="D111" s="9">
        <v>13600</v>
      </c>
      <c r="E111" s="29">
        <v>97.967509546892799</v>
      </c>
      <c r="F111" s="29">
        <v>-7.0000000000000007E-2</v>
      </c>
      <c r="G111" s="9">
        <v>3627</v>
      </c>
      <c r="H111" s="29">
        <v>101.587857400884</v>
      </c>
      <c r="I111" s="29">
        <v>1.06</v>
      </c>
      <c r="J111" s="9">
        <v>5930</v>
      </c>
      <c r="K111" s="29">
        <v>131.06135823867601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108.519328340196</v>
      </c>
      <c r="C112" s="29">
        <v>0.38</v>
      </c>
      <c r="D112" s="9">
        <v>12066</v>
      </c>
      <c r="E112" s="29">
        <v>98.666565181827707</v>
      </c>
      <c r="F112" s="29">
        <v>0.71</v>
      </c>
      <c r="G112" s="9">
        <v>3319</v>
      </c>
      <c r="H112" s="29">
        <v>101.182792234354</v>
      </c>
      <c r="I112" s="29">
        <v>-0.4</v>
      </c>
      <c r="J112" s="9">
        <v>4995</v>
      </c>
      <c r="K112" s="29">
        <v>130.96264470262801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108.063242328358</v>
      </c>
      <c r="C113" s="29">
        <v>-0.42</v>
      </c>
      <c r="D113" s="9">
        <v>13636</v>
      </c>
      <c r="E113" s="29">
        <v>99.080891802219398</v>
      </c>
      <c r="F113" s="29">
        <v>0.42</v>
      </c>
      <c r="G113" s="9">
        <v>3652</v>
      </c>
      <c r="H113" s="29">
        <v>100.556890236812</v>
      </c>
      <c r="I113" s="29">
        <v>-0.62</v>
      </c>
      <c r="J113" s="9">
        <v>5950</v>
      </c>
      <c r="K113" s="29">
        <v>131.28740342561599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108.145179865549</v>
      </c>
      <c r="C114" s="99">
        <v>0.08</v>
      </c>
      <c r="D114" s="14">
        <v>14249</v>
      </c>
      <c r="E114" s="99">
        <v>99.183953261134604</v>
      </c>
      <c r="F114" s="99">
        <v>0.1</v>
      </c>
      <c r="G114" s="14">
        <v>4094</v>
      </c>
      <c r="H114" s="99">
        <v>101.143327416568</v>
      </c>
      <c r="I114" s="99">
        <v>0.57999999999999996</v>
      </c>
      <c r="J114" s="14">
        <v>6114</v>
      </c>
      <c r="K114" s="99">
        <v>130.046276568477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110.485760094174</v>
      </c>
      <c r="C115" s="27">
        <v>2.16</v>
      </c>
      <c r="D115" s="8">
        <v>9564</v>
      </c>
      <c r="E115" s="27">
        <v>101.984351718789</v>
      </c>
      <c r="F115" s="27">
        <v>2.82</v>
      </c>
      <c r="G115" s="8">
        <v>2446</v>
      </c>
      <c r="H115" s="27">
        <v>102.34038022952301</v>
      </c>
      <c r="I115" s="27">
        <v>1.18</v>
      </c>
      <c r="J115" s="8">
        <v>3783</v>
      </c>
      <c r="K115" s="27">
        <v>132.612668662853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109.452858288897</v>
      </c>
      <c r="C116" s="29">
        <v>-0.93</v>
      </c>
      <c r="D116" s="9">
        <v>11870</v>
      </c>
      <c r="E116" s="29">
        <v>100.095889758241</v>
      </c>
      <c r="F116" s="29">
        <v>-1.85</v>
      </c>
      <c r="G116" s="9">
        <v>2847</v>
      </c>
      <c r="H116" s="29">
        <v>102.070176120105</v>
      </c>
      <c r="I116" s="29">
        <v>-0.26</v>
      </c>
      <c r="J116" s="9">
        <v>5155</v>
      </c>
      <c r="K116" s="29">
        <v>133.62615738487699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109.391903552927</v>
      </c>
      <c r="C117" s="29">
        <v>-0.06</v>
      </c>
      <c r="D117" s="9">
        <v>17776</v>
      </c>
      <c r="E117" s="29">
        <v>99.726022442239795</v>
      </c>
      <c r="F117" s="29">
        <v>-0.37</v>
      </c>
      <c r="G117" s="9">
        <v>4049</v>
      </c>
      <c r="H117" s="29">
        <v>101.503160087868</v>
      </c>
      <c r="I117" s="29">
        <v>-0.56000000000000005</v>
      </c>
      <c r="J117" s="9">
        <v>7781</v>
      </c>
      <c r="K117" s="29">
        <v>133.96309075309301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109.71033483618599</v>
      </c>
      <c r="C118" s="29">
        <v>0.28999999999999998</v>
      </c>
      <c r="D118" s="9">
        <v>9647</v>
      </c>
      <c r="E118" s="29">
        <v>100.807998077112</v>
      </c>
      <c r="F118" s="29">
        <v>1.08</v>
      </c>
      <c r="G118" s="9">
        <v>2550</v>
      </c>
      <c r="H118" s="29">
        <v>100.86800110405601</v>
      </c>
      <c r="I118" s="29">
        <v>-0.63</v>
      </c>
      <c r="J118" s="9">
        <v>3748</v>
      </c>
      <c r="K118" s="29">
        <v>134.61262715901501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109.279855140503</v>
      </c>
      <c r="C119" s="29">
        <v>-0.39</v>
      </c>
      <c r="D119" s="9">
        <v>11431</v>
      </c>
      <c r="E119" s="29">
        <v>99.455545848673097</v>
      </c>
      <c r="F119" s="29">
        <v>-1.34</v>
      </c>
      <c r="G119" s="9">
        <v>2873</v>
      </c>
      <c r="H119" s="29">
        <v>101.686493895545</v>
      </c>
      <c r="I119" s="29">
        <v>0.81</v>
      </c>
      <c r="J119" s="9">
        <v>5006</v>
      </c>
      <c r="K119" s="29">
        <v>134.84559597569501</v>
      </c>
      <c r="L119" s="29">
        <v>0.17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109.821741545007</v>
      </c>
      <c r="C120" s="29">
        <v>0.5</v>
      </c>
      <c r="D120" s="9">
        <v>13826</v>
      </c>
      <c r="E120" s="29">
        <v>98.981510006983498</v>
      </c>
      <c r="F120" s="29">
        <v>-0.48</v>
      </c>
      <c r="G120" s="9">
        <v>3732</v>
      </c>
      <c r="H120" s="29">
        <v>102.140848216815</v>
      </c>
      <c r="I120" s="29">
        <v>0.45</v>
      </c>
      <c r="J120" s="9">
        <v>6024</v>
      </c>
      <c r="K120" s="29">
        <v>135.492958065213</v>
      </c>
      <c r="L120" s="29">
        <v>0.48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110.252997273741</v>
      </c>
      <c r="C121" s="29">
        <v>0.39</v>
      </c>
      <c r="D121" s="9">
        <v>13722</v>
      </c>
      <c r="E121" s="29">
        <v>99.512026692663198</v>
      </c>
      <c r="F121" s="29">
        <v>0.54</v>
      </c>
      <c r="G121" s="9">
        <v>3689</v>
      </c>
      <c r="H121" s="29">
        <v>102.529259723907</v>
      </c>
      <c r="I121" s="29">
        <v>0.38</v>
      </c>
      <c r="J121" s="9">
        <v>5960</v>
      </c>
      <c r="K121" s="29">
        <v>137.56780413194201</v>
      </c>
      <c r="L121" s="29">
        <v>1.53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109.954259184289</v>
      </c>
      <c r="C122" s="29">
        <v>-0.27</v>
      </c>
      <c r="D122" s="9">
        <v>12606</v>
      </c>
      <c r="E122" s="29">
        <v>99.366049700411295</v>
      </c>
      <c r="F122" s="29">
        <v>-0.15</v>
      </c>
      <c r="G122" s="9">
        <v>3394</v>
      </c>
      <c r="H122" s="29">
        <v>101.93248792481999</v>
      </c>
      <c r="I122" s="29">
        <v>-0.57999999999999996</v>
      </c>
      <c r="J122" s="9">
        <v>5400</v>
      </c>
      <c r="K122" s="29">
        <v>136.27809191786901</v>
      </c>
      <c r="L122" s="29">
        <v>-0.94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109.913485647637</v>
      </c>
      <c r="C123" s="29">
        <v>-0.04</v>
      </c>
      <c r="D123" s="9">
        <v>14838</v>
      </c>
      <c r="E123" s="29">
        <v>100.075888722831</v>
      </c>
      <c r="F123" s="29">
        <v>0.71</v>
      </c>
      <c r="G123" s="9">
        <v>3846</v>
      </c>
      <c r="H123" s="29">
        <v>101.676051008858</v>
      </c>
      <c r="I123" s="29">
        <v>-0.25</v>
      </c>
      <c r="J123" s="9">
        <v>6752</v>
      </c>
      <c r="K123" s="29">
        <v>136.67681973237899</v>
      </c>
      <c r="L123" s="29">
        <v>0.28999999999999998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109.214928293529</v>
      </c>
      <c r="C124" s="29">
        <v>-0.64</v>
      </c>
      <c r="D124" s="9">
        <v>13004</v>
      </c>
      <c r="E124" s="29">
        <v>100.449454210737</v>
      </c>
      <c r="F124" s="29">
        <v>0.37</v>
      </c>
      <c r="G124" s="9">
        <v>3608</v>
      </c>
      <c r="H124" s="29">
        <v>99.839178757514603</v>
      </c>
      <c r="I124" s="29">
        <v>-1.81</v>
      </c>
      <c r="J124" s="9">
        <v>5454</v>
      </c>
      <c r="K124" s="29">
        <v>135.33616275455401</v>
      </c>
      <c r="L124" s="29">
        <v>-0.98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110.760068652752</v>
      </c>
      <c r="C125" s="29">
        <v>1.41</v>
      </c>
      <c r="D125" s="9">
        <v>13333</v>
      </c>
      <c r="E125" s="29">
        <v>100.58635342640299</v>
      </c>
      <c r="F125" s="29">
        <v>0.14000000000000001</v>
      </c>
      <c r="G125" s="9">
        <v>3568</v>
      </c>
      <c r="H125" s="29">
        <v>102.193383722978</v>
      </c>
      <c r="I125" s="29">
        <v>2.36</v>
      </c>
      <c r="J125" s="9">
        <v>5814</v>
      </c>
      <c r="K125" s="29">
        <v>137.92321671215501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110.77595119726401</v>
      </c>
      <c r="C126" s="99">
        <v>0.01</v>
      </c>
      <c r="D126" s="14">
        <v>15158</v>
      </c>
      <c r="E126" s="99">
        <v>99.521820306001203</v>
      </c>
      <c r="F126" s="99">
        <v>-1.06</v>
      </c>
      <c r="G126" s="14">
        <v>4272</v>
      </c>
      <c r="H126" s="99">
        <v>102.06107712339301</v>
      </c>
      <c r="I126" s="99">
        <v>-0.13</v>
      </c>
      <c r="J126" s="14">
        <v>6548</v>
      </c>
      <c r="K126" s="99">
        <v>138.132335952099</v>
      </c>
      <c r="L126" s="99">
        <v>0.15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110.958017536101</v>
      </c>
      <c r="C127" s="27">
        <v>0.16</v>
      </c>
      <c r="D127" s="8">
        <v>9324</v>
      </c>
      <c r="E127" s="27">
        <v>101.38386466179701</v>
      </c>
      <c r="F127" s="27">
        <v>1.87</v>
      </c>
      <c r="G127" s="8">
        <v>2414</v>
      </c>
      <c r="H127" s="27">
        <v>101.066022167242</v>
      </c>
      <c r="I127" s="27">
        <v>-0.97</v>
      </c>
      <c r="J127" s="8">
        <v>3635</v>
      </c>
      <c r="K127" s="27">
        <v>138.09499035709999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111.27610147434</v>
      </c>
      <c r="C128" s="29">
        <v>0.28999999999999998</v>
      </c>
      <c r="D128" s="9">
        <v>11358</v>
      </c>
      <c r="E128" s="29">
        <v>100.048520985327</v>
      </c>
      <c r="F128" s="29">
        <v>-1.32</v>
      </c>
      <c r="G128" s="9">
        <v>2799</v>
      </c>
      <c r="H128" s="29">
        <v>103.403743468648</v>
      </c>
      <c r="I128" s="29">
        <v>2.31</v>
      </c>
      <c r="J128" s="9">
        <v>4949</v>
      </c>
      <c r="K128" s="29">
        <v>138.66037147123299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111.93230703523599</v>
      </c>
      <c r="C129" s="29">
        <v>0.59</v>
      </c>
      <c r="D129" s="9">
        <v>17067</v>
      </c>
      <c r="E129" s="29">
        <v>102.906164601086</v>
      </c>
      <c r="F129" s="29">
        <v>2.86</v>
      </c>
      <c r="G129" s="9">
        <v>4022</v>
      </c>
      <c r="H129" s="29">
        <v>102.13065492267199</v>
      </c>
      <c r="I129" s="29">
        <v>-1.23</v>
      </c>
      <c r="J129" s="9">
        <v>7388</v>
      </c>
      <c r="K129" s="29">
        <v>140.47486101148201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111.832379595275</v>
      </c>
      <c r="C130" s="29">
        <v>-0.09</v>
      </c>
      <c r="D130" s="9">
        <v>12466</v>
      </c>
      <c r="E130" s="29">
        <v>100.95627287642201</v>
      </c>
      <c r="F130" s="29">
        <v>-1.89</v>
      </c>
      <c r="G130" s="9">
        <v>3140</v>
      </c>
      <c r="H130" s="29">
        <v>102.311381757707</v>
      </c>
      <c r="I130" s="29">
        <v>0.18</v>
      </c>
      <c r="J130" s="9">
        <v>5071</v>
      </c>
      <c r="K130" s="29">
        <v>140.673984919075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110.973766327409</v>
      </c>
      <c r="C131" s="29">
        <v>-0.77</v>
      </c>
      <c r="D131" s="9">
        <v>11990</v>
      </c>
      <c r="E131" s="29">
        <v>100.25631233079901</v>
      </c>
      <c r="F131" s="29">
        <v>-0.69</v>
      </c>
      <c r="G131" s="9">
        <v>3257</v>
      </c>
      <c r="H131" s="29">
        <v>101.54099802152901</v>
      </c>
      <c r="I131" s="29">
        <v>-0.75</v>
      </c>
      <c r="J131" s="9">
        <v>4875</v>
      </c>
      <c r="K131" s="29">
        <v>140.13655686093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112.274921776407</v>
      </c>
      <c r="C132" s="29">
        <v>1.17</v>
      </c>
      <c r="D132" s="9">
        <v>13326</v>
      </c>
      <c r="E132" s="29">
        <v>100.919255029708</v>
      </c>
      <c r="F132" s="29">
        <v>0.66</v>
      </c>
      <c r="G132" s="9">
        <v>3700</v>
      </c>
      <c r="H132" s="29">
        <v>102.726302320625</v>
      </c>
      <c r="I132" s="29">
        <v>1.17</v>
      </c>
      <c r="J132" s="9">
        <v>5598</v>
      </c>
      <c r="K132" s="29">
        <v>142.25950043065899</v>
      </c>
      <c r="L132" s="29">
        <v>1.51</v>
      </c>
      <c r="M132" s="9">
        <v>4028</v>
      </c>
    </row>
    <row r="133" spans="1:13" ht="25.5" customHeight="1" x14ac:dyDescent="0.15">
      <c r="A133" s="95">
        <v>43282</v>
      </c>
      <c r="B133" s="29">
        <v>112.513810847077</v>
      </c>
      <c r="C133" s="29">
        <v>0.21</v>
      </c>
      <c r="D133" s="9">
        <v>13716</v>
      </c>
      <c r="E133" s="29">
        <v>103.170290435864</v>
      </c>
      <c r="F133" s="29">
        <v>2.23</v>
      </c>
      <c r="G133" s="9">
        <v>3660</v>
      </c>
      <c r="H133" s="29">
        <v>102.468227934323</v>
      </c>
      <c r="I133" s="29">
        <v>-0.25</v>
      </c>
      <c r="J133" s="9">
        <v>5776</v>
      </c>
      <c r="K133" s="29">
        <v>141.87153261454901</v>
      </c>
      <c r="L133" s="29">
        <v>-0.27</v>
      </c>
      <c r="M133" s="9">
        <v>4280</v>
      </c>
    </row>
    <row r="134" spans="1:13" ht="25.5" customHeight="1" x14ac:dyDescent="0.15">
      <c r="A134" s="95">
        <v>43313</v>
      </c>
      <c r="B134" s="29">
        <v>112.637551304206</v>
      </c>
      <c r="C134" s="29">
        <v>0.11</v>
      </c>
      <c r="D134" s="9">
        <v>12542</v>
      </c>
      <c r="E134" s="29">
        <v>103.22249048944499</v>
      </c>
      <c r="F134" s="29">
        <v>0.05</v>
      </c>
      <c r="G134" s="9">
        <v>3369</v>
      </c>
      <c r="H134" s="29">
        <v>102.1543009424</v>
      </c>
      <c r="I134" s="29">
        <v>-0.31</v>
      </c>
      <c r="J134" s="9">
        <v>5394</v>
      </c>
      <c r="K134" s="29">
        <v>143.36770733598101</v>
      </c>
      <c r="L134" s="29">
        <v>1.05</v>
      </c>
      <c r="M134" s="9">
        <v>3779</v>
      </c>
    </row>
    <row r="135" spans="1:13" ht="25.5" customHeight="1" x14ac:dyDescent="0.15">
      <c r="A135" s="95">
        <v>43344</v>
      </c>
      <c r="B135" s="29">
        <v>111.037893372246</v>
      </c>
      <c r="C135" s="29">
        <v>-1.42</v>
      </c>
      <c r="D135" s="9">
        <v>12465</v>
      </c>
      <c r="E135" s="29">
        <v>101.095135280428</v>
      </c>
      <c r="F135" s="29">
        <v>-2.06</v>
      </c>
      <c r="G135" s="9">
        <v>3481</v>
      </c>
      <c r="H135" s="29">
        <v>102.47528515521201</v>
      </c>
      <c r="I135" s="29">
        <v>0.31</v>
      </c>
      <c r="J135" s="9">
        <v>5387</v>
      </c>
      <c r="K135" s="29">
        <v>139.43184521345401</v>
      </c>
      <c r="L135" s="29">
        <v>-2.75</v>
      </c>
      <c r="M135" s="9">
        <v>3597</v>
      </c>
    </row>
    <row r="136" spans="1:13" ht="25.5" customHeight="1" x14ac:dyDescent="0.15">
      <c r="A136" s="95">
        <v>43374</v>
      </c>
      <c r="B136" s="29">
        <v>113.251400406814</v>
      </c>
      <c r="C136" s="29">
        <v>1.99</v>
      </c>
      <c r="D136" s="9">
        <v>12551</v>
      </c>
      <c r="E136" s="29">
        <v>101.30563637799099</v>
      </c>
      <c r="F136" s="29">
        <v>0.21</v>
      </c>
      <c r="G136" s="9">
        <v>3447</v>
      </c>
      <c r="H136" s="29">
        <v>102.895064899565</v>
      </c>
      <c r="I136" s="29">
        <v>0.41</v>
      </c>
      <c r="J136" s="9">
        <v>5099</v>
      </c>
      <c r="K136" s="29">
        <v>143.840549886004</v>
      </c>
      <c r="L136" s="29">
        <v>3.16</v>
      </c>
      <c r="M136" s="9">
        <v>4005</v>
      </c>
    </row>
    <row r="137" spans="1:13" ht="25.5" customHeight="1" x14ac:dyDescent="0.15">
      <c r="A137" s="95">
        <v>43405</v>
      </c>
      <c r="B137" s="29">
        <v>112.924736170533</v>
      </c>
      <c r="C137" s="29">
        <v>-0.28999999999999998</v>
      </c>
      <c r="D137" s="9">
        <v>13772</v>
      </c>
      <c r="E137" s="29">
        <v>100.47356592755099</v>
      </c>
      <c r="F137" s="29">
        <v>-0.82</v>
      </c>
      <c r="G137" s="9">
        <v>3529</v>
      </c>
      <c r="H137" s="29">
        <v>103.275968356071</v>
      </c>
      <c r="I137" s="29">
        <v>0.37</v>
      </c>
      <c r="J137" s="9">
        <v>5985</v>
      </c>
      <c r="K137" s="29">
        <v>144.031110288836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113.14580701935699</v>
      </c>
      <c r="C138" s="99">
        <v>0.2</v>
      </c>
      <c r="D138" s="14">
        <v>14400</v>
      </c>
      <c r="E138" s="99">
        <v>101.72052904808599</v>
      </c>
      <c r="F138" s="99">
        <v>1.24</v>
      </c>
      <c r="G138" s="14">
        <v>4091</v>
      </c>
      <c r="H138" s="99">
        <v>102.399790172281</v>
      </c>
      <c r="I138" s="99">
        <v>-0.85</v>
      </c>
      <c r="J138" s="14">
        <v>6164</v>
      </c>
      <c r="K138" s="99">
        <v>145.38875847835001</v>
      </c>
      <c r="L138" s="99">
        <v>0.94</v>
      </c>
      <c r="M138" s="14">
        <v>4145</v>
      </c>
    </row>
    <row r="139" spans="1:13" ht="25.5" customHeight="1" x14ac:dyDescent="0.15">
      <c r="A139" s="94">
        <v>43466</v>
      </c>
      <c r="B139" s="27">
        <v>114.924461676486</v>
      </c>
      <c r="C139" s="27">
        <v>1.57</v>
      </c>
      <c r="D139" s="8">
        <v>9689</v>
      </c>
      <c r="E139" s="27">
        <v>101.263207395967</v>
      </c>
      <c r="F139" s="27">
        <v>-0.45</v>
      </c>
      <c r="G139" s="8">
        <v>2485</v>
      </c>
      <c r="H139" s="27">
        <v>105.300645464745</v>
      </c>
      <c r="I139" s="27">
        <v>2.83</v>
      </c>
      <c r="J139" s="8">
        <v>3799</v>
      </c>
      <c r="K139" s="27">
        <v>146.15033778944101</v>
      </c>
      <c r="L139" s="27">
        <v>0.52</v>
      </c>
      <c r="M139" s="8">
        <v>3405</v>
      </c>
    </row>
    <row r="140" spans="1:13" ht="25.5" customHeight="1" x14ac:dyDescent="0.15">
      <c r="A140" s="95">
        <v>43497</v>
      </c>
      <c r="B140" s="29">
        <v>113.08108855106001</v>
      </c>
      <c r="C140" s="29">
        <v>-1.6</v>
      </c>
      <c r="D140" s="9">
        <v>10948</v>
      </c>
      <c r="E140" s="29">
        <v>101.580000735883</v>
      </c>
      <c r="F140" s="29">
        <v>0.31</v>
      </c>
      <c r="G140" s="9">
        <v>2771</v>
      </c>
      <c r="H140" s="29">
        <v>102.598779731685</v>
      </c>
      <c r="I140" s="29">
        <v>-2.57</v>
      </c>
      <c r="J140" s="9">
        <v>4629</v>
      </c>
      <c r="K140" s="29">
        <v>146.868545724809</v>
      </c>
      <c r="L140" s="29">
        <v>0.49</v>
      </c>
      <c r="M140" s="9">
        <v>3548</v>
      </c>
    </row>
    <row r="141" spans="1:13" ht="25.5" customHeight="1" x14ac:dyDescent="0.15">
      <c r="A141" s="95">
        <v>43525</v>
      </c>
      <c r="B141" s="29">
        <v>113.597093103354</v>
      </c>
      <c r="C141" s="29">
        <v>0.46</v>
      </c>
      <c r="D141" s="9">
        <v>16294</v>
      </c>
      <c r="E141" s="29">
        <v>102.88326842609</v>
      </c>
      <c r="F141" s="29">
        <v>1.28</v>
      </c>
      <c r="G141" s="9">
        <v>3940</v>
      </c>
      <c r="H141" s="29">
        <v>102.820032398607</v>
      </c>
      <c r="I141" s="29">
        <v>0.22</v>
      </c>
      <c r="J141" s="9">
        <v>7138</v>
      </c>
      <c r="K141" s="29">
        <v>146.534295006512</v>
      </c>
      <c r="L141" s="29">
        <v>-0.23</v>
      </c>
      <c r="M141" s="9">
        <v>5216</v>
      </c>
    </row>
    <row r="142" spans="1:13" ht="25.5" customHeight="1" x14ac:dyDescent="0.15">
      <c r="A142" s="95">
        <v>43556</v>
      </c>
      <c r="B142" s="29">
        <v>113.346402888759</v>
      </c>
      <c r="C142" s="29">
        <v>-0.22</v>
      </c>
      <c r="D142" s="9">
        <v>12762</v>
      </c>
      <c r="E142" s="29">
        <v>99.0063017570982</v>
      </c>
      <c r="F142" s="29">
        <v>-3.77</v>
      </c>
      <c r="G142" s="9">
        <v>3098</v>
      </c>
      <c r="H142" s="29">
        <v>103.27436768739599</v>
      </c>
      <c r="I142" s="29">
        <v>0.44</v>
      </c>
      <c r="J142" s="9">
        <v>5282</v>
      </c>
      <c r="K142" s="29">
        <v>146.341320281815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114.373849228265</v>
      </c>
      <c r="C143" s="29">
        <v>0.91</v>
      </c>
      <c r="D143" s="9">
        <v>11643</v>
      </c>
      <c r="E143" s="29">
        <v>101.852019289944</v>
      </c>
      <c r="F143" s="29">
        <v>2.87</v>
      </c>
      <c r="G143" s="9">
        <v>2792</v>
      </c>
      <c r="H143" s="29">
        <v>103.559842781745</v>
      </c>
      <c r="I143" s="29">
        <v>0.28000000000000003</v>
      </c>
      <c r="J143" s="9">
        <v>4653</v>
      </c>
      <c r="K143" s="29">
        <v>146.25629785404601</v>
      </c>
      <c r="L143" s="29">
        <v>-0.06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113.82847841757101</v>
      </c>
      <c r="C144" s="29">
        <v>-0.48</v>
      </c>
      <c r="D144" s="9">
        <v>13250</v>
      </c>
      <c r="E144" s="29">
        <v>100.98025360367799</v>
      </c>
      <c r="F144" s="29">
        <v>-0.86</v>
      </c>
      <c r="G144" s="9">
        <v>3235</v>
      </c>
      <c r="H144" s="29">
        <v>102.504219432418</v>
      </c>
      <c r="I144" s="29">
        <v>-1.02</v>
      </c>
      <c r="J144" s="9">
        <v>5718</v>
      </c>
      <c r="K144" s="29">
        <v>146.80410374153701</v>
      </c>
      <c r="L144" s="29">
        <v>0.37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113.241822540578</v>
      </c>
      <c r="C145" s="29">
        <v>-0.52</v>
      </c>
      <c r="D145" s="9">
        <v>13895</v>
      </c>
      <c r="E145" s="29">
        <v>100.388452141176</v>
      </c>
      <c r="F145" s="29">
        <v>-0.59</v>
      </c>
      <c r="G145" s="9">
        <v>3538</v>
      </c>
      <c r="H145" s="29">
        <v>102.483067786121</v>
      </c>
      <c r="I145" s="29">
        <v>-0.02</v>
      </c>
      <c r="J145" s="9">
        <v>5893</v>
      </c>
      <c r="K145" s="29">
        <v>147.15475318335999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113.40363494784501</v>
      </c>
      <c r="C146" s="29">
        <v>0.14000000000000001</v>
      </c>
      <c r="D146" s="9">
        <v>12221</v>
      </c>
      <c r="E146" s="29">
        <v>100.395989178608</v>
      </c>
      <c r="F146" s="29">
        <v>0.01</v>
      </c>
      <c r="G146" s="9">
        <v>3161</v>
      </c>
      <c r="H146" s="29">
        <v>102.35257853612001</v>
      </c>
      <c r="I146" s="29">
        <v>-0.13</v>
      </c>
      <c r="J146" s="9">
        <v>5243</v>
      </c>
      <c r="K146" s="29">
        <v>147.852670939647</v>
      </c>
      <c r="L146" s="29">
        <v>0.47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113.79035260254901</v>
      </c>
      <c r="C147" s="29">
        <v>0.34</v>
      </c>
      <c r="D147" s="9">
        <v>14262</v>
      </c>
      <c r="E147" s="29">
        <v>100.926217326179</v>
      </c>
      <c r="F147" s="29">
        <v>0.53</v>
      </c>
      <c r="G147" s="9">
        <v>3570</v>
      </c>
      <c r="H147" s="29">
        <v>102.600028242256</v>
      </c>
      <c r="I147" s="29">
        <v>0.24</v>
      </c>
      <c r="J147" s="9">
        <v>6080</v>
      </c>
      <c r="K147" s="29">
        <v>147.179714165234</v>
      </c>
      <c r="L147" s="29">
        <v>-0.46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114.35697150378699</v>
      </c>
      <c r="C148" s="29">
        <v>0.5</v>
      </c>
      <c r="D148" s="9">
        <v>10528</v>
      </c>
      <c r="E148" s="29">
        <v>100.914337703375</v>
      </c>
      <c r="F148" s="29">
        <v>-0.01</v>
      </c>
      <c r="G148" s="9">
        <v>2903</v>
      </c>
      <c r="H148" s="29">
        <v>102.848961279625</v>
      </c>
      <c r="I148" s="29">
        <v>0.24</v>
      </c>
      <c r="J148" s="9">
        <v>4200</v>
      </c>
      <c r="K148" s="29">
        <v>149.871066840444</v>
      </c>
      <c r="L148" s="29">
        <v>1.83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114.43270155456599</v>
      </c>
      <c r="C149" s="29">
        <v>7.0000000000000007E-2</v>
      </c>
      <c r="D149" s="9">
        <v>11658</v>
      </c>
      <c r="E149" s="29">
        <v>101.412927770313</v>
      </c>
      <c r="F149" s="29">
        <v>0.49</v>
      </c>
      <c r="G149" s="9">
        <v>2979</v>
      </c>
      <c r="H149" s="29">
        <v>102.335242186953</v>
      </c>
      <c r="I149" s="29">
        <v>-0.5</v>
      </c>
      <c r="J149" s="9">
        <v>4980</v>
      </c>
      <c r="K149" s="29">
        <v>150.59325650453701</v>
      </c>
      <c r="L149" s="29">
        <v>0.48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113.858488765834</v>
      </c>
      <c r="C150" s="99">
        <v>-0.5</v>
      </c>
      <c r="D150" s="14">
        <v>14747</v>
      </c>
      <c r="E150" s="99">
        <v>100.074927529888</v>
      </c>
      <c r="F150" s="99">
        <v>-1.32</v>
      </c>
      <c r="G150" s="14">
        <v>3968</v>
      </c>
      <c r="H150" s="99">
        <v>102.175446611314</v>
      </c>
      <c r="I150" s="99">
        <v>-0.16</v>
      </c>
      <c r="J150" s="14">
        <v>6420</v>
      </c>
      <c r="K150" s="99">
        <v>149.67240509867199</v>
      </c>
      <c r="L150" s="99">
        <v>-0.61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112.61337392472799</v>
      </c>
      <c r="C151" s="27">
        <v>-1.0900000000000001</v>
      </c>
      <c r="D151" s="8">
        <v>10478</v>
      </c>
      <c r="E151" s="27">
        <v>93.4401354041281</v>
      </c>
      <c r="F151" s="27">
        <v>-6.63</v>
      </c>
      <c r="G151" s="8">
        <v>2502</v>
      </c>
      <c r="H151" s="27">
        <v>102.075679357563</v>
      </c>
      <c r="I151" s="27">
        <v>-0.1</v>
      </c>
      <c r="J151" s="8">
        <v>4335</v>
      </c>
      <c r="K151" s="27">
        <v>151.51807345652099</v>
      </c>
      <c r="L151" s="27">
        <v>1.23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113.784795551051</v>
      </c>
      <c r="C152" s="29">
        <v>1.04</v>
      </c>
      <c r="D152" s="9">
        <v>12947</v>
      </c>
      <c r="E152" s="29">
        <v>102.367743110018</v>
      </c>
      <c r="F152" s="29">
        <v>9.5500000000000007</v>
      </c>
      <c r="G152" s="9">
        <v>2913</v>
      </c>
      <c r="H152" s="29">
        <v>101.36374920386601</v>
      </c>
      <c r="I152" s="29">
        <v>-0.7</v>
      </c>
      <c r="J152" s="9">
        <v>5781</v>
      </c>
      <c r="K152" s="29">
        <v>150.65377933528401</v>
      </c>
      <c r="L152" s="29">
        <v>-0.56999999999999995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113.62817671239701</v>
      </c>
      <c r="C153" s="29">
        <v>-0.14000000000000001</v>
      </c>
      <c r="D153" s="9">
        <v>18977</v>
      </c>
      <c r="E153" s="29">
        <v>99.015555531411394</v>
      </c>
      <c r="F153" s="29">
        <v>-3.27</v>
      </c>
      <c r="G153" s="9">
        <v>4218</v>
      </c>
      <c r="H153" s="29">
        <v>101.700682445097</v>
      </c>
      <c r="I153" s="29">
        <v>0.33</v>
      </c>
      <c r="J153" s="9">
        <v>8619</v>
      </c>
      <c r="K153" s="29">
        <v>151.81448822825101</v>
      </c>
      <c r="L153" s="29">
        <v>0.77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113.887219192565</v>
      </c>
      <c r="C154" s="29">
        <v>0.23</v>
      </c>
      <c r="D154" s="9">
        <v>12701</v>
      </c>
      <c r="E154" s="29">
        <v>100.1699547071</v>
      </c>
      <c r="F154" s="29">
        <v>1.17</v>
      </c>
      <c r="G154" s="9">
        <v>3164</v>
      </c>
      <c r="H154" s="29">
        <v>101.02153312394999</v>
      </c>
      <c r="I154" s="29">
        <v>-0.67</v>
      </c>
      <c r="J154" s="9">
        <v>5310</v>
      </c>
      <c r="K154" s="29">
        <v>152.55765094019401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113.497949842368</v>
      </c>
      <c r="C155" s="29">
        <v>-0.34</v>
      </c>
      <c r="D155" s="9">
        <v>9746</v>
      </c>
      <c r="E155" s="29">
        <v>101.001281248807</v>
      </c>
      <c r="F155" s="29">
        <v>0.83</v>
      </c>
      <c r="G155" s="9">
        <v>2549</v>
      </c>
      <c r="H155" s="29">
        <v>100.79330291186299</v>
      </c>
      <c r="I155" s="29">
        <v>-0.23</v>
      </c>
      <c r="J155" s="9">
        <v>4326</v>
      </c>
      <c r="K155" s="29">
        <v>153.91297521393801</v>
      </c>
      <c r="L155" s="29">
        <v>0.89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111.85066948243499</v>
      </c>
      <c r="C156" s="29">
        <v>-1.45</v>
      </c>
      <c r="D156" s="9">
        <v>13396</v>
      </c>
      <c r="E156" s="29">
        <v>101.0678960485</v>
      </c>
      <c r="F156" s="29">
        <v>7.0000000000000007E-2</v>
      </c>
      <c r="G156" s="9">
        <v>3430</v>
      </c>
      <c r="H156" s="29">
        <v>99.129279083494595</v>
      </c>
      <c r="I156" s="29">
        <v>-1.65</v>
      </c>
      <c r="J156" s="9">
        <v>6503</v>
      </c>
      <c r="K156" s="29">
        <v>151.96310406362801</v>
      </c>
      <c r="L156" s="29">
        <v>-1.27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111.525489860146</v>
      </c>
      <c r="C157" s="29">
        <v>-0.28999999999999998</v>
      </c>
      <c r="D157" s="9">
        <v>15114</v>
      </c>
      <c r="E157" s="29">
        <v>96.921474336138701</v>
      </c>
      <c r="F157" s="29">
        <v>-4.0999999999999996</v>
      </c>
      <c r="G157" s="9">
        <v>3535</v>
      </c>
      <c r="H157" s="29">
        <v>99.864617592176103</v>
      </c>
      <c r="I157" s="29">
        <v>0.74</v>
      </c>
      <c r="J157" s="9">
        <v>7121</v>
      </c>
      <c r="K157" s="29">
        <v>150.68833092217699</v>
      </c>
      <c r="L157" s="29">
        <v>-0.84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113.73080596943601</v>
      </c>
      <c r="C158" s="29">
        <v>1.98</v>
      </c>
      <c r="D158" s="9">
        <v>13798</v>
      </c>
      <c r="E158" s="29">
        <v>98.5402933871719</v>
      </c>
      <c r="F158" s="29">
        <v>1.67</v>
      </c>
      <c r="G158" s="9">
        <v>3229</v>
      </c>
      <c r="H158" s="29">
        <v>101.30953929775301</v>
      </c>
      <c r="I158" s="29">
        <v>1.45</v>
      </c>
      <c r="J158" s="9">
        <v>6319</v>
      </c>
      <c r="K158" s="29">
        <v>152.88496457467599</v>
      </c>
      <c r="L158" s="29">
        <v>1.46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114.693299981368</v>
      </c>
      <c r="C159" s="29">
        <v>0.85</v>
      </c>
      <c r="D159" s="9">
        <v>15099</v>
      </c>
      <c r="E159" s="29">
        <v>100.37671993006499</v>
      </c>
      <c r="F159" s="29">
        <v>1.86</v>
      </c>
      <c r="G159" s="9">
        <v>3556</v>
      </c>
      <c r="H159" s="29">
        <v>101.18439481928399</v>
      </c>
      <c r="I159" s="29">
        <v>-0.12</v>
      </c>
      <c r="J159" s="9">
        <v>6809</v>
      </c>
      <c r="K159" s="29">
        <v>154.95437857617199</v>
      </c>
      <c r="L159" s="29">
        <v>1.35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114.80378631139899</v>
      </c>
      <c r="C160" s="29">
        <v>0.1</v>
      </c>
      <c r="D160" s="9">
        <v>15876</v>
      </c>
      <c r="E160" s="29">
        <v>100.64463684357</v>
      </c>
      <c r="F160" s="29">
        <v>0.27</v>
      </c>
      <c r="G160" s="9">
        <v>3968</v>
      </c>
      <c r="H160" s="29">
        <v>101.378564621443</v>
      </c>
      <c r="I160" s="29">
        <v>0.19</v>
      </c>
      <c r="J160" s="9">
        <v>7003</v>
      </c>
      <c r="K160" s="29">
        <v>155.185187280013</v>
      </c>
      <c r="L160" s="29">
        <v>0.15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115.767433842429</v>
      </c>
      <c r="C161" s="29">
        <v>0.84</v>
      </c>
      <c r="D161" s="9">
        <v>16217</v>
      </c>
      <c r="E161" s="29">
        <v>100.816604060278</v>
      </c>
      <c r="F161" s="29">
        <v>0.17</v>
      </c>
      <c r="G161" s="9">
        <v>3917</v>
      </c>
      <c r="H161" s="29">
        <v>103.184150890062</v>
      </c>
      <c r="I161" s="29">
        <v>1.78</v>
      </c>
      <c r="J161" s="9">
        <v>7409</v>
      </c>
      <c r="K161" s="29">
        <v>156.03947913197399</v>
      </c>
      <c r="L161" s="29">
        <v>0.55000000000000004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117.439575865785</v>
      </c>
      <c r="C162" s="99">
        <v>1.44</v>
      </c>
      <c r="D162" s="14">
        <v>17532</v>
      </c>
      <c r="E162" s="99">
        <v>102.77180151214</v>
      </c>
      <c r="F162" s="99">
        <v>1.94</v>
      </c>
      <c r="G162" s="14">
        <v>4480</v>
      </c>
      <c r="H162" s="99">
        <v>103.92508175303099</v>
      </c>
      <c r="I162" s="99">
        <v>0.72</v>
      </c>
      <c r="J162" s="14">
        <v>7925</v>
      </c>
      <c r="K162" s="99">
        <v>158.34037935998001</v>
      </c>
      <c r="L162" s="99">
        <v>1.47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116.63821371883201</v>
      </c>
      <c r="C163" s="134">
        <v>-0.68</v>
      </c>
      <c r="D163" s="16">
        <v>10530</v>
      </c>
      <c r="E163" s="134">
        <v>102.07718253501</v>
      </c>
      <c r="F163" s="134">
        <v>-0.68</v>
      </c>
      <c r="G163" s="16">
        <v>2593</v>
      </c>
      <c r="H163" s="134">
        <v>103.004042368914</v>
      </c>
      <c r="I163" s="134">
        <v>-0.89</v>
      </c>
      <c r="J163" s="16">
        <v>4324</v>
      </c>
      <c r="K163" s="134">
        <v>157.25573565309699</v>
      </c>
      <c r="L163" s="134">
        <v>-0.69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117.167262283968</v>
      </c>
      <c r="C164" s="29">
        <v>0.45</v>
      </c>
      <c r="D164" s="9">
        <v>12751</v>
      </c>
      <c r="E164" s="29">
        <v>102.652117354533</v>
      </c>
      <c r="F164" s="29">
        <v>0.56000000000000005</v>
      </c>
      <c r="G164" s="9">
        <v>2959</v>
      </c>
      <c r="H164" s="29">
        <v>103.996694283648</v>
      </c>
      <c r="I164" s="29">
        <v>0.96</v>
      </c>
      <c r="J164" s="9">
        <v>5622</v>
      </c>
      <c r="K164" s="29">
        <v>158.956670363954</v>
      </c>
      <c r="L164" s="29">
        <v>1.08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117.488088505357</v>
      </c>
      <c r="C165" s="29">
        <v>0.27</v>
      </c>
      <c r="D165" s="9">
        <v>19199</v>
      </c>
      <c r="E165" s="29">
        <v>101.144622342552</v>
      </c>
      <c r="F165" s="29">
        <v>-1.47</v>
      </c>
      <c r="G165" s="9">
        <v>4467</v>
      </c>
      <c r="H165" s="29">
        <v>104.540894700704</v>
      </c>
      <c r="I165" s="29">
        <v>0.52</v>
      </c>
      <c r="J165" s="9">
        <v>8503</v>
      </c>
      <c r="K165" s="29">
        <v>159.72538015318901</v>
      </c>
      <c r="L165" s="29">
        <v>0.48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117.918815984456</v>
      </c>
      <c r="C166" s="29">
        <v>0.37</v>
      </c>
      <c r="D166" s="9">
        <v>15637</v>
      </c>
      <c r="E166" s="29">
        <v>103.308150843627</v>
      </c>
      <c r="F166" s="29">
        <v>2.14</v>
      </c>
      <c r="G166" s="9">
        <v>3757</v>
      </c>
      <c r="H166" s="29">
        <v>103.705340812741</v>
      </c>
      <c r="I166" s="29">
        <v>-0.8</v>
      </c>
      <c r="J166" s="9">
        <v>6721</v>
      </c>
      <c r="K166" s="29">
        <v>160.930956962762</v>
      </c>
      <c r="L166" s="29">
        <v>0.75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119.175762244583</v>
      </c>
      <c r="C167" s="29">
        <v>1.07</v>
      </c>
      <c r="D167" s="9">
        <v>13278</v>
      </c>
      <c r="E167" s="29">
        <v>101.874143888519</v>
      </c>
      <c r="F167" s="29">
        <v>-1.39</v>
      </c>
      <c r="G167" s="9">
        <v>3432</v>
      </c>
      <c r="H167" s="29">
        <v>105.803929168339</v>
      </c>
      <c r="I167" s="29">
        <v>2.02</v>
      </c>
      <c r="J167" s="9">
        <v>5632</v>
      </c>
      <c r="K167" s="29">
        <v>163.709976268791</v>
      </c>
      <c r="L167" s="29">
        <v>1.73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120.728198901826</v>
      </c>
      <c r="C168" s="29">
        <v>1.3</v>
      </c>
      <c r="D168" s="9">
        <v>15872</v>
      </c>
      <c r="E168" s="29">
        <v>103.90203919171699</v>
      </c>
      <c r="F168" s="29">
        <v>1.99</v>
      </c>
      <c r="G168" s="9">
        <v>3950</v>
      </c>
      <c r="H168" s="29">
        <v>106.385559307706</v>
      </c>
      <c r="I168" s="29">
        <v>0.55000000000000004</v>
      </c>
      <c r="J168" s="9">
        <v>7080</v>
      </c>
      <c r="K168" s="29">
        <v>165.30130421249399</v>
      </c>
      <c r="L168" s="29">
        <v>0.97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121.72143050514801</v>
      </c>
      <c r="C169" s="29">
        <v>0.82</v>
      </c>
      <c r="D169" s="9">
        <v>15722</v>
      </c>
      <c r="E169" s="29">
        <v>103.767052084225</v>
      </c>
      <c r="F169" s="29">
        <v>-0.13</v>
      </c>
      <c r="G169" s="9">
        <v>3942</v>
      </c>
      <c r="H169" s="29">
        <v>108.09699571209499</v>
      </c>
      <c r="I169" s="29">
        <v>1.61</v>
      </c>
      <c r="J169" s="9">
        <v>6834</v>
      </c>
      <c r="K169" s="29">
        <v>166.47128959069801</v>
      </c>
      <c r="L169" s="29">
        <v>0.71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123.155872689072</v>
      </c>
      <c r="C170" s="29">
        <v>1.18</v>
      </c>
      <c r="D170" s="9">
        <v>13680</v>
      </c>
      <c r="E170" s="29">
        <v>108.416298269191</v>
      </c>
      <c r="F170" s="29">
        <v>4.4800000000000004</v>
      </c>
      <c r="G170" s="9">
        <v>3561</v>
      </c>
      <c r="H170" s="29">
        <v>107.92673092477401</v>
      </c>
      <c r="I170" s="29">
        <v>-0.16</v>
      </c>
      <c r="J170" s="9">
        <v>5903</v>
      </c>
      <c r="K170" s="29">
        <v>168.70709646831901</v>
      </c>
      <c r="L170" s="29">
        <v>1.34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122.64913509386599</v>
      </c>
      <c r="C171" s="29">
        <v>-0.41</v>
      </c>
      <c r="D171" s="9">
        <v>14141</v>
      </c>
      <c r="E171" s="29">
        <v>104.447220968545</v>
      </c>
      <c r="F171" s="29">
        <v>-3.66</v>
      </c>
      <c r="G171" s="9">
        <v>3729</v>
      </c>
      <c r="H171" s="29">
        <v>108.30145757835101</v>
      </c>
      <c r="I171" s="29">
        <v>0.35</v>
      </c>
      <c r="J171" s="9">
        <v>6025</v>
      </c>
      <c r="K171" s="29">
        <v>169.43233380137701</v>
      </c>
      <c r="L171" s="29">
        <v>0.43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123.226568486319</v>
      </c>
      <c r="C172" s="29">
        <v>0.47</v>
      </c>
      <c r="D172" s="9">
        <v>13513</v>
      </c>
      <c r="E172" s="29">
        <v>104.08057344265799</v>
      </c>
      <c r="F172" s="29">
        <v>-0.35</v>
      </c>
      <c r="G172" s="9">
        <v>3378</v>
      </c>
      <c r="H172" s="29">
        <v>109.484774230037</v>
      </c>
      <c r="I172" s="29">
        <v>1.0900000000000001</v>
      </c>
      <c r="J172" s="9">
        <v>5788</v>
      </c>
      <c r="K172" s="29">
        <v>167.81616215567499</v>
      </c>
      <c r="L172" s="29">
        <v>-0.95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123.957281356843</v>
      </c>
      <c r="C173" s="29">
        <v>0.59</v>
      </c>
      <c r="D173" s="9">
        <v>14739</v>
      </c>
      <c r="E173" s="29">
        <v>105.82185035066399</v>
      </c>
      <c r="F173" s="29">
        <v>1.67</v>
      </c>
      <c r="G173" s="9">
        <v>3681</v>
      </c>
      <c r="H173" s="29">
        <v>109.259697737262</v>
      </c>
      <c r="I173" s="29">
        <v>-0.21</v>
      </c>
      <c r="J173" s="9">
        <v>6371</v>
      </c>
      <c r="K173" s="29">
        <v>171.54526921839599</v>
      </c>
      <c r="L173" s="29">
        <v>2.2200000000000002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124.87442242446799</v>
      </c>
      <c r="C174" s="99">
        <v>0.74</v>
      </c>
      <c r="D174" s="14">
        <v>15939</v>
      </c>
      <c r="E174" s="99">
        <v>105.033077990162</v>
      </c>
      <c r="F174" s="99">
        <v>-0.75</v>
      </c>
      <c r="G174" s="14">
        <v>4077</v>
      </c>
      <c r="H174" s="99">
        <v>109.975558052501</v>
      </c>
      <c r="I174" s="99">
        <v>0.66</v>
      </c>
      <c r="J174" s="14">
        <v>6874</v>
      </c>
      <c r="K174" s="99">
        <v>172.28432693303401</v>
      </c>
      <c r="L174" s="99">
        <v>0.43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126.69817670098099</v>
      </c>
      <c r="C175" s="134">
        <v>1.46</v>
      </c>
      <c r="D175" s="16">
        <v>9861</v>
      </c>
      <c r="E175" s="134">
        <v>107.14835903383</v>
      </c>
      <c r="F175" s="134">
        <v>2.0099999999999998</v>
      </c>
      <c r="G175" s="16">
        <v>2348</v>
      </c>
      <c r="H175" s="134">
        <v>111.976908619233</v>
      </c>
      <c r="I175" s="134">
        <v>1.82</v>
      </c>
      <c r="J175" s="16">
        <v>3890</v>
      </c>
      <c r="K175" s="134">
        <v>175.12184357614899</v>
      </c>
      <c r="L175" s="134">
        <v>1.65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127.89973438344801</v>
      </c>
      <c r="C176" s="29">
        <v>0.95</v>
      </c>
      <c r="D176" s="9">
        <v>11454</v>
      </c>
      <c r="E176" s="29">
        <v>106.812106460937</v>
      </c>
      <c r="F176" s="29">
        <v>-0.31</v>
      </c>
      <c r="G176" s="9">
        <v>2696</v>
      </c>
      <c r="H176" s="29">
        <v>113.06064045703801</v>
      </c>
      <c r="I176" s="29">
        <v>0.97</v>
      </c>
      <c r="J176" s="9">
        <v>4652</v>
      </c>
      <c r="K176" s="29">
        <v>178.14287649402499</v>
      </c>
      <c r="L176" s="29">
        <v>1.73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128.525788831207</v>
      </c>
      <c r="C177" s="29">
        <v>0.49</v>
      </c>
      <c r="D177" s="9">
        <v>16538</v>
      </c>
      <c r="E177" s="29">
        <v>108.52302638973801</v>
      </c>
      <c r="F177" s="29">
        <v>1.6</v>
      </c>
      <c r="G177" s="9">
        <v>3872</v>
      </c>
      <c r="H177" s="29">
        <v>111.992394467819</v>
      </c>
      <c r="I177" s="29">
        <v>-0.94</v>
      </c>
      <c r="J177" s="9">
        <v>6803</v>
      </c>
      <c r="K177" s="29">
        <v>177.914840449341</v>
      </c>
      <c r="L177" s="29">
        <v>-0.13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129.93236571600801</v>
      </c>
      <c r="C178" s="29">
        <v>1.0900000000000001</v>
      </c>
      <c r="D178" s="9">
        <v>12695</v>
      </c>
      <c r="E178" s="29">
        <v>107.285066841861</v>
      </c>
      <c r="F178" s="29">
        <v>-1.1399999999999999</v>
      </c>
      <c r="G178" s="9">
        <v>3175</v>
      </c>
      <c r="H178" s="29">
        <v>115.098897241104</v>
      </c>
      <c r="I178" s="29">
        <v>2.77</v>
      </c>
      <c r="J178" s="9">
        <v>4904</v>
      </c>
      <c r="K178" s="29">
        <v>179.71008492259801</v>
      </c>
      <c r="L178" s="29">
        <v>1.01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130.38886428406099</v>
      </c>
      <c r="C179" s="29">
        <v>0.35</v>
      </c>
      <c r="D179" s="9">
        <v>12485</v>
      </c>
      <c r="E179" s="29">
        <v>108.282590023192</v>
      </c>
      <c r="F179" s="29">
        <v>0.93</v>
      </c>
      <c r="G179" s="9">
        <v>3233</v>
      </c>
      <c r="H179" s="29">
        <v>115.19499782692399</v>
      </c>
      <c r="I179" s="29">
        <v>0.08</v>
      </c>
      <c r="J179" s="9">
        <v>5083</v>
      </c>
      <c r="K179" s="29">
        <v>181.95230428312999</v>
      </c>
      <c r="L179" s="29">
        <v>1.25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130.28811141272701</v>
      </c>
      <c r="C180" s="29">
        <v>-0.08</v>
      </c>
      <c r="D180" s="9">
        <v>14408</v>
      </c>
      <c r="E180" s="29">
        <v>108.098104715508</v>
      </c>
      <c r="F180" s="29">
        <v>-0.17</v>
      </c>
      <c r="G180" s="9">
        <v>3575</v>
      </c>
      <c r="H180" s="29">
        <v>115.542406916053</v>
      </c>
      <c r="I180" s="29">
        <v>0.3</v>
      </c>
      <c r="J180" s="9">
        <v>6136</v>
      </c>
      <c r="K180" s="29">
        <v>179.867385183186</v>
      </c>
      <c r="L180" s="29">
        <v>-1.1499999999999999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131.67628779460799</v>
      </c>
      <c r="C181" s="29">
        <v>1.07</v>
      </c>
      <c r="D181" s="9">
        <v>13617</v>
      </c>
      <c r="E181" s="29">
        <v>110.198291487829</v>
      </c>
      <c r="F181" s="29">
        <v>1.94</v>
      </c>
      <c r="G181" s="9">
        <v>3548</v>
      </c>
      <c r="H181" s="29">
        <v>116.556908956596</v>
      </c>
      <c r="I181" s="29">
        <v>0.88</v>
      </c>
      <c r="J181" s="9">
        <v>5770</v>
      </c>
      <c r="K181" s="29">
        <v>183.857404795257</v>
      </c>
      <c r="L181" s="29">
        <v>2.2200000000000002</v>
      </c>
      <c r="M181" s="9">
        <v>4299</v>
      </c>
    </row>
    <row r="182" spans="1:13" s="103" customFormat="1" ht="25.5" customHeight="1" x14ac:dyDescent="0.15">
      <c r="A182" s="95">
        <v>44774</v>
      </c>
      <c r="B182" s="29">
        <v>132.09674288797601</v>
      </c>
      <c r="C182" s="29">
        <v>0.32</v>
      </c>
      <c r="D182" s="9">
        <v>12887</v>
      </c>
      <c r="E182" s="29">
        <v>111.58051632722</v>
      </c>
      <c r="F182" s="29">
        <v>1.25</v>
      </c>
      <c r="G182" s="9">
        <v>3301</v>
      </c>
      <c r="H182" s="29">
        <v>116.641489345634</v>
      </c>
      <c r="I182" s="29">
        <v>7.0000000000000007E-2</v>
      </c>
      <c r="J182" s="9">
        <v>5405</v>
      </c>
      <c r="K182" s="29">
        <v>183.31546489016699</v>
      </c>
      <c r="L182" s="29">
        <v>-0.28999999999999998</v>
      </c>
      <c r="M182" s="9">
        <v>4181</v>
      </c>
    </row>
    <row r="183" spans="1:13" s="103" customFormat="1" ht="25.5" customHeight="1" x14ac:dyDescent="0.15">
      <c r="A183" s="95">
        <v>44805</v>
      </c>
      <c r="B183" s="29">
        <v>132.776255602313</v>
      </c>
      <c r="C183" s="29">
        <v>0.51</v>
      </c>
      <c r="D183" s="9">
        <v>13339</v>
      </c>
      <c r="E183" s="29">
        <v>110.88890465530901</v>
      </c>
      <c r="F183" s="29">
        <v>-0.62</v>
      </c>
      <c r="G183" s="9">
        <v>3540</v>
      </c>
      <c r="H183" s="29">
        <v>116.87287805202899</v>
      </c>
      <c r="I183" s="29">
        <v>0.2</v>
      </c>
      <c r="J183" s="9">
        <v>5430</v>
      </c>
      <c r="K183" s="29">
        <v>184.96678608829501</v>
      </c>
      <c r="L183" s="29">
        <v>0.9</v>
      </c>
      <c r="M183" s="9">
        <v>4369</v>
      </c>
    </row>
    <row r="184" spans="1:13" s="103" customFormat="1" ht="25.5" customHeight="1" x14ac:dyDescent="0.15">
      <c r="A184" s="95">
        <v>44835</v>
      </c>
      <c r="B184" s="29">
        <v>133.68407715718601</v>
      </c>
      <c r="C184" s="29">
        <v>0.68</v>
      </c>
      <c r="D184" s="9">
        <v>10521</v>
      </c>
      <c r="E184" s="29">
        <v>112.601130839129</v>
      </c>
      <c r="F184" s="29">
        <v>1.54</v>
      </c>
      <c r="G184" s="9">
        <v>2939</v>
      </c>
      <c r="H184" s="29">
        <v>114.565238030077</v>
      </c>
      <c r="I184" s="29">
        <v>-1.97</v>
      </c>
      <c r="J184" s="9">
        <v>3806</v>
      </c>
      <c r="K184" s="29">
        <v>186.03596811096</v>
      </c>
      <c r="L184" s="29">
        <v>0.57999999999999996</v>
      </c>
      <c r="M184" s="9">
        <v>3776</v>
      </c>
    </row>
    <row r="185" spans="1:13" s="103" customFormat="1" ht="25.5" customHeight="1" thickBot="1" x14ac:dyDescent="0.2">
      <c r="A185" s="95">
        <v>44866</v>
      </c>
      <c r="B185" s="29">
        <v>133.94180617704799</v>
      </c>
      <c r="C185" s="29">
        <v>0.19</v>
      </c>
      <c r="D185" s="9">
        <v>8807</v>
      </c>
      <c r="E185" s="29">
        <v>111.073684578532</v>
      </c>
      <c r="F185" s="29">
        <v>-1.36</v>
      </c>
      <c r="G185" s="9">
        <v>2558</v>
      </c>
      <c r="H185" s="29">
        <v>116.028075235762</v>
      </c>
      <c r="I185" s="29">
        <v>1.28</v>
      </c>
      <c r="J185" s="9">
        <v>3158</v>
      </c>
      <c r="K185" s="29">
        <v>187.10109183893101</v>
      </c>
      <c r="L185" s="29">
        <v>0.56999999999999995</v>
      </c>
      <c r="M185" s="9">
        <v>3091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378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106.59509168039899</v>
      </c>
      <c r="C10" s="27"/>
      <c r="D10" s="8">
        <v>949</v>
      </c>
      <c r="E10" s="25">
        <v>110.838790038179</v>
      </c>
      <c r="F10" s="27"/>
      <c r="G10" s="8">
        <v>339</v>
      </c>
      <c r="H10" s="25">
        <v>107.58716072358899</v>
      </c>
      <c r="I10" s="27"/>
      <c r="J10" s="8">
        <v>382</v>
      </c>
      <c r="K10" s="25">
        <v>99.483413749107498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105.26862046098</v>
      </c>
      <c r="C11" s="29">
        <v>-1.24</v>
      </c>
      <c r="D11" s="9">
        <v>942</v>
      </c>
      <c r="E11" s="28">
        <v>106.96255215233499</v>
      </c>
      <c r="F11" s="29">
        <v>-3.5</v>
      </c>
      <c r="G11" s="9">
        <v>344</v>
      </c>
      <c r="H11" s="28">
        <v>105.90632314371901</v>
      </c>
      <c r="I11" s="29">
        <v>-1.56</v>
      </c>
      <c r="J11" s="9">
        <v>402</v>
      </c>
      <c r="K11" s="28">
        <v>98.1784217877983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105.854771961666</v>
      </c>
      <c r="C12" s="29">
        <v>0.56000000000000005</v>
      </c>
      <c r="D12" s="9">
        <v>1010</v>
      </c>
      <c r="E12" s="28">
        <v>112.405877006913</v>
      </c>
      <c r="F12" s="29">
        <v>5.09</v>
      </c>
      <c r="G12" s="9">
        <v>369</v>
      </c>
      <c r="H12" s="28">
        <v>107.201151321532</v>
      </c>
      <c r="I12" s="29">
        <v>1.22</v>
      </c>
      <c r="J12" s="9">
        <v>427</v>
      </c>
      <c r="K12" s="28">
        <v>94.900313982541505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103.040107725871</v>
      </c>
      <c r="C13" s="29">
        <v>-2.66</v>
      </c>
      <c r="D13" s="9">
        <v>1060</v>
      </c>
      <c r="E13" s="28">
        <v>106.47950280794601</v>
      </c>
      <c r="F13" s="29">
        <v>-5.27</v>
      </c>
      <c r="G13" s="9">
        <v>406</v>
      </c>
      <c r="H13" s="28">
        <v>102.954544262044</v>
      </c>
      <c r="I13" s="29">
        <v>-3.96</v>
      </c>
      <c r="J13" s="9">
        <v>415</v>
      </c>
      <c r="K13" s="28">
        <v>98.900029636872006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99.469609109802207</v>
      </c>
      <c r="C14" s="29">
        <v>-3.47</v>
      </c>
      <c r="D14" s="9">
        <v>893</v>
      </c>
      <c r="E14" s="28">
        <v>104.832295895854</v>
      </c>
      <c r="F14" s="29">
        <v>-1.55</v>
      </c>
      <c r="G14" s="9">
        <v>339</v>
      </c>
      <c r="H14" s="28">
        <v>96.937705626311001</v>
      </c>
      <c r="I14" s="29">
        <v>-5.84</v>
      </c>
      <c r="J14" s="9">
        <v>389</v>
      </c>
      <c r="K14" s="28">
        <v>98.853651680735993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102.80827304630201</v>
      </c>
      <c r="C15" s="29">
        <v>3.36</v>
      </c>
      <c r="D15" s="9">
        <v>998</v>
      </c>
      <c r="E15" s="28">
        <v>106.323167203938</v>
      </c>
      <c r="F15" s="29">
        <v>1.42</v>
      </c>
      <c r="G15" s="9">
        <v>369</v>
      </c>
      <c r="H15" s="28">
        <v>100.69955343845101</v>
      </c>
      <c r="I15" s="29">
        <v>3.88</v>
      </c>
      <c r="J15" s="9">
        <v>383</v>
      </c>
      <c r="K15" s="28">
        <v>102.60130196466601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102.84369306993</v>
      </c>
      <c r="C16" s="29">
        <v>0.03</v>
      </c>
      <c r="D16" s="9">
        <v>1155</v>
      </c>
      <c r="E16" s="28">
        <v>108.671964270065</v>
      </c>
      <c r="F16" s="29">
        <v>2.21</v>
      </c>
      <c r="G16" s="9">
        <v>406</v>
      </c>
      <c r="H16" s="28">
        <v>101.15861441170399</v>
      </c>
      <c r="I16" s="29">
        <v>0.46</v>
      </c>
      <c r="J16" s="9">
        <v>503</v>
      </c>
      <c r="K16" s="28">
        <v>96.381396089792204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100.22960939665801</v>
      </c>
      <c r="C17" s="29">
        <v>-2.54</v>
      </c>
      <c r="D17" s="9">
        <v>923</v>
      </c>
      <c r="E17" s="28">
        <v>100.411731134712</v>
      </c>
      <c r="F17" s="29">
        <v>-7.6</v>
      </c>
      <c r="G17" s="9">
        <v>298</v>
      </c>
      <c r="H17" s="28">
        <v>100.791035540754</v>
      </c>
      <c r="I17" s="29">
        <v>-0.36</v>
      </c>
      <c r="J17" s="9">
        <v>436</v>
      </c>
      <c r="K17" s="28">
        <v>95.258410469555997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100.001351336186</v>
      </c>
      <c r="C18" s="31">
        <v>-0.23</v>
      </c>
      <c r="D18" s="10">
        <v>1007</v>
      </c>
      <c r="E18" s="30">
        <v>107.12901180610601</v>
      </c>
      <c r="F18" s="31">
        <v>6.69</v>
      </c>
      <c r="G18" s="10">
        <v>343</v>
      </c>
      <c r="H18" s="30">
        <v>96.921482792357907</v>
      </c>
      <c r="I18" s="31">
        <v>-3.84</v>
      </c>
      <c r="J18" s="10">
        <v>455</v>
      </c>
      <c r="K18" s="30">
        <v>96.353158918729903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104.085527752728</v>
      </c>
      <c r="C19" s="27">
        <v>4.08</v>
      </c>
      <c r="D19" s="8">
        <v>760</v>
      </c>
      <c r="E19" s="25">
        <v>116.640731293172</v>
      </c>
      <c r="F19" s="27">
        <v>8.8800000000000008</v>
      </c>
      <c r="G19" s="8">
        <v>262</v>
      </c>
      <c r="H19" s="25">
        <v>100.459866619987</v>
      </c>
      <c r="I19" s="27">
        <v>3.65</v>
      </c>
      <c r="J19" s="8">
        <v>356</v>
      </c>
      <c r="K19" s="25">
        <v>94.322527671372697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98.110656154813896</v>
      </c>
      <c r="C20" s="29">
        <v>-5.74</v>
      </c>
      <c r="D20" s="9">
        <v>752</v>
      </c>
      <c r="E20" s="28">
        <v>105.00245300378501</v>
      </c>
      <c r="F20" s="29">
        <v>-9.98</v>
      </c>
      <c r="G20" s="9">
        <v>238</v>
      </c>
      <c r="H20" s="28">
        <v>95.292566889059202</v>
      </c>
      <c r="I20" s="29">
        <v>-5.14</v>
      </c>
      <c r="J20" s="9">
        <v>357</v>
      </c>
      <c r="K20" s="28">
        <v>94.854701115463797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97.3816262988651</v>
      </c>
      <c r="C21" s="29">
        <v>-0.74</v>
      </c>
      <c r="D21" s="9">
        <v>1158</v>
      </c>
      <c r="E21" s="28">
        <v>103.730940519302</v>
      </c>
      <c r="F21" s="29">
        <v>-1.21</v>
      </c>
      <c r="G21" s="9">
        <v>344</v>
      </c>
      <c r="H21" s="28">
        <v>95.725841827825207</v>
      </c>
      <c r="I21" s="29">
        <v>0.45</v>
      </c>
      <c r="J21" s="9">
        <v>516</v>
      </c>
      <c r="K21" s="28">
        <v>94.500452625108096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99.017920217017902</v>
      </c>
      <c r="C22" s="29">
        <v>1.68</v>
      </c>
      <c r="D22" s="9">
        <v>913</v>
      </c>
      <c r="E22" s="28">
        <v>105.543609389133</v>
      </c>
      <c r="F22" s="29">
        <v>1.75</v>
      </c>
      <c r="G22" s="9">
        <v>293</v>
      </c>
      <c r="H22" s="28">
        <v>97.264614089068203</v>
      </c>
      <c r="I22" s="29">
        <v>1.61</v>
      </c>
      <c r="J22" s="9">
        <v>412</v>
      </c>
      <c r="K22" s="28">
        <v>95.172831289453001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95.761532237557006</v>
      </c>
      <c r="C23" s="29">
        <v>-3.29</v>
      </c>
      <c r="D23" s="9">
        <v>855</v>
      </c>
      <c r="E23" s="28">
        <v>94.388427276224206</v>
      </c>
      <c r="F23" s="29">
        <v>-10.57</v>
      </c>
      <c r="G23" s="9">
        <v>274</v>
      </c>
      <c r="H23" s="28">
        <v>95.777448734077893</v>
      </c>
      <c r="I23" s="29">
        <v>-1.53</v>
      </c>
      <c r="J23" s="9">
        <v>381</v>
      </c>
      <c r="K23" s="28">
        <v>94.2740979710738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96.210324984196703</v>
      </c>
      <c r="C24" s="29">
        <v>0.47</v>
      </c>
      <c r="D24" s="9">
        <v>1028</v>
      </c>
      <c r="E24" s="28">
        <v>99.262654916661305</v>
      </c>
      <c r="F24" s="29">
        <v>5.16</v>
      </c>
      <c r="G24" s="9">
        <v>325</v>
      </c>
      <c r="H24" s="28">
        <v>95.149421054829602</v>
      </c>
      <c r="I24" s="29">
        <v>-0.66</v>
      </c>
      <c r="J24" s="9">
        <v>472</v>
      </c>
      <c r="K24" s="28">
        <v>95.003880147674394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98.855336802907502</v>
      </c>
      <c r="C25" s="29">
        <v>2.75</v>
      </c>
      <c r="D25" s="9">
        <v>1066</v>
      </c>
      <c r="E25" s="28">
        <v>101.42495739623899</v>
      </c>
      <c r="F25" s="29">
        <v>2.1800000000000002</v>
      </c>
      <c r="G25" s="9">
        <v>376</v>
      </c>
      <c r="H25" s="28">
        <v>98.756513729117998</v>
      </c>
      <c r="I25" s="29">
        <v>3.79</v>
      </c>
      <c r="J25" s="9">
        <v>484</v>
      </c>
      <c r="K25" s="28">
        <v>96.360595934860598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98.460797375508903</v>
      </c>
      <c r="C26" s="29">
        <v>-0.4</v>
      </c>
      <c r="D26" s="9">
        <v>917</v>
      </c>
      <c r="E26" s="28">
        <v>105.19465188261999</v>
      </c>
      <c r="F26" s="29">
        <v>3.72</v>
      </c>
      <c r="G26" s="9">
        <v>344</v>
      </c>
      <c r="H26" s="28">
        <v>96.639749740123804</v>
      </c>
      <c r="I26" s="29">
        <v>-2.14</v>
      </c>
      <c r="J26" s="9">
        <v>371</v>
      </c>
      <c r="K26" s="28">
        <v>94.120111886251706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96.476298711952595</v>
      </c>
      <c r="C27" s="29">
        <v>-2.02</v>
      </c>
      <c r="D27" s="9">
        <v>899</v>
      </c>
      <c r="E27" s="28">
        <v>97.260566055366894</v>
      </c>
      <c r="F27" s="29">
        <v>-7.54</v>
      </c>
      <c r="G27" s="9">
        <v>322</v>
      </c>
      <c r="H27" s="28">
        <v>97.063097740400195</v>
      </c>
      <c r="I27" s="29">
        <v>0.44</v>
      </c>
      <c r="J27" s="9">
        <v>376</v>
      </c>
      <c r="K27" s="28">
        <v>95.205518893387904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100.81679471368599</v>
      </c>
      <c r="C28" s="29">
        <v>4.5</v>
      </c>
      <c r="D28" s="9">
        <v>893</v>
      </c>
      <c r="E28" s="28">
        <v>101.833280048028</v>
      </c>
      <c r="F28" s="29">
        <v>4.7</v>
      </c>
      <c r="G28" s="9">
        <v>312</v>
      </c>
      <c r="H28" s="28">
        <v>99.232594984097005</v>
      </c>
      <c r="I28" s="29">
        <v>2.2400000000000002</v>
      </c>
      <c r="J28" s="9">
        <v>379</v>
      </c>
      <c r="K28" s="28">
        <v>102.27644621261901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97.712199820747998</v>
      </c>
      <c r="C29" s="29">
        <v>-3.08</v>
      </c>
      <c r="D29" s="9">
        <v>998</v>
      </c>
      <c r="E29" s="28">
        <v>96.686995569625694</v>
      </c>
      <c r="F29" s="29">
        <v>-5.05</v>
      </c>
      <c r="G29" s="9">
        <v>369</v>
      </c>
      <c r="H29" s="28">
        <v>98.372805493517902</v>
      </c>
      <c r="I29" s="29">
        <v>-0.87</v>
      </c>
      <c r="J29" s="9">
        <v>431</v>
      </c>
      <c r="K29" s="28">
        <v>94.716030918435294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98.358654480169506</v>
      </c>
      <c r="C30" s="99">
        <v>0.66</v>
      </c>
      <c r="D30" s="14">
        <v>1049</v>
      </c>
      <c r="E30" s="116">
        <v>99.841952727332895</v>
      </c>
      <c r="F30" s="99">
        <v>3.26</v>
      </c>
      <c r="G30" s="14">
        <v>360</v>
      </c>
      <c r="H30" s="116">
        <v>97.740853274233103</v>
      </c>
      <c r="I30" s="99">
        <v>-0.64</v>
      </c>
      <c r="J30" s="14">
        <v>469</v>
      </c>
      <c r="K30" s="116">
        <v>97.718965121963194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98.667491738926103</v>
      </c>
      <c r="C31" s="27">
        <v>0.31</v>
      </c>
      <c r="D31" s="8">
        <v>678</v>
      </c>
      <c r="E31" s="25">
        <v>102.34669651693</v>
      </c>
      <c r="F31" s="27">
        <v>2.5099999999999998</v>
      </c>
      <c r="G31" s="8">
        <v>269</v>
      </c>
      <c r="H31" s="25">
        <v>96.169685537214605</v>
      </c>
      <c r="I31" s="27">
        <v>-1.61</v>
      </c>
      <c r="J31" s="8">
        <v>259</v>
      </c>
      <c r="K31" s="25">
        <v>98.649306775949398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100.07146150525401</v>
      </c>
      <c r="C32" s="29">
        <v>1.42</v>
      </c>
      <c r="D32" s="9">
        <v>892</v>
      </c>
      <c r="E32" s="28">
        <v>101.451206882847</v>
      </c>
      <c r="F32" s="29">
        <v>-0.87</v>
      </c>
      <c r="G32" s="9">
        <v>302</v>
      </c>
      <c r="H32" s="28">
        <v>100.044855434371</v>
      </c>
      <c r="I32" s="29">
        <v>4.03</v>
      </c>
      <c r="J32" s="9">
        <v>377</v>
      </c>
      <c r="K32" s="28">
        <v>97.834753129242003</v>
      </c>
      <c r="L32" s="29">
        <v>-0.83</v>
      </c>
      <c r="M32" s="9">
        <v>213</v>
      </c>
    </row>
    <row r="33" spans="1:13" ht="24.75" customHeight="1" x14ac:dyDescent="0.15">
      <c r="A33" s="95">
        <v>40238</v>
      </c>
      <c r="B33" s="29">
        <v>95.869413473745894</v>
      </c>
      <c r="C33" s="29">
        <v>-4.2</v>
      </c>
      <c r="D33" s="9">
        <v>1271</v>
      </c>
      <c r="E33" s="28">
        <v>96.736239042453505</v>
      </c>
      <c r="F33" s="29">
        <v>-4.6500000000000004</v>
      </c>
      <c r="G33" s="9">
        <v>397</v>
      </c>
      <c r="H33" s="28">
        <v>95.666834679778006</v>
      </c>
      <c r="I33" s="29">
        <v>-4.38</v>
      </c>
      <c r="J33" s="9">
        <v>513</v>
      </c>
      <c r="K33" s="28">
        <v>96.624197998627906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98.432653333116605</v>
      </c>
      <c r="C34" s="29">
        <v>2.67</v>
      </c>
      <c r="D34" s="9">
        <v>1052</v>
      </c>
      <c r="E34" s="28">
        <v>97.719046485799197</v>
      </c>
      <c r="F34" s="29">
        <v>1.02</v>
      </c>
      <c r="G34" s="9">
        <v>375</v>
      </c>
      <c r="H34" s="28">
        <v>99.179892958553694</v>
      </c>
      <c r="I34" s="29">
        <v>3.67</v>
      </c>
      <c r="J34" s="9">
        <v>438</v>
      </c>
      <c r="K34" s="28">
        <v>99.147717172061306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100.528064580085</v>
      </c>
      <c r="C35" s="29">
        <v>2.13</v>
      </c>
      <c r="D35" s="9">
        <v>885</v>
      </c>
      <c r="E35" s="28">
        <v>98.696626429478599</v>
      </c>
      <c r="F35" s="29">
        <v>1</v>
      </c>
      <c r="G35" s="9">
        <v>320</v>
      </c>
      <c r="H35" s="28">
        <v>100.85887443181301</v>
      </c>
      <c r="I35" s="29">
        <v>1.69</v>
      </c>
      <c r="J35" s="9">
        <v>344</v>
      </c>
      <c r="K35" s="28">
        <v>99.587999823262393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101.473550460531</v>
      </c>
      <c r="C36" s="29">
        <v>0.94</v>
      </c>
      <c r="D36" s="9">
        <v>1140</v>
      </c>
      <c r="E36" s="28">
        <v>99.691037427620898</v>
      </c>
      <c r="F36" s="29">
        <v>1.01</v>
      </c>
      <c r="G36" s="9">
        <v>478</v>
      </c>
      <c r="H36" s="28">
        <v>104.564186749974</v>
      </c>
      <c r="I36" s="29">
        <v>3.67</v>
      </c>
      <c r="J36" s="9">
        <v>419</v>
      </c>
      <c r="K36" s="28">
        <v>99.136608340704697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99.4271949633075</v>
      </c>
      <c r="C37" s="29">
        <v>-2.02</v>
      </c>
      <c r="D37" s="9">
        <v>1165</v>
      </c>
      <c r="E37" s="28">
        <v>101.986389269337</v>
      </c>
      <c r="F37" s="29">
        <v>2.2999999999999998</v>
      </c>
      <c r="G37" s="9">
        <v>423</v>
      </c>
      <c r="H37" s="28">
        <v>99.183656090035399</v>
      </c>
      <c r="I37" s="29">
        <v>-5.15</v>
      </c>
      <c r="J37" s="9">
        <v>466</v>
      </c>
      <c r="K37" s="28">
        <v>97.339155979615001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102.221583219493</v>
      </c>
      <c r="C38" s="29">
        <v>2.81</v>
      </c>
      <c r="D38" s="9">
        <v>1114</v>
      </c>
      <c r="E38" s="28">
        <v>102.865828320069</v>
      </c>
      <c r="F38" s="29">
        <v>0.86</v>
      </c>
      <c r="G38" s="9">
        <v>421</v>
      </c>
      <c r="H38" s="28">
        <v>102.259198011672</v>
      </c>
      <c r="I38" s="29">
        <v>3.1</v>
      </c>
      <c r="J38" s="9">
        <v>415</v>
      </c>
      <c r="K38" s="28">
        <v>102.066668627179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101.362236407306</v>
      </c>
      <c r="C39" s="29">
        <v>-0.84</v>
      </c>
      <c r="D39" s="9">
        <v>1111</v>
      </c>
      <c r="E39" s="28">
        <v>101.264055102993</v>
      </c>
      <c r="F39" s="29">
        <v>-1.56</v>
      </c>
      <c r="G39" s="9">
        <v>449</v>
      </c>
      <c r="H39" s="28">
        <v>101.924412297521</v>
      </c>
      <c r="I39" s="29">
        <v>-0.33</v>
      </c>
      <c r="J39" s="9">
        <v>414</v>
      </c>
      <c r="K39" s="28">
        <v>100.361298428978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99.129474961621497</v>
      </c>
      <c r="C40" s="29">
        <v>-2.2000000000000002</v>
      </c>
      <c r="D40" s="9">
        <v>1092</v>
      </c>
      <c r="E40" s="28">
        <v>96.053421855253205</v>
      </c>
      <c r="F40" s="29">
        <v>-5.15</v>
      </c>
      <c r="G40" s="9">
        <v>411</v>
      </c>
      <c r="H40" s="28">
        <v>99.538607744280696</v>
      </c>
      <c r="I40" s="29">
        <v>-2.34</v>
      </c>
      <c r="J40" s="9">
        <v>445</v>
      </c>
      <c r="K40" s="28">
        <v>101.83298486847301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101.83922599381999</v>
      </c>
      <c r="C41" s="29">
        <v>2.73</v>
      </c>
      <c r="D41" s="9">
        <v>1156</v>
      </c>
      <c r="E41" s="28">
        <v>101.443691369059</v>
      </c>
      <c r="F41" s="29">
        <v>5.61</v>
      </c>
      <c r="G41" s="9">
        <v>428</v>
      </c>
      <c r="H41" s="28">
        <v>99.838346617019994</v>
      </c>
      <c r="I41" s="29">
        <v>0.3</v>
      </c>
      <c r="J41" s="9">
        <v>468</v>
      </c>
      <c r="K41" s="28">
        <v>104.61245780019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101.02112217911601</v>
      </c>
      <c r="C42" s="99">
        <v>-0.8</v>
      </c>
      <c r="D42" s="14">
        <v>1286</v>
      </c>
      <c r="E42" s="116">
        <v>99.535684925869106</v>
      </c>
      <c r="F42" s="99">
        <v>-1.88</v>
      </c>
      <c r="G42" s="14">
        <v>446</v>
      </c>
      <c r="H42" s="116">
        <v>100.953503932036</v>
      </c>
      <c r="I42" s="99">
        <v>1.1200000000000001</v>
      </c>
      <c r="J42" s="14">
        <v>529</v>
      </c>
      <c r="K42" s="116">
        <v>103.025120971954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102.429526718795</v>
      </c>
      <c r="C43" s="27">
        <v>1.39</v>
      </c>
      <c r="D43" s="8">
        <v>838</v>
      </c>
      <c r="E43" s="25">
        <v>97.140263788069007</v>
      </c>
      <c r="F43" s="27">
        <v>-2.41</v>
      </c>
      <c r="G43" s="8">
        <v>337</v>
      </c>
      <c r="H43" s="25">
        <v>105.406763105114</v>
      </c>
      <c r="I43" s="27">
        <v>4.41</v>
      </c>
      <c r="J43" s="8">
        <v>336</v>
      </c>
      <c r="K43" s="25">
        <v>104.620022639382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99.386394771838596</v>
      </c>
      <c r="C44" s="29">
        <v>-2.97</v>
      </c>
      <c r="D44" s="9">
        <v>896</v>
      </c>
      <c r="E44" s="28">
        <v>94.5515746354138</v>
      </c>
      <c r="F44" s="29">
        <v>-2.66</v>
      </c>
      <c r="G44" s="9">
        <v>343</v>
      </c>
      <c r="H44" s="28">
        <v>100.007370515462</v>
      </c>
      <c r="I44" s="29">
        <v>-5.12</v>
      </c>
      <c r="J44" s="9">
        <v>358</v>
      </c>
      <c r="K44" s="28">
        <v>105.464298625162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104.839719790594</v>
      </c>
      <c r="C45" s="29">
        <v>5.49</v>
      </c>
      <c r="D45" s="9">
        <v>1305</v>
      </c>
      <c r="E45" s="28">
        <v>108.271457737806</v>
      </c>
      <c r="F45" s="29">
        <v>14.51</v>
      </c>
      <c r="G45" s="9">
        <v>470</v>
      </c>
      <c r="H45" s="28">
        <v>101.067036839452</v>
      </c>
      <c r="I45" s="29">
        <v>1.06</v>
      </c>
      <c r="J45" s="9">
        <v>504</v>
      </c>
      <c r="K45" s="28">
        <v>109.078740278317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99.131588538813901</v>
      </c>
      <c r="C46" s="29">
        <v>-5.44</v>
      </c>
      <c r="D46" s="9">
        <v>996</v>
      </c>
      <c r="E46" s="28">
        <v>96.169349980883993</v>
      </c>
      <c r="F46" s="29">
        <v>-11.18</v>
      </c>
      <c r="G46" s="9">
        <v>332</v>
      </c>
      <c r="H46" s="28">
        <v>99.224002163165295</v>
      </c>
      <c r="I46" s="29">
        <v>-1.82</v>
      </c>
      <c r="J46" s="9">
        <v>428</v>
      </c>
      <c r="K46" s="28">
        <v>104.824955698157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101.697868207257</v>
      </c>
      <c r="C47" s="29">
        <v>2.59</v>
      </c>
      <c r="D47" s="9">
        <v>952</v>
      </c>
      <c r="E47" s="28">
        <v>100.963304504874</v>
      </c>
      <c r="F47" s="29">
        <v>4.9800000000000004</v>
      </c>
      <c r="G47" s="9">
        <v>335</v>
      </c>
      <c r="H47" s="28">
        <v>98.583407465306493</v>
      </c>
      <c r="I47" s="29">
        <v>-0.65</v>
      </c>
      <c r="J47" s="9">
        <v>406</v>
      </c>
      <c r="K47" s="28">
        <v>107.886852399467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99.370497101021797</v>
      </c>
      <c r="C48" s="29">
        <v>-2.29</v>
      </c>
      <c r="D48" s="9">
        <v>1111</v>
      </c>
      <c r="E48" s="28">
        <v>95.454427699525397</v>
      </c>
      <c r="F48" s="29">
        <v>-5.46</v>
      </c>
      <c r="G48" s="9">
        <v>431</v>
      </c>
      <c r="H48" s="28">
        <v>99.019305629131793</v>
      </c>
      <c r="I48" s="29">
        <v>0.44</v>
      </c>
      <c r="J48" s="9">
        <v>430</v>
      </c>
      <c r="K48" s="28">
        <v>108.04312315683801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102.050850537336</v>
      </c>
      <c r="C49" s="29">
        <v>2.7</v>
      </c>
      <c r="D49" s="9">
        <v>1090</v>
      </c>
      <c r="E49" s="28">
        <v>94.700921026976701</v>
      </c>
      <c r="F49" s="29">
        <v>-0.79</v>
      </c>
      <c r="G49" s="9">
        <v>436</v>
      </c>
      <c r="H49" s="28">
        <v>105.255165047278</v>
      </c>
      <c r="I49" s="29">
        <v>6.3</v>
      </c>
      <c r="J49" s="9">
        <v>431</v>
      </c>
      <c r="K49" s="28">
        <v>107.875684036698</v>
      </c>
      <c r="L49" s="29">
        <v>-0.15</v>
      </c>
      <c r="M49" s="9">
        <v>223</v>
      </c>
    </row>
    <row r="50" spans="1:13" ht="24.75" customHeight="1" x14ac:dyDescent="0.15">
      <c r="A50" s="95">
        <v>40756</v>
      </c>
      <c r="B50" s="29">
        <v>101.31091649505601</v>
      </c>
      <c r="C50" s="29">
        <v>-0.73</v>
      </c>
      <c r="D50" s="9">
        <v>1149</v>
      </c>
      <c r="E50" s="28">
        <v>96.899517154340998</v>
      </c>
      <c r="F50" s="29">
        <v>2.3199999999999998</v>
      </c>
      <c r="G50" s="9">
        <v>440</v>
      </c>
      <c r="H50" s="28">
        <v>100.410071994384</v>
      </c>
      <c r="I50" s="29">
        <v>-4.5999999999999996</v>
      </c>
      <c r="J50" s="9">
        <v>441</v>
      </c>
      <c r="K50" s="28">
        <v>110.89331115711499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102.26757617668601</v>
      </c>
      <c r="C51" s="29">
        <v>0.94</v>
      </c>
      <c r="D51" s="9">
        <v>1144</v>
      </c>
      <c r="E51" s="28">
        <v>100.803536884683</v>
      </c>
      <c r="F51" s="29">
        <v>4.03</v>
      </c>
      <c r="G51" s="9">
        <v>468</v>
      </c>
      <c r="H51" s="28">
        <v>99.342460826765802</v>
      </c>
      <c r="I51" s="29">
        <v>-1.06</v>
      </c>
      <c r="J51" s="9">
        <v>450</v>
      </c>
      <c r="K51" s="28">
        <v>112.036209451253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102.285277797722</v>
      </c>
      <c r="C52" s="29">
        <v>0.02</v>
      </c>
      <c r="D52" s="9">
        <v>1108</v>
      </c>
      <c r="E52" s="28">
        <v>98.480610127670801</v>
      </c>
      <c r="F52" s="29">
        <v>-2.2999999999999998</v>
      </c>
      <c r="G52" s="9">
        <v>438</v>
      </c>
      <c r="H52" s="28">
        <v>100.64330974551</v>
      </c>
      <c r="I52" s="29">
        <v>1.31</v>
      </c>
      <c r="J52" s="9">
        <v>449</v>
      </c>
      <c r="K52" s="28">
        <v>111.348647813456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103.14965288309401</v>
      </c>
      <c r="C53" s="29">
        <v>0.85</v>
      </c>
      <c r="D53" s="9">
        <v>1079</v>
      </c>
      <c r="E53" s="28">
        <v>99.513509220583998</v>
      </c>
      <c r="F53" s="29">
        <v>1.05</v>
      </c>
      <c r="G53" s="9">
        <v>421</v>
      </c>
      <c r="H53" s="28">
        <v>101.89839331208</v>
      </c>
      <c r="I53" s="29">
        <v>1.25</v>
      </c>
      <c r="J53" s="9">
        <v>406</v>
      </c>
      <c r="K53" s="28">
        <v>109.51304615770501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104.835874817846</v>
      </c>
      <c r="C54" s="99">
        <v>1.63</v>
      </c>
      <c r="D54" s="14">
        <v>1253</v>
      </c>
      <c r="E54" s="116">
        <v>99.166670228859601</v>
      </c>
      <c r="F54" s="99">
        <v>-0.35</v>
      </c>
      <c r="G54" s="14">
        <v>465</v>
      </c>
      <c r="H54" s="116">
        <v>104.21804842394</v>
      </c>
      <c r="I54" s="99">
        <v>2.2799999999999998</v>
      </c>
      <c r="J54" s="14">
        <v>514</v>
      </c>
      <c r="K54" s="116">
        <v>114.90830633624201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101.826057262422</v>
      </c>
      <c r="C55" s="27">
        <v>-2.87</v>
      </c>
      <c r="D55" s="8">
        <v>819</v>
      </c>
      <c r="E55" s="25">
        <v>98.801988044895594</v>
      </c>
      <c r="F55" s="27">
        <v>-0.37</v>
      </c>
      <c r="G55" s="8">
        <v>341</v>
      </c>
      <c r="H55" s="25">
        <v>102.092408694486</v>
      </c>
      <c r="I55" s="27">
        <v>-2.04</v>
      </c>
      <c r="J55" s="8">
        <v>323</v>
      </c>
      <c r="K55" s="25">
        <v>108.181616324204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104.17833040437201</v>
      </c>
      <c r="C56" s="29">
        <v>2.31</v>
      </c>
      <c r="D56" s="9">
        <v>904</v>
      </c>
      <c r="E56" s="28">
        <v>103.74625787206701</v>
      </c>
      <c r="F56" s="29">
        <v>5</v>
      </c>
      <c r="G56" s="9">
        <v>329</v>
      </c>
      <c r="H56" s="28">
        <v>103.094903463752</v>
      </c>
      <c r="I56" s="29">
        <v>0.98</v>
      </c>
      <c r="J56" s="9">
        <v>376</v>
      </c>
      <c r="K56" s="28">
        <v>108.787206545609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104.476386449842</v>
      </c>
      <c r="C57" s="29">
        <v>0.28999999999999998</v>
      </c>
      <c r="D57" s="9">
        <v>1414</v>
      </c>
      <c r="E57" s="28">
        <v>103.004710800608</v>
      </c>
      <c r="F57" s="29">
        <v>-0.71</v>
      </c>
      <c r="G57" s="9">
        <v>501</v>
      </c>
      <c r="H57" s="28">
        <v>103.93672625368499</v>
      </c>
      <c r="I57" s="29">
        <v>0.82</v>
      </c>
      <c r="J57" s="9">
        <v>588</v>
      </c>
      <c r="K57" s="28">
        <v>108.94531506675</v>
      </c>
      <c r="L57" s="29">
        <v>0.15</v>
      </c>
      <c r="M57" s="9">
        <v>325</v>
      </c>
    </row>
    <row r="58" spans="1:13" ht="24.75" customHeight="1" x14ac:dyDescent="0.15">
      <c r="A58" s="95">
        <v>41000</v>
      </c>
      <c r="B58" s="29">
        <v>103.88965174339</v>
      </c>
      <c r="C58" s="29">
        <v>-0.56000000000000005</v>
      </c>
      <c r="D58" s="9">
        <v>1067</v>
      </c>
      <c r="E58" s="28">
        <v>108.30075349630501</v>
      </c>
      <c r="F58" s="29">
        <v>5.14</v>
      </c>
      <c r="G58" s="9">
        <v>419</v>
      </c>
      <c r="H58" s="28">
        <v>100.717508547606</v>
      </c>
      <c r="I58" s="29">
        <v>-3.1</v>
      </c>
      <c r="J58" s="9">
        <v>395</v>
      </c>
      <c r="K58" s="28">
        <v>108.117693810901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103.53490207247</v>
      </c>
      <c r="C59" s="29">
        <v>-0.34</v>
      </c>
      <c r="D59" s="9">
        <v>1081</v>
      </c>
      <c r="E59" s="28">
        <v>94.845405679640294</v>
      </c>
      <c r="F59" s="29">
        <v>-12.42</v>
      </c>
      <c r="G59" s="9">
        <v>401</v>
      </c>
      <c r="H59" s="28">
        <v>103.32391471455701</v>
      </c>
      <c r="I59" s="29">
        <v>2.59</v>
      </c>
      <c r="J59" s="9">
        <v>461</v>
      </c>
      <c r="K59" s="28">
        <v>116.636165587495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103.885670538144</v>
      </c>
      <c r="C60" s="29">
        <v>0.34</v>
      </c>
      <c r="D60" s="9">
        <v>1183</v>
      </c>
      <c r="E60" s="28">
        <v>101.48138547571099</v>
      </c>
      <c r="F60" s="29">
        <v>7</v>
      </c>
      <c r="G60" s="9">
        <v>454</v>
      </c>
      <c r="H60" s="28">
        <v>101.89341731911</v>
      </c>
      <c r="I60" s="29">
        <v>-1.38</v>
      </c>
      <c r="J60" s="9">
        <v>479</v>
      </c>
      <c r="K60" s="28">
        <v>114.71867590900401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104.126993840335</v>
      </c>
      <c r="C61" s="29">
        <v>0.23</v>
      </c>
      <c r="D61" s="9">
        <v>1233</v>
      </c>
      <c r="E61" s="28">
        <v>102.66092139052699</v>
      </c>
      <c r="F61" s="29">
        <v>1.1599999999999999</v>
      </c>
      <c r="G61" s="9">
        <v>494</v>
      </c>
      <c r="H61" s="28">
        <v>102.55283113482599</v>
      </c>
      <c r="I61" s="29">
        <v>0.65</v>
      </c>
      <c r="J61" s="9">
        <v>485</v>
      </c>
      <c r="K61" s="28">
        <v>111.03692098435801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102.34010709108701</v>
      </c>
      <c r="C62" s="29">
        <v>-1.72</v>
      </c>
      <c r="D62" s="9">
        <v>1149</v>
      </c>
      <c r="E62" s="28">
        <v>99.400208471657706</v>
      </c>
      <c r="F62" s="29">
        <v>-3.18</v>
      </c>
      <c r="G62" s="9">
        <v>500</v>
      </c>
      <c r="H62" s="28">
        <v>101.413728847252</v>
      </c>
      <c r="I62" s="29">
        <v>-1.1100000000000001</v>
      </c>
      <c r="J62" s="9">
        <v>448</v>
      </c>
      <c r="K62" s="28">
        <v>109.81907128543401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104.626134077759</v>
      </c>
      <c r="C63" s="29">
        <v>2.23</v>
      </c>
      <c r="D63" s="9">
        <v>1038</v>
      </c>
      <c r="E63" s="28">
        <v>101.467631616964</v>
      </c>
      <c r="F63" s="29">
        <v>2.08</v>
      </c>
      <c r="G63" s="9">
        <v>397</v>
      </c>
      <c r="H63" s="28">
        <v>103.003816593053</v>
      </c>
      <c r="I63" s="29">
        <v>1.57</v>
      </c>
      <c r="J63" s="9">
        <v>416</v>
      </c>
      <c r="K63" s="28">
        <v>113.35327783292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104.096571903325</v>
      </c>
      <c r="C64" s="29">
        <v>-0.51</v>
      </c>
      <c r="D64" s="9">
        <v>1171</v>
      </c>
      <c r="E64" s="28">
        <v>101.488682936307</v>
      </c>
      <c r="F64" s="29">
        <v>0.02</v>
      </c>
      <c r="G64" s="9">
        <v>487</v>
      </c>
      <c r="H64" s="28">
        <v>101.44401443118601</v>
      </c>
      <c r="I64" s="29">
        <v>-1.51</v>
      </c>
      <c r="J64" s="9">
        <v>433</v>
      </c>
      <c r="K64" s="28">
        <v>111.86431755074599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101.197234192284</v>
      </c>
      <c r="C65" s="29">
        <v>-2.79</v>
      </c>
      <c r="D65" s="9">
        <v>1196</v>
      </c>
      <c r="E65" s="28">
        <v>92.150126367316005</v>
      </c>
      <c r="F65" s="29">
        <v>-9.1999999999999993</v>
      </c>
      <c r="G65" s="9">
        <v>436</v>
      </c>
      <c r="H65" s="28">
        <v>101.04788707305001</v>
      </c>
      <c r="I65" s="29">
        <v>-0.39</v>
      </c>
      <c r="J65" s="9">
        <v>492</v>
      </c>
      <c r="K65" s="28">
        <v>115.085677144969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103.361898529448</v>
      </c>
      <c r="C66" s="99">
        <v>2.14</v>
      </c>
      <c r="D66" s="14">
        <v>1315</v>
      </c>
      <c r="E66" s="116">
        <v>98.815741155849594</v>
      </c>
      <c r="F66" s="99">
        <v>7.23</v>
      </c>
      <c r="G66" s="14">
        <v>545</v>
      </c>
      <c r="H66" s="116">
        <v>103.137505939932</v>
      </c>
      <c r="I66" s="99">
        <v>2.0699999999999998</v>
      </c>
      <c r="J66" s="14">
        <v>541</v>
      </c>
      <c r="K66" s="116">
        <v>112.42387271621401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104.59615558043799</v>
      </c>
      <c r="C67" s="27">
        <v>1.19</v>
      </c>
      <c r="D67" s="8">
        <v>879</v>
      </c>
      <c r="E67" s="25">
        <v>100.438181393053</v>
      </c>
      <c r="F67" s="27">
        <v>1.64</v>
      </c>
      <c r="G67" s="8">
        <v>343</v>
      </c>
      <c r="H67" s="25">
        <v>103.43980633464</v>
      </c>
      <c r="I67" s="27">
        <v>0.28999999999999998</v>
      </c>
      <c r="J67" s="8">
        <v>355</v>
      </c>
      <c r="K67" s="25">
        <v>117.13841074843801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105.686681605516</v>
      </c>
      <c r="C68" s="29">
        <v>1.04</v>
      </c>
      <c r="D68" s="9">
        <v>1104</v>
      </c>
      <c r="E68" s="28">
        <v>97.955113979535696</v>
      </c>
      <c r="F68" s="29">
        <v>-2.4700000000000002</v>
      </c>
      <c r="G68" s="9">
        <v>411</v>
      </c>
      <c r="H68" s="28">
        <v>108.413249714372</v>
      </c>
      <c r="I68" s="29">
        <v>4.8099999999999996</v>
      </c>
      <c r="J68" s="9">
        <v>424</v>
      </c>
      <c r="K68" s="28">
        <v>114.582624433978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106.344144952425</v>
      </c>
      <c r="C69" s="29">
        <v>0.62</v>
      </c>
      <c r="D69" s="9">
        <v>1552</v>
      </c>
      <c r="E69" s="28">
        <v>101.41255569884299</v>
      </c>
      <c r="F69" s="29">
        <v>3.53</v>
      </c>
      <c r="G69" s="9">
        <v>510</v>
      </c>
      <c r="H69" s="28">
        <v>104.598872883341</v>
      </c>
      <c r="I69" s="29">
        <v>-3.52</v>
      </c>
      <c r="J69" s="9">
        <v>677</v>
      </c>
      <c r="K69" s="28">
        <v>118.605345384217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106.700707472113</v>
      </c>
      <c r="C70" s="29">
        <v>0.34</v>
      </c>
      <c r="D70" s="9">
        <v>1234</v>
      </c>
      <c r="E70" s="28">
        <v>101.530942393532</v>
      </c>
      <c r="F70" s="29">
        <v>0.12</v>
      </c>
      <c r="G70" s="9">
        <v>415</v>
      </c>
      <c r="H70" s="28">
        <v>107.448301455352</v>
      </c>
      <c r="I70" s="29">
        <v>2.72</v>
      </c>
      <c r="J70" s="9">
        <v>501</v>
      </c>
      <c r="K70" s="28">
        <v>116.894299446413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106.083362487259</v>
      </c>
      <c r="C71" s="29">
        <v>-0.57999999999999996</v>
      </c>
      <c r="D71" s="9">
        <v>1241</v>
      </c>
      <c r="E71" s="28">
        <v>99.408919099847594</v>
      </c>
      <c r="F71" s="29">
        <v>-2.09</v>
      </c>
      <c r="G71" s="9">
        <v>492</v>
      </c>
      <c r="H71" s="28">
        <v>106.020169037339</v>
      </c>
      <c r="I71" s="29">
        <v>-1.33</v>
      </c>
      <c r="J71" s="9">
        <v>491</v>
      </c>
      <c r="K71" s="28">
        <v>116.326147414319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107.41066835611799</v>
      </c>
      <c r="C72" s="29">
        <v>1.25</v>
      </c>
      <c r="D72" s="9">
        <v>1239</v>
      </c>
      <c r="E72" s="28">
        <v>101.894445168339</v>
      </c>
      <c r="F72" s="29">
        <v>2.5</v>
      </c>
      <c r="G72" s="9">
        <v>455</v>
      </c>
      <c r="H72" s="28">
        <v>105.494166323759</v>
      </c>
      <c r="I72" s="29">
        <v>-0.5</v>
      </c>
      <c r="J72" s="9">
        <v>469</v>
      </c>
      <c r="K72" s="28">
        <v>119.689333056967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106.27672179504199</v>
      </c>
      <c r="C73" s="29">
        <v>-1.06</v>
      </c>
      <c r="D73" s="9">
        <v>1424</v>
      </c>
      <c r="E73" s="28">
        <v>100.806592098368</v>
      </c>
      <c r="F73" s="29">
        <v>-1.07</v>
      </c>
      <c r="G73" s="9">
        <v>546</v>
      </c>
      <c r="H73" s="28">
        <v>104.064363752703</v>
      </c>
      <c r="I73" s="29">
        <v>-1.36</v>
      </c>
      <c r="J73" s="9">
        <v>558</v>
      </c>
      <c r="K73" s="28">
        <v>122.982303498287</v>
      </c>
      <c r="L73" s="29">
        <v>2.75</v>
      </c>
      <c r="M73" s="9">
        <v>320</v>
      </c>
    </row>
    <row r="74" spans="1:13" ht="24.75" customHeight="1" x14ac:dyDescent="0.15">
      <c r="A74" s="95">
        <v>41487</v>
      </c>
      <c r="B74" s="29">
        <v>107.578698126351</v>
      </c>
      <c r="C74" s="29">
        <v>1.23</v>
      </c>
      <c r="D74" s="9">
        <v>1248</v>
      </c>
      <c r="E74" s="28">
        <v>99.748715900112799</v>
      </c>
      <c r="F74" s="29">
        <v>-1.05</v>
      </c>
      <c r="G74" s="9">
        <v>490</v>
      </c>
      <c r="H74" s="28">
        <v>106.439101168256</v>
      </c>
      <c r="I74" s="29">
        <v>2.2799999999999998</v>
      </c>
      <c r="J74" s="9">
        <v>491</v>
      </c>
      <c r="K74" s="28">
        <v>122.73750800029001</v>
      </c>
      <c r="L74" s="29">
        <v>-0.2</v>
      </c>
      <c r="M74" s="9">
        <v>267</v>
      </c>
    </row>
    <row r="75" spans="1:13" ht="24.75" customHeight="1" x14ac:dyDescent="0.15">
      <c r="A75" s="95">
        <v>41518</v>
      </c>
      <c r="B75" s="29">
        <v>108.254661879338</v>
      </c>
      <c r="C75" s="29">
        <v>0.63</v>
      </c>
      <c r="D75" s="9">
        <v>1302</v>
      </c>
      <c r="E75" s="28">
        <v>98.943018804109997</v>
      </c>
      <c r="F75" s="29">
        <v>-0.81</v>
      </c>
      <c r="G75" s="9">
        <v>524</v>
      </c>
      <c r="H75" s="28">
        <v>108.980493036534</v>
      </c>
      <c r="I75" s="29">
        <v>2.39</v>
      </c>
      <c r="J75" s="9">
        <v>508</v>
      </c>
      <c r="K75" s="28">
        <v>122.677865786323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109.10991163676201</v>
      </c>
      <c r="C76" s="29">
        <v>0.79</v>
      </c>
      <c r="D76" s="9">
        <v>1192</v>
      </c>
      <c r="E76" s="28">
        <v>99.4490269121316</v>
      </c>
      <c r="F76" s="29">
        <v>0.51</v>
      </c>
      <c r="G76" s="9">
        <v>470</v>
      </c>
      <c r="H76" s="28">
        <v>108.484590930997</v>
      </c>
      <c r="I76" s="29">
        <v>-0.46</v>
      </c>
      <c r="J76" s="9">
        <v>443</v>
      </c>
      <c r="K76" s="28">
        <v>124.03227709925299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110.47524174791801</v>
      </c>
      <c r="C77" s="29">
        <v>1.25</v>
      </c>
      <c r="D77" s="9">
        <v>1234</v>
      </c>
      <c r="E77" s="28">
        <v>102.353533898045</v>
      </c>
      <c r="F77" s="29">
        <v>2.92</v>
      </c>
      <c r="G77" s="9">
        <v>452</v>
      </c>
      <c r="H77" s="28">
        <v>109.087044839196</v>
      </c>
      <c r="I77" s="29">
        <v>0.56000000000000005</v>
      </c>
      <c r="J77" s="9">
        <v>490</v>
      </c>
      <c r="K77" s="28">
        <v>125.106242749847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109.260099975069</v>
      </c>
      <c r="C78" s="99">
        <v>-1.1000000000000001</v>
      </c>
      <c r="D78" s="14">
        <v>1360</v>
      </c>
      <c r="E78" s="116">
        <v>99.928657951074797</v>
      </c>
      <c r="F78" s="99">
        <v>-2.37</v>
      </c>
      <c r="G78" s="14">
        <v>508</v>
      </c>
      <c r="H78" s="116">
        <v>107.747120681713</v>
      </c>
      <c r="I78" s="99">
        <v>-1.23</v>
      </c>
      <c r="J78" s="14">
        <v>552</v>
      </c>
      <c r="K78" s="116">
        <v>129.91063443309901</v>
      </c>
      <c r="L78" s="99">
        <v>3.84</v>
      </c>
      <c r="M78" s="14">
        <v>300</v>
      </c>
    </row>
    <row r="79" spans="1:13" ht="24.75" customHeight="1" x14ac:dyDescent="0.15">
      <c r="A79" s="94">
        <v>41640</v>
      </c>
      <c r="B79" s="27">
        <v>105.032787780259</v>
      </c>
      <c r="C79" s="27">
        <v>-3.87</v>
      </c>
      <c r="D79" s="8">
        <v>887</v>
      </c>
      <c r="E79" s="25">
        <v>99.648131766431803</v>
      </c>
      <c r="F79" s="27">
        <v>-0.28000000000000003</v>
      </c>
      <c r="G79" s="8">
        <v>315</v>
      </c>
      <c r="H79" s="25">
        <v>101.969254929225</v>
      </c>
      <c r="I79" s="27">
        <v>-5.36</v>
      </c>
      <c r="J79" s="8">
        <v>358</v>
      </c>
      <c r="K79" s="25">
        <v>122.87737097975101</v>
      </c>
      <c r="L79" s="27">
        <v>-5.41</v>
      </c>
      <c r="M79" s="8">
        <v>214</v>
      </c>
    </row>
    <row r="80" spans="1:13" ht="24.75" customHeight="1" x14ac:dyDescent="0.15">
      <c r="A80" s="95">
        <v>41671</v>
      </c>
      <c r="B80" s="29">
        <v>109.40556620696999</v>
      </c>
      <c r="C80" s="29">
        <v>4.16</v>
      </c>
      <c r="D80" s="9">
        <v>1063</v>
      </c>
      <c r="E80" s="28">
        <v>101.9807792292</v>
      </c>
      <c r="F80" s="29">
        <v>2.34</v>
      </c>
      <c r="G80" s="9">
        <v>347</v>
      </c>
      <c r="H80" s="28">
        <v>107.32373454840599</v>
      </c>
      <c r="I80" s="29">
        <v>5.25</v>
      </c>
      <c r="J80" s="9">
        <v>427</v>
      </c>
      <c r="K80" s="28">
        <v>130.40012070958699</v>
      </c>
      <c r="L80" s="29">
        <v>6.12</v>
      </c>
      <c r="M80" s="9">
        <v>289</v>
      </c>
    </row>
    <row r="81" spans="1:13" ht="24.75" customHeight="1" x14ac:dyDescent="0.15">
      <c r="A81" s="95">
        <v>41699</v>
      </c>
      <c r="B81" s="29">
        <v>107.73387607733299</v>
      </c>
      <c r="C81" s="29">
        <v>-1.53</v>
      </c>
      <c r="D81" s="9">
        <v>1626</v>
      </c>
      <c r="E81" s="28">
        <v>99.653492037200905</v>
      </c>
      <c r="F81" s="29">
        <v>-2.2799999999999998</v>
      </c>
      <c r="G81" s="9">
        <v>473</v>
      </c>
      <c r="H81" s="28">
        <v>106.227319463201</v>
      </c>
      <c r="I81" s="29">
        <v>-1.02</v>
      </c>
      <c r="J81" s="9">
        <v>758</v>
      </c>
      <c r="K81" s="28">
        <v>123.546080926073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109.143130361941</v>
      </c>
      <c r="C82" s="29">
        <v>1.31</v>
      </c>
      <c r="D82" s="9">
        <v>951</v>
      </c>
      <c r="E82" s="28">
        <v>98.808806615926898</v>
      </c>
      <c r="F82" s="29">
        <v>-0.85</v>
      </c>
      <c r="G82" s="9">
        <v>312</v>
      </c>
      <c r="H82" s="28">
        <v>111.345412120087</v>
      </c>
      <c r="I82" s="29">
        <v>4.82</v>
      </c>
      <c r="J82" s="9">
        <v>362</v>
      </c>
      <c r="K82" s="28">
        <v>124.41347797733999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108.828167015886</v>
      </c>
      <c r="C83" s="29">
        <v>-0.28999999999999998</v>
      </c>
      <c r="D83" s="9">
        <v>910</v>
      </c>
      <c r="E83" s="28">
        <v>103.858814021135</v>
      </c>
      <c r="F83" s="29">
        <v>5.1100000000000003</v>
      </c>
      <c r="G83" s="9">
        <v>334</v>
      </c>
      <c r="H83" s="28">
        <v>106.195250740323</v>
      </c>
      <c r="I83" s="29">
        <v>-4.63</v>
      </c>
      <c r="J83" s="9">
        <v>354</v>
      </c>
      <c r="K83" s="28">
        <v>123.570291698102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108.592056427494</v>
      </c>
      <c r="C84" s="29">
        <v>-0.22</v>
      </c>
      <c r="D84" s="9">
        <v>1004</v>
      </c>
      <c r="E84" s="28">
        <v>100.633301254222</v>
      </c>
      <c r="F84" s="29">
        <v>-3.11</v>
      </c>
      <c r="G84" s="9">
        <v>340</v>
      </c>
      <c r="H84" s="28">
        <v>107.299557233532</v>
      </c>
      <c r="I84" s="29">
        <v>1.04</v>
      </c>
      <c r="J84" s="9">
        <v>429</v>
      </c>
      <c r="K84" s="28">
        <v>125.566167998298</v>
      </c>
      <c r="L84" s="29">
        <v>1.62</v>
      </c>
      <c r="M84" s="9">
        <v>235</v>
      </c>
    </row>
    <row r="85" spans="1:13" ht="24.75" customHeight="1" x14ac:dyDescent="0.15">
      <c r="A85" s="95">
        <v>41821</v>
      </c>
      <c r="B85" s="29">
        <v>109.721153596761</v>
      </c>
      <c r="C85" s="29">
        <v>1.04</v>
      </c>
      <c r="D85" s="9">
        <v>1156</v>
      </c>
      <c r="E85" s="28">
        <v>100.59487325068901</v>
      </c>
      <c r="F85" s="29">
        <v>-0.04</v>
      </c>
      <c r="G85" s="9">
        <v>412</v>
      </c>
      <c r="H85" s="28">
        <v>107.600130464158</v>
      </c>
      <c r="I85" s="29">
        <v>0.28000000000000003</v>
      </c>
      <c r="J85" s="9">
        <v>451</v>
      </c>
      <c r="K85" s="28">
        <v>128.48207297444699</v>
      </c>
      <c r="L85" s="29">
        <v>2.3199999999999998</v>
      </c>
      <c r="M85" s="9">
        <v>293</v>
      </c>
    </row>
    <row r="86" spans="1:13" ht="24.75" customHeight="1" x14ac:dyDescent="0.15">
      <c r="A86" s="95">
        <v>41852</v>
      </c>
      <c r="B86" s="29">
        <v>108.94972790539499</v>
      </c>
      <c r="C86" s="29">
        <v>-0.7</v>
      </c>
      <c r="D86" s="9">
        <v>1004</v>
      </c>
      <c r="E86" s="28">
        <v>101.33484544948099</v>
      </c>
      <c r="F86" s="29">
        <v>0.74</v>
      </c>
      <c r="G86" s="9">
        <v>344</v>
      </c>
      <c r="H86" s="28">
        <v>105.950054165301</v>
      </c>
      <c r="I86" s="29">
        <v>-1.53</v>
      </c>
      <c r="J86" s="9">
        <v>420</v>
      </c>
      <c r="K86" s="28">
        <v>127.003487878323</v>
      </c>
      <c r="L86" s="29">
        <v>-1.1499999999999999</v>
      </c>
      <c r="M86" s="9">
        <v>240</v>
      </c>
    </row>
    <row r="87" spans="1:13" ht="24.75" customHeight="1" x14ac:dyDescent="0.15">
      <c r="A87" s="95">
        <v>41883</v>
      </c>
      <c r="B87" s="29">
        <v>106.72051882055</v>
      </c>
      <c r="C87" s="29">
        <v>-2.0499999999999998</v>
      </c>
      <c r="D87" s="9">
        <v>1001</v>
      </c>
      <c r="E87" s="28">
        <v>101.432590091875</v>
      </c>
      <c r="F87" s="29">
        <v>0.1</v>
      </c>
      <c r="G87" s="9">
        <v>320</v>
      </c>
      <c r="H87" s="28">
        <v>102.353317251028</v>
      </c>
      <c r="I87" s="29">
        <v>-3.39</v>
      </c>
      <c r="J87" s="9">
        <v>422</v>
      </c>
      <c r="K87" s="28">
        <v>126.212239640766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108.999802362574</v>
      </c>
      <c r="C88" s="29">
        <v>2.14</v>
      </c>
      <c r="D88" s="9">
        <v>930</v>
      </c>
      <c r="E88" s="28">
        <v>95.591078773503995</v>
      </c>
      <c r="F88" s="29">
        <v>-5.76</v>
      </c>
      <c r="G88" s="9">
        <v>354</v>
      </c>
      <c r="H88" s="28">
        <v>108.309161551226</v>
      </c>
      <c r="I88" s="29">
        <v>5.82</v>
      </c>
      <c r="J88" s="9">
        <v>340</v>
      </c>
      <c r="K88" s="28">
        <v>129.14825221073701</v>
      </c>
      <c r="L88" s="29">
        <v>2.33</v>
      </c>
      <c r="M88" s="9">
        <v>236</v>
      </c>
    </row>
    <row r="89" spans="1:13" ht="24.75" customHeight="1" x14ac:dyDescent="0.15">
      <c r="A89" s="95">
        <v>41944</v>
      </c>
      <c r="B89" s="29">
        <v>113.766048284291</v>
      </c>
      <c r="C89" s="29">
        <v>4.37</v>
      </c>
      <c r="D89" s="9">
        <v>1032</v>
      </c>
      <c r="E89" s="28">
        <v>106.23355063237901</v>
      </c>
      <c r="F89" s="29">
        <v>11.13</v>
      </c>
      <c r="G89" s="9">
        <v>358</v>
      </c>
      <c r="H89" s="28">
        <v>111.299455424326</v>
      </c>
      <c r="I89" s="29">
        <v>2.76</v>
      </c>
      <c r="J89" s="9">
        <v>432</v>
      </c>
      <c r="K89" s="28">
        <v>129.189750050068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108.45397396032401</v>
      </c>
      <c r="C90" s="99">
        <v>-4.67</v>
      </c>
      <c r="D90" s="14">
        <v>1234</v>
      </c>
      <c r="E90" s="116">
        <v>102.096543671928</v>
      </c>
      <c r="F90" s="99">
        <v>-3.89</v>
      </c>
      <c r="G90" s="14">
        <v>426</v>
      </c>
      <c r="H90" s="116">
        <v>104.51645668701499</v>
      </c>
      <c r="I90" s="99">
        <v>-6.09</v>
      </c>
      <c r="J90" s="14">
        <v>535</v>
      </c>
      <c r="K90" s="116">
        <v>129.54058483991</v>
      </c>
      <c r="L90" s="99">
        <v>0.27</v>
      </c>
      <c r="M90" s="14">
        <v>273</v>
      </c>
    </row>
    <row r="91" spans="1:13" ht="24.75" customHeight="1" x14ac:dyDescent="0.15">
      <c r="A91" s="94">
        <v>42005</v>
      </c>
      <c r="B91" s="27">
        <v>110.012154198628</v>
      </c>
      <c r="C91" s="27">
        <v>1.44</v>
      </c>
      <c r="D91" s="8">
        <v>810</v>
      </c>
      <c r="E91" s="25">
        <v>104.786833846473</v>
      </c>
      <c r="F91" s="27">
        <v>2.64</v>
      </c>
      <c r="G91" s="8">
        <v>265</v>
      </c>
      <c r="H91" s="25">
        <v>105.96920499202901</v>
      </c>
      <c r="I91" s="27">
        <v>1.39</v>
      </c>
      <c r="J91" s="8">
        <v>352</v>
      </c>
      <c r="K91" s="25">
        <v>132.167376440108</v>
      </c>
      <c r="L91" s="27">
        <v>2.0299999999999998</v>
      </c>
      <c r="M91" s="8">
        <v>193</v>
      </c>
    </row>
    <row r="92" spans="1:13" ht="25.5" customHeight="1" x14ac:dyDescent="0.15">
      <c r="A92" s="95">
        <v>42036</v>
      </c>
      <c r="B92" s="29">
        <v>106.596819842252</v>
      </c>
      <c r="C92" s="29">
        <v>-3.1</v>
      </c>
      <c r="D92" s="9">
        <v>977</v>
      </c>
      <c r="E92" s="28">
        <v>91.882371704326701</v>
      </c>
      <c r="F92" s="29">
        <v>-12.31</v>
      </c>
      <c r="G92" s="9">
        <v>323</v>
      </c>
      <c r="H92" s="28">
        <v>105.50896637815799</v>
      </c>
      <c r="I92" s="29">
        <v>-0.43</v>
      </c>
      <c r="J92" s="9">
        <v>399</v>
      </c>
      <c r="K92" s="28">
        <v>135.83618419510799</v>
      </c>
      <c r="L92" s="29">
        <v>2.78</v>
      </c>
      <c r="M92" s="9">
        <v>255</v>
      </c>
    </row>
    <row r="93" spans="1:13" ht="25.5" customHeight="1" x14ac:dyDescent="0.15">
      <c r="A93" s="95">
        <v>42064</v>
      </c>
      <c r="B93" s="29">
        <v>110.143068237674</v>
      </c>
      <c r="C93" s="29">
        <v>3.33</v>
      </c>
      <c r="D93" s="9">
        <v>1383</v>
      </c>
      <c r="E93" s="28">
        <v>99.384821726620601</v>
      </c>
      <c r="F93" s="29">
        <v>8.17</v>
      </c>
      <c r="G93" s="9">
        <v>393</v>
      </c>
      <c r="H93" s="28">
        <v>106.480615342541</v>
      </c>
      <c r="I93" s="29">
        <v>0.92</v>
      </c>
      <c r="J93" s="9">
        <v>638</v>
      </c>
      <c r="K93" s="28">
        <v>137.72369183083299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111.83168179734299</v>
      </c>
      <c r="C94" s="29">
        <v>1.53</v>
      </c>
      <c r="D94" s="9">
        <v>1026</v>
      </c>
      <c r="E94" s="28">
        <v>101.433559942329</v>
      </c>
      <c r="F94" s="29">
        <v>2.06</v>
      </c>
      <c r="G94" s="9">
        <v>300</v>
      </c>
      <c r="H94" s="28">
        <v>107.293875475433</v>
      </c>
      <c r="I94" s="29">
        <v>0.76</v>
      </c>
      <c r="J94" s="9">
        <v>421</v>
      </c>
      <c r="K94" s="28">
        <v>140.54129203720501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110.941369787448</v>
      </c>
      <c r="C95" s="29">
        <v>-0.8</v>
      </c>
      <c r="D95" s="9">
        <v>982</v>
      </c>
      <c r="E95" s="28">
        <v>98.424696749011403</v>
      </c>
      <c r="F95" s="29">
        <v>-2.97</v>
      </c>
      <c r="G95" s="9">
        <v>339</v>
      </c>
      <c r="H95" s="28">
        <v>105.901940243363</v>
      </c>
      <c r="I95" s="29">
        <v>-1.3</v>
      </c>
      <c r="J95" s="9">
        <v>389</v>
      </c>
      <c r="K95" s="28">
        <v>145.61866590457601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109.97378415616799</v>
      </c>
      <c r="C96" s="29">
        <v>-0.87</v>
      </c>
      <c r="D96" s="9">
        <v>1248</v>
      </c>
      <c r="E96" s="28">
        <v>98.742942484795194</v>
      </c>
      <c r="F96" s="29">
        <v>0.32</v>
      </c>
      <c r="G96" s="9">
        <v>427</v>
      </c>
      <c r="H96" s="28">
        <v>107.41826468159699</v>
      </c>
      <c r="I96" s="29">
        <v>1.43</v>
      </c>
      <c r="J96" s="9">
        <v>532</v>
      </c>
      <c r="K96" s="28">
        <v>138.07772539077399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110.950974600007</v>
      </c>
      <c r="C97" s="29">
        <v>0.89</v>
      </c>
      <c r="D97" s="9">
        <v>1288</v>
      </c>
      <c r="E97" s="28">
        <v>99.703071311522194</v>
      </c>
      <c r="F97" s="29">
        <v>0.97</v>
      </c>
      <c r="G97" s="9">
        <v>416</v>
      </c>
      <c r="H97" s="28">
        <v>105.86360972220901</v>
      </c>
      <c r="I97" s="29">
        <v>-1.45</v>
      </c>
      <c r="J97" s="9">
        <v>588</v>
      </c>
      <c r="K97" s="28">
        <v>141.51118375702501</v>
      </c>
      <c r="L97" s="29">
        <v>2.4900000000000002</v>
      </c>
      <c r="M97" s="9">
        <v>284</v>
      </c>
    </row>
    <row r="98" spans="1:13" ht="25.5" customHeight="1" x14ac:dyDescent="0.15">
      <c r="A98" s="95">
        <v>42217</v>
      </c>
      <c r="B98" s="29">
        <v>111.62006337536501</v>
      </c>
      <c r="C98" s="29">
        <v>0.6</v>
      </c>
      <c r="D98" s="9">
        <v>1054</v>
      </c>
      <c r="E98" s="28">
        <v>98.6099026325181</v>
      </c>
      <c r="F98" s="29">
        <v>-1.1000000000000001</v>
      </c>
      <c r="G98" s="9">
        <v>340</v>
      </c>
      <c r="H98" s="28">
        <v>108.46067942926901</v>
      </c>
      <c r="I98" s="29">
        <v>2.4500000000000002</v>
      </c>
      <c r="J98" s="9">
        <v>439</v>
      </c>
      <c r="K98" s="28">
        <v>138.447057852093</v>
      </c>
      <c r="L98" s="29">
        <v>-2.17</v>
      </c>
      <c r="M98" s="9">
        <v>275</v>
      </c>
    </row>
    <row r="99" spans="1:13" ht="25.5" customHeight="1" x14ac:dyDescent="0.15">
      <c r="A99" s="95">
        <v>42248</v>
      </c>
      <c r="B99" s="29">
        <v>109.668258241763</v>
      </c>
      <c r="C99" s="29">
        <v>-1.75</v>
      </c>
      <c r="D99" s="9">
        <v>1155</v>
      </c>
      <c r="E99" s="28">
        <v>97.585867473624305</v>
      </c>
      <c r="F99" s="29">
        <v>-1.04</v>
      </c>
      <c r="G99" s="9">
        <v>353</v>
      </c>
      <c r="H99" s="28">
        <v>105.62653373904</v>
      </c>
      <c r="I99" s="29">
        <v>-2.61</v>
      </c>
      <c r="J99" s="9">
        <v>517</v>
      </c>
      <c r="K99" s="28">
        <v>141.19243431000501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110.040535091838</v>
      </c>
      <c r="C100" s="29">
        <v>0.34</v>
      </c>
      <c r="D100" s="9">
        <v>1057</v>
      </c>
      <c r="E100" s="28">
        <v>90.549903992963905</v>
      </c>
      <c r="F100" s="29">
        <v>-7.21</v>
      </c>
      <c r="G100" s="9">
        <v>327</v>
      </c>
      <c r="H100" s="28">
        <v>106.21265647627401</v>
      </c>
      <c r="I100" s="29">
        <v>0.55000000000000004</v>
      </c>
      <c r="J100" s="9">
        <v>435</v>
      </c>
      <c r="K100" s="28">
        <v>145.58510485134499</v>
      </c>
      <c r="L100" s="29">
        <v>3.11</v>
      </c>
      <c r="M100" s="9">
        <v>295</v>
      </c>
    </row>
    <row r="101" spans="1:13" ht="25.5" customHeight="1" x14ac:dyDescent="0.15">
      <c r="A101" s="95">
        <v>42309</v>
      </c>
      <c r="B101" s="29">
        <v>111.45202432462099</v>
      </c>
      <c r="C101" s="29">
        <v>1.28</v>
      </c>
      <c r="D101" s="9">
        <v>1019</v>
      </c>
      <c r="E101" s="28">
        <v>96.461772069327694</v>
      </c>
      <c r="F101" s="29">
        <v>6.53</v>
      </c>
      <c r="G101" s="9">
        <v>301</v>
      </c>
      <c r="H101" s="28">
        <v>105.81995639224</v>
      </c>
      <c r="I101" s="29">
        <v>-0.37</v>
      </c>
      <c r="J101" s="9">
        <v>462</v>
      </c>
      <c r="K101" s="28">
        <v>146.95922499816001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112.454851344548</v>
      </c>
      <c r="C102" s="99">
        <v>0.9</v>
      </c>
      <c r="D102" s="14">
        <v>1276</v>
      </c>
      <c r="E102" s="116">
        <v>101.60341568491801</v>
      </c>
      <c r="F102" s="99">
        <v>5.33</v>
      </c>
      <c r="G102" s="14">
        <v>447</v>
      </c>
      <c r="H102" s="116">
        <v>106.390392913258</v>
      </c>
      <c r="I102" s="99">
        <v>0.54</v>
      </c>
      <c r="J102" s="14">
        <v>580</v>
      </c>
      <c r="K102" s="116">
        <v>150.00831442187101</v>
      </c>
      <c r="L102" s="99">
        <v>2.0699999999999998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110.63053889652301</v>
      </c>
      <c r="C103" s="27">
        <v>-1.62</v>
      </c>
      <c r="D103" s="8">
        <v>801</v>
      </c>
      <c r="E103" s="25">
        <v>94.836183590804197</v>
      </c>
      <c r="F103" s="27">
        <v>-6.66</v>
      </c>
      <c r="G103" s="8">
        <v>259</v>
      </c>
      <c r="H103" s="25">
        <v>107.60873863294999</v>
      </c>
      <c r="I103" s="27">
        <v>1.1499999999999999</v>
      </c>
      <c r="J103" s="8">
        <v>339</v>
      </c>
      <c r="K103" s="25">
        <v>148.914781561479</v>
      </c>
      <c r="L103" s="27">
        <v>-0.73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111.594994649222</v>
      </c>
      <c r="C104" s="29">
        <v>0.87</v>
      </c>
      <c r="D104" s="9">
        <v>906</v>
      </c>
      <c r="E104" s="28">
        <v>96.109661238933498</v>
      </c>
      <c r="F104" s="29">
        <v>1.34</v>
      </c>
      <c r="G104" s="9">
        <v>260</v>
      </c>
      <c r="H104" s="28">
        <v>104.460456292557</v>
      </c>
      <c r="I104" s="29">
        <v>-2.93</v>
      </c>
      <c r="J104" s="9">
        <v>411</v>
      </c>
      <c r="K104" s="28">
        <v>157.95991127013099</v>
      </c>
      <c r="L104" s="29">
        <v>6.07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113.48693305299</v>
      </c>
      <c r="C105" s="29">
        <v>1.7</v>
      </c>
      <c r="D105" s="9">
        <v>1331</v>
      </c>
      <c r="E105" s="28">
        <v>95.651360990355798</v>
      </c>
      <c r="F105" s="29">
        <v>-0.48</v>
      </c>
      <c r="G105" s="9">
        <v>365</v>
      </c>
      <c r="H105" s="28">
        <v>110.248215175284</v>
      </c>
      <c r="I105" s="29">
        <v>5.54</v>
      </c>
      <c r="J105" s="9">
        <v>561</v>
      </c>
      <c r="K105" s="28">
        <v>149.298515802579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112.53123620717101</v>
      </c>
      <c r="C106" s="29">
        <v>-0.84</v>
      </c>
      <c r="D106" s="9">
        <v>1031</v>
      </c>
      <c r="E106" s="28">
        <v>95.526266208379894</v>
      </c>
      <c r="F106" s="29">
        <v>-0.13</v>
      </c>
      <c r="G106" s="9">
        <v>307</v>
      </c>
      <c r="H106" s="28">
        <v>107.454196598002</v>
      </c>
      <c r="I106" s="29">
        <v>-2.5299999999999998</v>
      </c>
      <c r="J106" s="9">
        <v>438</v>
      </c>
      <c r="K106" s="28">
        <v>154.53636560090001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113.211831459244</v>
      </c>
      <c r="C107" s="29">
        <v>0.6</v>
      </c>
      <c r="D107" s="9">
        <v>970</v>
      </c>
      <c r="E107" s="28">
        <v>95.402305713859107</v>
      </c>
      <c r="F107" s="29">
        <v>-0.13</v>
      </c>
      <c r="G107" s="9">
        <v>322</v>
      </c>
      <c r="H107" s="28">
        <v>109.257538384472</v>
      </c>
      <c r="I107" s="29">
        <v>1.68</v>
      </c>
      <c r="J107" s="9">
        <v>386</v>
      </c>
      <c r="K107" s="28">
        <v>153.18895534146799</v>
      </c>
      <c r="L107" s="29">
        <v>-0.87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113.813913127782</v>
      </c>
      <c r="C108" s="29">
        <v>0.53</v>
      </c>
      <c r="D108" s="9">
        <v>1183</v>
      </c>
      <c r="E108" s="28">
        <v>99.176547053159098</v>
      </c>
      <c r="F108" s="29">
        <v>3.96</v>
      </c>
      <c r="G108" s="9">
        <v>406</v>
      </c>
      <c r="H108" s="28">
        <v>108.037314755252</v>
      </c>
      <c r="I108" s="29">
        <v>-1.1200000000000001</v>
      </c>
      <c r="J108" s="9">
        <v>491</v>
      </c>
      <c r="K108" s="28">
        <v>157.32028164625899</v>
      </c>
      <c r="L108" s="29">
        <v>2.7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113.991263786619</v>
      </c>
      <c r="C109" s="29">
        <v>0.16</v>
      </c>
      <c r="D109" s="9">
        <v>1013</v>
      </c>
      <c r="E109" s="28">
        <v>95.136302490585294</v>
      </c>
      <c r="F109" s="29">
        <v>-4.07</v>
      </c>
      <c r="G109" s="9">
        <v>333</v>
      </c>
      <c r="H109" s="28">
        <v>109.041534480199</v>
      </c>
      <c r="I109" s="29">
        <v>0.93</v>
      </c>
      <c r="J109" s="9">
        <v>438</v>
      </c>
      <c r="K109" s="28">
        <v>157.759122593</v>
      </c>
      <c r="L109" s="29">
        <v>0.28000000000000003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116.438413796156</v>
      </c>
      <c r="C110" s="29">
        <v>2.15</v>
      </c>
      <c r="D110" s="9">
        <v>1031</v>
      </c>
      <c r="E110" s="28">
        <v>101.023199725206</v>
      </c>
      <c r="F110" s="29">
        <v>6.19</v>
      </c>
      <c r="G110" s="9">
        <v>308</v>
      </c>
      <c r="H110" s="28">
        <v>108.878635982791</v>
      </c>
      <c r="I110" s="29">
        <v>-0.15</v>
      </c>
      <c r="J110" s="9">
        <v>448</v>
      </c>
      <c r="K110" s="28">
        <v>157.09679597295801</v>
      </c>
      <c r="L110" s="29">
        <v>-0.42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109.901854715787</v>
      </c>
      <c r="C111" s="29">
        <v>-5.61</v>
      </c>
      <c r="D111" s="9">
        <v>1029</v>
      </c>
      <c r="E111" s="28">
        <v>92.590976368083801</v>
      </c>
      <c r="F111" s="29">
        <v>-8.35</v>
      </c>
      <c r="G111" s="9">
        <v>333</v>
      </c>
      <c r="H111" s="28">
        <v>102.567745494951</v>
      </c>
      <c r="I111" s="29">
        <v>-5.8</v>
      </c>
      <c r="J111" s="9">
        <v>427</v>
      </c>
      <c r="K111" s="28">
        <v>159.53009020294999</v>
      </c>
      <c r="L111" s="29">
        <v>1.55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114.59843128692</v>
      </c>
      <c r="C112" s="29">
        <v>4.2699999999999996</v>
      </c>
      <c r="D112" s="9">
        <v>921</v>
      </c>
      <c r="E112" s="28">
        <v>97.327323829258802</v>
      </c>
      <c r="F112" s="29">
        <v>5.12</v>
      </c>
      <c r="G112" s="9">
        <v>321</v>
      </c>
      <c r="H112" s="28">
        <v>107.965073638902</v>
      </c>
      <c r="I112" s="29">
        <v>5.26</v>
      </c>
      <c r="J112" s="9">
        <v>349</v>
      </c>
      <c r="K112" s="28">
        <v>156.71420784514501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114.74485312412899</v>
      </c>
      <c r="C113" s="29">
        <v>0.13</v>
      </c>
      <c r="D113" s="9">
        <v>1069</v>
      </c>
      <c r="E113" s="28">
        <v>95.587231109503094</v>
      </c>
      <c r="F113" s="29">
        <v>-1.79</v>
      </c>
      <c r="G113" s="9">
        <v>346</v>
      </c>
      <c r="H113" s="28">
        <v>108.038794902342</v>
      </c>
      <c r="I113" s="29">
        <v>7.0000000000000007E-2</v>
      </c>
      <c r="J113" s="9">
        <v>468</v>
      </c>
      <c r="K113" s="28">
        <v>163.805922800085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114.152400444904</v>
      </c>
      <c r="C114" s="99">
        <v>-0.52</v>
      </c>
      <c r="D114" s="14">
        <v>1206</v>
      </c>
      <c r="E114" s="116">
        <v>97.216632696010905</v>
      </c>
      <c r="F114" s="99">
        <v>1.7</v>
      </c>
      <c r="G114" s="14">
        <v>455</v>
      </c>
      <c r="H114" s="116">
        <v>108.369925013284</v>
      </c>
      <c r="I114" s="99">
        <v>0.31</v>
      </c>
      <c r="J114" s="14">
        <v>460</v>
      </c>
      <c r="K114" s="116">
        <v>161.356827938073</v>
      </c>
      <c r="L114" s="99">
        <v>-1.5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116.38695971890699</v>
      </c>
      <c r="C115" s="27">
        <v>1.96</v>
      </c>
      <c r="D115" s="8">
        <v>777</v>
      </c>
      <c r="E115" s="25">
        <v>97.3663394415574</v>
      </c>
      <c r="F115" s="27">
        <v>0.15</v>
      </c>
      <c r="G115" s="8">
        <v>250</v>
      </c>
      <c r="H115" s="25">
        <v>113.004033784093</v>
      </c>
      <c r="I115" s="27">
        <v>4.28</v>
      </c>
      <c r="J115" s="8">
        <v>302</v>
      </c>
      <c r="K115" s="25">
        <v>161.987058600285</v>
      </c>
      <c r="L115" s="27">
        <v>0.39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116.565905534677</v>
      </c>
      <c r="C116" s="29">
        <v>0.15</v>
      </c>
      <c r="D116" s="9">
        <v>961</v>
      </c>
      <c r="E116" s="28">
        <v>97.522235712751197</v>
      </c>
      <c r="F116" s="29">
        <v>0.16</v>
      </c>
      <c r="G116" s="9">
        <v>279</v>
      </c>
      <c r="H116" s="28">
        <v>110.813797177672</v>
      </c>
      <c r="I116" s="29">
        <v>-1.94</v>
      </c>
      <c r="J116" s="9">
        <v>422</v>
      </c>
      <c r="K116" s="28">
        <v>161.77799427115701</v>
      </c>
      <c r="L116" s="29">
        <v>-0.13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115.90641374310501</v>
      </c>
      <c r="C117" s="29">
        <v>-0.56999999999999995</v>
      </c>
      <c r="D117" s="9">
        <v>1482</v>
      </c>
      <c r="E117" s="28">
        <v>99.782755884443105</v>
      </c>
      <c r="F117" s="29">
        <v>2.3199999999999998</v>
      </c>
      <c r="G117" s="9">
        <v>449</v>
      </c>
      <c r="H117" s="28">
        <v>106.693475437255</v>
      </c>
      <c r="I117" s="29">
        <v>-3.72</v>
      </c>
      <c r="J117" s="9">
        <v>609</v>
      </c>
      <c r="K117" s="28">
        <v>163.09728486242099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115.38905957593801</v>
      </c>
      <c r="C118" s="29">
        <v>-0.45</v>
      </c>
      <c r="D118" s="9">
        <v>750</v>
      </c>
      <c r="E118" s="28">
        <v>99.045174801190498</v>
      </c>
      <c r="F118" s="29">
        <v>-0.74</v>
      </c>
      <c r="G118" s="9">
        <v>261</v>
      </c>
      <c r="H118" s="28">
        <v>108.79968533665399</v>
      </c>
      <c r="I118" s="29">
        <v>1.97</v>
      </c>
      <c r="J118" s="9">
        <v>278</v>
      </c>
      <c r="K118" s="28">
        <v>163.84158249641399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116.302771030516</v>
      </c>
      <c r="C119" s="29">
        <v>0.79</v>
      </c>
      <c r="D119" s="9">
        <v>996</v>
      </c>
      <c r="E119" s="28">
        <v>97.935822884112298</v>
      </c>
      <c r="F119" s="29">
        <v>-1.1200000000000001</v>
      </c>
      <c r="G119" s="9">
        <v>295</v>
      </c>
      <c r="H119" s="28">
        <v>107.95667395276899</v>
      </c>
      <c r="I119" s="29">
        <v>-0.77</v>
      </c>
      <c r="J119" s="9">
        <v>432</v>
      </c>
      <c r="K119" s="28">
        <v>166.715377180508</v>
      </c>
      <c r="L119" s="29">
        <v>1.75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117.179879956363</v>
      </c>
      <c r="C120" s="29">
        <v>0.75</v>
      </c>
      <c r="D120" s="9">
        <v>1275</v>
      </c>
      <c r="E120" s="28">
        <v>97.535394317502096</v>
      </c>
      <c r="F120" s="29">
        <v>-0.41</v>
      </c>
      <c r="G120" s="9">
        <v>411</v>
      </c>
      <c r="H120" s="28">
        <v>114.006474494809</v>
      </c>
      <c r="I120" s="29">
        <v>5.6</v>
      </c>
      <c r="J120" s="9">
        <v>541</v>
      </c>
      <c r="K120" s="28">
        <v>161.06402254307801</v>
      </c>
      <c r="L120" s="29">
        <v>-3.39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115.990388281929</v>
      </c>
      <c r="C121" s="29">
        <v>-1.02</v>
      </c>
      <c r="D121" s="9">
        <v>1061</v>
      </c>
      <c r="E121" s="28">
        <v>102.004976633281</v>
      </c>
      <c r="F121" s="29">
        <v>4.58</v>
      </c>
      <c r="G121" s="9">
        <v>342</v>
      </c>
      <c r="H121" s="28">
        <v>107.698948865692</v>
      </c>
      <c r="I121" s="29">
        <v>-5.53</v>
      </c>
      <c r="J121" s="9">
        <v>453</v>
      </c>
      <c r="K121" s="28">
        <v>158.424353762007</v>
      </c>
      <c r="L121" s="29">
        <v>-1.64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115.06736229089999</v>
      </c>
      <c r="C122" s="29">
        <v>-0.8</v>
      </c>
      <c r="D122" s="9">
        <v>1101</v>
      </c>
      <c r="E122" s="28">
        <v>97.977786169140998</v>
      </c>
      <c r="F122" s="29">
        <v>-3.95</v>
      </c>
      <c r="G122" s="9">
        <v>362</v>
      </c>
      <c r="H122" s="28">
        <v>107.054776532285</v>
      </c>
      <c r="I122" s="29">
        <v>-0.6</v>
      </c>
      <c r="J122" s="9">
        <v>463</v>
      </c>
      <c r="K122" s="28">
        <v>164.421972939217</v>
      </c>
      <c r="L122" s="29">
        <v>3.79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117.58717826277901</v>
      </c>
      <c r="C123" s="29">
        <v>2.19</v>
      </c>
      <c r="D123" s="9">
        <v>1191</v>
      </c>
      <c r="E123" s="28">
        <v>102.873973505538</v>
      </c>
      <c r="F123" s="29">
        <v>5</v>
      </c>
      <c r="G123" s="9">
        <v>371</v>
      </c>
      <c r="H123" s="28">
        <v>107.000402067534</v>
      </c>
      <c r="I123" s="29">
        <v>-0.05</v>
      </c>
      <c r="J123" s="9">
        <v>517</v>
      </c>
      <c r="K123" s="28">
        <v>172.62303436825101</v>
      </c>
      <c r="L123" s="29">
        <v>4.99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117.224531745627</v>
      </c>
      <c r="C124" s="29">
        <v>-0.31</v>
      </c>
      <c r="D124" s="9">
        <v>1065</v>
      </c>
      <c r="E124" s="28">
        <v>101.04329128120401</v>
      </c>
      <c r="F124" s="29">
        <v>-1.78</v>
      </c>
      <c r="G124" s="9">
        <v>402</v>
      </c>
      <c r="H124" s="28">
        <v>107.70427954129801</v>
      </c>
      <c r="I124" s="29">
        <v>0.66</v>
      </c>
      <c r="J124" s="9">
        <v>392</v>
      </c>
      <c r="K124" s="28">
        <v>166.997207499551</v>
      </c>
      <c r="L124" s="29">
        <v>-3.26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116.933488062984</v>
      </c>
      <c r="C125" s="29">
        <v>-0.25</v>
      </c>
      <c r="D125" s="9">
        <v>1149</v>
      </c>
      <c r="E125" s="28">
        <v>96.147147476515599</v>
      </c>
      <c r="F125" s="29">
        <v>-4.8499999999999996</v>
      </c>
      <c r="G125" s="9">
        <v>397</v>
      </c>
      <c r="H125" s="28">
        <v>110.648291303769</v>
      </c>
      <c r="I125" s="29">
        <v>2.73</v>
      </c>
      <c r="J125" s="9">
        <v>455</v>
      </c>
      <c r="K125" s="28">
        <v>165.96782322253699</v>
      </c>
      <c r="L125" s="29">
        <v>-0.62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119.43969608732699</v>
      </c>
      <c r="C126" s="99">
        <v>2.14</v>
      </c>
      <c r="D126" s="14">
        <v>1328</v>
      </c>
      <c r="E126" s="116">
        <v>102.509629025819</v>
      </c>
      <c r="F126" s="99">
        <v>6.62</v>
      </c>
      <c r="G126" s="14">
        <v>453</v>
      </c>
      <c r="H126" s="116">
        <v>109.82448612020301</v>
      </c>
      <c r="I126" s="99">
        <v>-0.74</v>
      </c>
      <c r="J126" s="14">
        <v>562</v>
      </c>
      <c r="K126" s="116">
        <v>174.297434309382</v>
      </c>
      <c r="L126" s="99">
        <v>5.0199999999999996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119.145849538852</v>
      </c>
      <c r="C127" s="27">
        <v>-0.25</v>
      </c>
      <c r="D127" s="8">
        <v>725</v>
      </c>
      <c r="E127" s="25">
        <v>109.036713048468</v>
      </c>
      <c r="F127" s="27">
        <v>6.37</v>
      </c>
      <c r="G127" s="8">
        <v>250</v>
      </c>
      <c r="H127" s="25">
        <v>107.240544713869</v>
      </c>
      <c r="I127" s="27">
        <v>-2.35</v>
      </c>
      <c r="J127" s="8">
        <v>252</v>
      </c>
      <c r="K127" s="25">
        <v>168.212648840122</v>
      </c>
      <c r="L127" s="27">
        <v>-3.49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116.984836873256</v>
      </c>
      <c r="C128" s="29">
        <v>-1.81</v>
      </c>
      <c r="D128" s="9">
        <v>940</v>
      </c>
      <c r="E128" s="28">
        <v>99.402691654147304</v>
      </c>
      <c r="F128" s="29">
        <v>-8.84</v>
      </c>
      <c r="G128" s="9">
        <v>308</v>
      </c>
      <c r="H128" s="28">
        <v>107.496784372243</v>
      </c>
      <c r="I128" s="29">
        <v>0.24</v>
      </c>
      <c r="J128" s="9">
        <v>385</v>
      </c>
      <c r="K128" s="28">
        <v>173.143986488888</v>
      </c>
      <c r="L128" s="29">
        <v>2.93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118.822181373079</v>
      </c>
      <c r="C129" s="29">
        <v>1.57</v>
      </c>
      <c r="D129" s="9">
        <v>1456</v>
      </c>
      <c r="E129" s="28">
        <v>102.28361932895299</v>
      </c>
      <c r="F129" s="29">
        <v>2.9</v>
      </c>
      <c r="G129" s="9">
        <v>441</v>
      </c>
      <c r="H129" s="28">
        <v>108.47557408569401</v>
      </c>
      <c r="I129" s="29">
        <v>0.91</v>
      </c>
      <c r="J129" s="9">
        <v>609</v>
      </c>
      <c r="K129" s="28">
        <v>174.118595925672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119.28395689671</v>
      </c>
      <c r="C130" s="29">
        <v>0.39</v>
      </c>
      <c r="D130" s="9">
        <v>1000</v>
      </c>
      <c r="E130" s="28">
        <v>100.07341204378299</v>
      </c>
      <c r="F130" s="29">
        <v>-2.16</v>
      </c>
      <c r="G130" s="9">
        <v>313</v>
      </c>
      <c r="H130" s="28">
        <v>108.188504935414</v>
      </c>
      <c r="I130" s="29">
        <v>-0.26</v>
      </c>
      <c r="J130" s="9">
        <v>400</v>
      </c>
      <c r="K130" s="28">
        <v>179.29864289762199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119.569832492091</v>
      </c>
      <c r="C131" s="29">
        <v>0.24</v>
      </c>
      <c r="D131" s="9">
        <v>1024</v>
      </c>
      <c r="E131" s="28">
        <v>110.83787539454801</v>
      </c>
      <c r="F131" s="29">
        <v>10.76</v>
      </c>
      <c r="G131" s="9">
        <v>361</v>
      </c>
      <c r="H131" s="28">
        <v>103.63417692788001</v>
      </c>
      <c r="I131" s="29">
        <v>-4.21</v>
      </c>
      <c r="J131" s="9">
        <v>390</v>
      </c>
      <c r="K131" s="28">
        <v>177.03487466297</v>
      </c>
      <c r="L131" s="29">
        <v>-1.26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121.21176902461799</v>
      </c>
      <c r="C132" s="29">
        <v>1.37</v>
      </c>
      <c r="D132" s="9">
        <v>1193</v>
      </c>
      <c r="E132" s="28">
        <v>103.628541353263</v>
      </c>
      <c r="F132" s="29">
        <v>-6.5</v>
      </c>
      <c r="G132" s="9">
        <v>401</v>
      </c>
      <c r="H132" s="28">
        <v>111.339248744709</v>
      </c>
      <c r="I132" s="29">
        <v>7.43</v>
      </c>
      <c r="J132" s="9">
        <v>512</v>
      </c>
      <c r="K132" s="28">
        <v>182.37300118242001</v>
      </c>
      <c r="L132" s="29">
        <v>3.02</v>
      </c>
      <c r="M132" s="9">
        <v>280</v>
      </c>
    </row>
    <row r="133" spans="1:13" ht="25.5" customHeight="1" x14ac:dyDescent="0.15">
      <c r="A133" s="95">
        <v>43282</v>
      </c>
      <c r="B133" s="29">
        <v>120.536015201417</v>
      </c>
      <c r="C133" s="29">
        <v>-0.56000000000000005</v>
      </c>
      <c r="D133" s="9">
        <v>1231</v>
      </c>
      <c r="E133" s="28">
        <v>101.77626254655399</v>
      </c>
      <c r="F133" s="29">
        <v>-1.79</v>
      </c>
      <c r="G133" s="9">
        <v>436</v>
      </c>
      <c r="H133" s="28">
        <v>111.26309629665001</v>
      </c>
      <c r="I133" s="29">
        <v>-7.0000000000000007E-2</v>
      </c>
      <c r="J133" s="9">
        <v>505</v>
      </c>
      <c r="K133" s="28">
        <v>178.01328920828101</v>
      </c>
      <c r="L133" s="29">
        <v>-2.39</v>
      </c>
      <c r="M133" s="9">
        <v>290</v>
      </c>
    </row>
    <row r="134" spans="1:13" ht="25.5" customHeight="1" x14ac:dyDescent="0.15">
      <c r="A134" s="95">
        <v>43313</v>
      </c>
      <c r="B134" s="29">
        <v>119.940021443109</v>
      </c>
      <c r="C134" s="29">
        <v>-0.49</v>
      </c>
      <c r="D134" s="9">
        <v>1119</v>
      </c>
      <c r="E134" s="28">
        <v>102.41846240391899</v>
      </c>
      <c r="F134" s="29">
        <v>0.63</v>
      </c>
      <c r="G134" s="9">
        <v>386</v>
      </c>
      <c r="H134" s="28">
        <v>107.655594780508</v>
      </c>
      <c r="I134" s="29">
        <v>-3.24</v>
      </c>
      <c r="J134" s="9">
        <v>472</v>
      </c>
      <c r="K134" s="28">
        <v>183.99813224779501</v>
      </c>
      <c r="L134" s="29">
        <v>3.36</v>
      </c>
      <c r="M134" s="9">
        <v>261</v>
      </c>
    </row>
    <row r="135" spans="1:13" ht="25.5" customHeight="1" x14ac:dyDescent="0.15">
      <c r="A135" s="95">
        <v>43344</v>
      </c>
      <c r="B135" s="29">
        <v>120.699554620188</v>
      </c>
      <c r="C135" s="29">
        <v>0.63</v>
      </c>
      <c r="D135" s="9">
        <v>1053</v>
      </c>
      <c r="E135" s="28">
        <v>103.46772985831601</v>
      </c>
      <c r="F135" s="29">
        <v>1.02</v>
      </c>
      <c r="G135" s="9">
        <v>398</v>
      </c>
      <c r="H135" s="28">
        <v>110.0630105037</v>
      </c>
      <c r="I135" s="29">
        <v>2.2400000000000002</v>
      </c>
      <c r="J135" s="9">
        <v>412</v>
      </c>
      <c r="K135" s="28">
        <v>181.81737154022301</v>
      </c>
      <c r="L135" s="29">
        <v>-1.19</v>
      </c>
      <c r="M135" s="9">
        <v>243</v>
      </c>
    </row>
    <row r="136" spans="1:13" ht="25.5" customHeight="1" x14ac:dyDescent="0.15">
      <c r="A136" s="95">
        <v>43374</v>
      </c>
      <c r="B136" s="29">
        <v>122.14340022588</v>
      </c>
      <c r="C136" s="29">
        <v>1.2</v>
      </c>
      <c r="D136" s="9">
        <v>1097</v>
      </c>
      <c r="E136" s="28">
        <v>105.93982486049499</v>
      </c>
      <c r="F136" s="29">
        <v>2.39</v>
      </c>
      <c r="G136" s="9">
        <v>397</v>
      </c>
      <c r="H136" s="28">
        <v>110.798005518107</v>
      </c>
      <c r="I136" s="29">
        <v>0.67</v>
      </c>
      <c r="J136" s="9">
        <v>425</v>
      </c>
      <c r="K136" s="28">
        <v>183.10451984307599</v>
      </c>
      <c r="L136" s="29">
        <v>0.71</v>
      </c>
      <c r="M136" s="9">
        <v>275</v>
      </c>
    </row>
    <row r="137" spans="1:13" ht="25.5" customHeight="1" x14ac:dyDescent="0.15">
      <c r="A137" s="95">
        <v>43405</v>
      </c>
      <c r="B137" s="29">
        <v>121.187253752552</v>
      </c>
      <c r="C137" s="29">
        <v>-0.78</v>
      </c>
      <c r="D137" s="9">
        <v>1196</v>
      </c>
      <c r="E137" s="28">
        <v>102.89081981578499</v>
      </c>
      <c r="F137" s="29">
        <v>-2.88</v>
      </c>
      <c r="G137" s="9">
        <v>392</v>
      </c>
      <c r="H137" s="28">
        <v>110.66562076144101</v>
      </c>
      <c r="I137" s="29">
        <v>-0.12</v>
      </c>
      <c r="J137" s="9">
        <v>503</v>
      </c>
      <c r="K137" s="28">
        <v>176.903473016341</v>
      </c>
      <c r="L137" s="29">
        <v>-3.39</v>
      </c>
      <c r="M137" s="9">
        <v>301</v>
      </c>
    </row>
    <row r="138" spans="1:13" ht="25.5" customHeight="1" thickBot="1" x14ac:dyDescent="0.2">
      <c r="A138" s="98">
        <v>43435</v>
      </c>
      <c r="B138" s="99">
        <v>121.35930316243299</v>
      </c>
      <c r="C138" s="99">
        <v>0.14000000000000001</v>
      </c>
      <c r="D138" s="14">
        <v>1325</v>
      </c>
      <c r="E138" s="116">
        <v>104.59179575672501</v>
      </c>
      <c r="F138" s="99">
        <v>1.65</v>
      </c>
      <c r="G138" s="14">
        <v>480</v>
      </c>
      <c r="H138" s="116">
        <v>112.050688958756</v>
      </c>
      <c r="I138" s="99">
        <v>1.25</v>
      </c>
      <c r="J138" s="14">
        <v>553</v>
      </c>
      <c r="K138" s="116">
        <v>176.175012021708</v>
      </c>
      <c r="L138" s="99">
        <v>-0.41</v>
      </c>
      <c r="M138" s="14">
        <v>292</v>
      </c>
    </row>
    <row r="139" spans="1:13" ht="25.5" customHeight="1" x14ac:dyDescent="0.15">
      <c r="A139" s="94">
        <v>43466</v>
      </c>
      <c r="B139" s="27">
        <v>121.681739310097</v>
      </c>
      <c r="C139" s="27">
        <v>0.27</v>
      </c>
      <c r="D139" s="8">
        <v>828</v>
      </c>
      <c r="E139" s="25">
        <v>104.974120077843</v>
      </c>
      <c r="F139" s="27">
        <v>0.37</v>
      </c>
      <c r="G139" s="8">
        <v>276</v>
      </c>
      <c r="H139" s="25">
        <v>109.616109956363</v>
      </c>
      <c r="I139" s="27">
        <v>-2.17</v>
      </c>
      <c r="J139" s="8">
        <v>341</v>
      </c>
      <c r="K139" s="25">
        <v>188.21776904284201</v>
      </c>
      <c r="L139" s="27">
        <v>6.84</v>
      </c>
      <c r="M139" s="8">
        <v>211</v>
      </c>
    </row>
    <row r="140" spans="1:13" ht="25.5" customHeight="1" x14ac:dyDescent="0.15">
      <c r="A140" s="95">
        <v>43497</v>
      </c>
      <c r="B140" s="29">
        <v>122.93896021091901</v>
      </c>
      <c r="C140" s="29">
        <v>1.03</v>
      </c>
      <c r="D140" s="9">
        <v>890</v>
      </c>
      <c r="E140" s="28">
        <v>105.0273723474</v>
      </c>
      <c r="F140" s="29">
        <v>0.05</v>
      </c>
      <c r="G140" s="9">
        <v>292</v>
      </c>
      <c r="H140" s="28">
        <v>112.259758806007</v>
      </c>
      <c r="I140" s="29">
        <v>2.41</v>
      </c>
      <c r="J140" s="9">
        <v>386</v>
      </c>
      <c r="K140" s="28">
        <v>184.445335577485</v>
      </c>
      <c r="L140" s="29">
        <v>-2</v>
      </c>
      <c r="M140" s="9">
        <v>212</v>
      </c>
    </row>
    <row r="141" spans="1:13" ht="25.5" customHeight="1" x14ac:dyDescent="0.15">
      <c r="A141" s="95">
        <v>43525</v>
      </c>
      <c r="B141" s="29">
        <v>119.999180724986</v>
      </c>
      <c r="C141" s="29">
        <v>-2.39</v>
      </c>
      <c r="D141" s="9">
        <v>1303</v>
      </c>
      <c r="E141" s="28">
        <v>103.807111423138</v>
      </c>
      <c r="F141" s="29">
        <v>-1.1599999999999999</v>
      </c>
      <c r="G141" s="9">
        <v>395</v>
      </c>
      <c r="H141" s="28">
        <v>106.921062553864</v>
      </c>
      <c r="I141" s="29">
        <v>-4.76</v>
      </c>
      <c r="J141" s="9">
        <v>568</v>
      </c>
      <c r="K141" s="28">
        <v>185.08228044416799</v>
      </c>
      <c r="L141" s="29">
        <v>0.35</v>
      </c>
      <c r="M141" s="9">
        <v>340</v>
      </c>
    </row>
    <row r="142" spans="1:13" ht="25.5" customHeight="1" x14ac:dyDescent="0.15">
      <c r="A142" s="95">
        <v>43556</v>
      </c>
      <c r="B142" s="29">
        <v>122.267117616151</v>
      </c>
      <c r="C142" s="29">
        <v>1.89</v>
      </c>
      <c r="D142" s="9">
        <v>1025</v>
      </c>
      <c r="E142" s="28">
        <v>103.991001041236</v>
      </c>
      <c r="F142" s="29">
        <v>0.18</v>
      </c>
      <c r="G142" s="9">
        <v>305</v>
      </c>
      <c r="H142" s="28">
        <v>111.175642960647</v>
      </c>
      <c r="I142" s="29">
        <v>3.98</v>
      </c>
      <c r="J142" s="9">
        <v>431</v>
      </c>
      <c r="K142" s="28">
        <v>184.42723972953399</v>
      </c>
      <c r="L142" s="29">
        <v>-0.35</v>
      </c>
      <c r="M142" s="9">
        <v>289</v>
      </c>
    </row>
    <row r="143" spans="1:13" ht="25.5" customHeight="1" x14ac:dyDescent="0.15">
      <c r="A143" s="95">
        <v>43586</v>
      </c>
      <c r="B143" s="29">
        <v>128.96230027973101</v>
      </c>
      <c r="C143" s="29">
        <v>5.48</v>
      </c>
      <c r="D143" s="9">
        <v>702</v>
      </c>
      <c r="E143" s="28">
        <v>106.704343145566</v>
      </c>
      <c r="F143" s="29">
        <v>2.61</v>
      </c>
      <c r="G143" s="9">
        <v>164</v>
      </c>
      <c r="H143" s="28">
        <v>111.82157720544799</v>
      </c>
      <c r="I143" s="29">
        <v>0.57999999999999996</v>
      </c>
      <c r="J143" s="9">
        <v>234</v>
      </c>
      <c r="K143" s="28">
        <v>185.15196141380099</v>
      </c>
      <c r="L143" s="29">
        <v>0.39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118.801889148716</v>
      </c>
      <c r="C144" s="29">
        <v>-7.88</v>
      </c>
      <c r="D144" s="9">
        <v>1097</v>
      </c>
      <c r="E144" s="28">
        <v>99.155284018894704</v>
      </c>
      <c r="F144" s="29">
        <v>-7.07</v>
      </c>
      <c r="G144" s="9">
        <v>329</v>
      </c>
      <c r="H144" s="28">
        <v>107.918428218519</v>
      </c>
      <c r="I144" s="29">
        <v>-3.49</v>
      </c>
      <c r="J144" s="9">
        <v>491</v>
      </c>
      <c r="K144" s="28">
        <v>180.32650840965701</v>
      </c>
      <c r="L144" s="29">
        <v>-2.61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121.523892637575</v>
      </c>
      <c r="C145" s="29">
        <v>2.29</v>
      </c>
      <c r="D145" s="9">
        <v>1204</v>
      </c>
      <c r="E145" s="28">
        <v>104.964568185875</v>
      </c>
      <c r="F145" s="29">
        <v>5.86</v>
      </c>
      <c r="G145" s="9">
        <v>383</v>
      </c>
      <c r="H145" s="28">
        <v>107.8862153461</v>
      </c>
      <c r="I145" s="29">
        <v>-0.03</v>
      </c>
      <c r="J145" s="9">
        <v>523</v>
      </c>
      <c r="K145" s="28">
        <v>184.13149736669499</v>
      </c>
      <c r="L145" s="29">
        <v>2.11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123.783463467456</v>
      </c>
      <c r="C146" s="29">
        <v>1.86</v>
      </c>
      <c r="D146" s="9">
        <v>1119</v>
      </c>
      <c r="E146" s="28">
        <v>103.848575041326</v>
      </c>
      <c r="F146" s="29">
        <v>-1.06</v>
      </c>
      <c r="G146" s="9">
        <v>340</v>
      </c>
      <c r="H146" s="28">
        <v>110.56185688662499</v>
      </c>
      <c r="I146" s="29">
        <v>2.48</v>
      </c>
      <c r="J146" s="9">
        <v>461</v>
      </c>
      <c r="K146" s="28">
        <v>187.14914424453201</v>
      </c>
      <c r="L146" s="29">
        <v>1.64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120.894104376486</v>
      </c>
      <c r="C147" s="29">
        <v>-2.33</v>
      </c>
      <c r="D147" s="9">
        <v>1245</v>
      </c>
      <c r="E147" s="28">
        <v>100.954483030391</v>
      </c>
      <c r="F147" s="29">
        <v>-2.79</v>
      </c>
      <c r="G147" s="9">
        <v>404</v>
      </c>
      <c r="H147" s="28">
        <v>109.937002764119</v>
      </c>
      <c r="I147" s="29">
        <v>-0.56999999999999995</v>
      </c>
      <c r="J147" s="9">
        <v>510</v>
      </c>
      <c r="K147" s="28">
        <v>182.61567155303399</v>
      </c>
      <c r="L147" s="29">
        <v>-2.42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123.184767834922</v>
      </c>
      <c r="C148" s="29">
        <v>1.89</v>
      </c>
      <c r="D148" s="9">
        <v>940</v>
      </c>
      <c r="E148" s="28">
        <v>109.01180946906</v>
      </c>
      <c r="F148" s="29">
        <v>7.98</v>
      </c>
      <c r="G148" s="9">
        <v>335</v>
      </c>
      <c r="H148" s="28">
        <v>107.86109040040201</v>
      </c>
      <c r="I148" s="29">
        <v>-1.89</v>
      </c>
      <c r="J148" s="9">
        <v>350</v>
      </c>
      <c r="K148" s="28">
        <v>185.523428813598</v>
      </c>
      <c r="L148" s="29">
        <v>1.59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122.494930352054</v>
      </c>
      <c r="C149" s="29">
        <v>-0.56000000000000005</v>
      </c>
      <c r="D149" s="9">
        <v>1090</v>
      </c>
      <c r="E149" s="28">
        <v>104.634305714844</v>
      </c>
      <c r="F149" s="29">
        <v>-4.0199999999999996</v>
      </c>
      <c r="G149" s="9">
        <v>361</v>
      </c>
      <c r="H149" s="28">
        <v>107.372018130866</v>
      </c>
      <c r="I149" s="29">
        <v>-0.45</v>
      </c>
      <c r="J149" s="9">
        <v>467</v>
      </c>
      <c r="K149" s="28">
        <v>192.005366097722</v>
      </c>
      <c r="L149" s="29">
        <v>3.49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117.068837483439</v>
      </c>
      <c r="C150" s="99">
        <v>-4.43</v>
      </c>
      <c r="D150" s="14">
        <v>1318</v>
      </c>
      <c r="E150" s="116">
        <v>99.256887761089899</v>
      </c>
      <c r="F150" s="99">
        <v>-5.14</v>
      </c>
      <c r="G150" s="14">
        <v>450</v>
      </c>
      <c r="H150" s="116">
        <v>102.238067991416</v>
      </c>
      <c r="I150" s="99">
        <v>-4.78</v>
      </c>
      <c r="J150" s="14">
        <v>543</v>
      </c>
      <c r="K150" s="116">
        <v>188.93461664304999</v>
      </c>
      <c r="L150" s="99">
        <v>-1.6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122.19167851100001</v>
      </c>
      <c r="C151" s="27">
        <v>4.38</v>
      </c>
      <c r="D151" s="8">
        <v>909</v>
      </c>
      <c r="E151" s="25">
        <v>97.685698868807407</v>
      </c>
      <c r="F151" s="27">
        <v>-1.58</v>
      </c>
      <c r="G151" s="8">
        <v>276</v>
      </c>
      <c r="H151" s="25">
        <v>109.965793004167</v>
      </c>
      <c r="I151" s="27">
        <v>7.56</v>
      </c>
      <c r="J151" s="8">
        <v>379</v>
      </c>
      <c r="K151" s="25">
        <v>196.92974079277599</v>
      </c>
      <c r="L151" s="27">
        <v>4.2300000000000004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122.04791753793801</v>
      </c>
      <c r="C152" s="29">
        <v>-0.12</v>
      </c>
      <c r="D152" s="9">
        <v>1073</v>
      </c>
      <c r="E152" s="28">
        <v>105.4776320722</v>
      </c>
      <c r="F152" s="29">
        <v>7.98</v>
      </c>
      <c r="G152" s="9">
        <v>319</v>
      </c>
      <c r="H152" s="28">
        <v>106.421693909637</v>
      </c>
      <c r="I152" s="29">
        <v>-3.22</v>
      </c>
      <c r="J152" s="9">
        <v>494</v>
      </c>
      <c r="K152" s="28">
        <v>194.77508252037799</v>
      </c>
      <c r="L152" s="29">
        <v>-1.0900000000000001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123.11012101524</v>
      </c>
      <c r="C153" s="29">
        <v>0.87</v>
      </c>
      <c r="D153" s="9">
        <v>1521</v>
      </c>
      <c r="E153" s="28">
        <v>106.408168301206</v>
      </c>
      <c r="F153" s="29">
        <v>0.88</v>
      </c>
      <c r="G153" s="9">
        <v>402</v>
      </c>
      <c r="H153" s="28">
        <v>107.67587091079</v>
      </c>
      <c r="I153" s="29">
        <v>1.18</v>
      </c>
      <c r="J153" s="9">
        <v>721</v>
      </c>
      <c r="K153" s="28">
        <v>197.83504987433</v>
      </c>
      <c r="L153" s="29">
        <v>1.57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122.82910951157599</v>
      </c>
      <c r="C154" s="29">
        <v>-0.23</v>
      </c>
      <c r="D154" s="9">
        <v>1048</v>
      </c>
      <c r="E154" s="28">
        <v>107.514983182626</v>
      </c>
      <c r="F154" s="29">
        <v>1.04</v>
      </c>
      <c r="G154" s="9">
        <v>348</v>
      </c>
      <c r="H154" s="28">
        <v>106.564009069395</v>
      </c>
      <c r="I154" s="29">
        <v>-1.03</v>
      </c>
      <c r="J154" s="9">
        <v>421</v>
      </c>
      <c r="K154" s="28">
        <v>192.92983913912201</v>
      </c>
      <c r="L154" s="29">
        <v>-2.48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116.590896259321</v>
      </c>
      <c r="C155" s="29">
        <v>-5.08</v>
      </c>
      <c r="D155" s="9">
        <v>815</v>
      </c>
      <c r="E155" s="28">
        <v>98.555411071429901</v>
      </c>
      <c r="F155" s="29">
        <v>-8.33</v>
      </c>
      <c r="G155" s="9">
        <v>262</v>
      </c>
      <c r="H155" s="28">
        <v>106.208141146934</v>
      </c>
      <c r="I155" s="29">
        <v>-0.33</v>
      </c>
      <c r="J155" s="9">
        <v>380</v>
      </c>
      <c r="K155" s="28">
        <v>186.70947972511399</v>
      </c>
      <c r="L155" s="29">
        <v>-3.22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119.404172140008</v>
      </c>
      <c r="C156" s="29">
        <v>2.41</v>
      </c>
      <c r="D156" s="9">
        <v>1219</v>
      </c>
      <c r="E156" s="28">
        <v>107.103494959172</v>
      </c>
      <c r="F156" s="29">
        <v>8.67</v>
      </c>
      <c r="G156" s="9">
        <v>390</v>
      </c>
      <c r="H156" s="28">
        <v>102.94606600365999</v>
      </c>
      <c r="I156" s="29">
        <v>-3.07</v>
      </c>
      <c r="J156" s="9">
        <v>576</v>
      </c>
      <c r="K156" s="28">
        <v>194.57358607371799</v>
      </c>
      <c r="L156" s="29">
        <v>4.21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120.949757031583</v>
      </c>
      <c r="C157" s="29">
        <v>1.29</v>
      </c>
      <c r="D157" s="9">
        <v>1380</v>
      </c>
      <c r="E157" s="28">
        <v>103.488754183887</v>
      </c>
      <c r="F157" s="29">
        <v>-3.37</v>
      </c>
      <c r="G157" s="9">
        <v>401</v>
      </c>
      <c r="H157" s="28">
        <v>106.313343816616</v>
      </c>
      <c r="I157" s="29">
        <v>3.27</v>
      </c>
      <c r="J157" s="9">
        <v>646</v>
      </c>
      <c r="K157" s="28">
        <v>196.495118991064</v>
      </c>
      <c r="L157" s="29">
        <v>0.99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123.36635794481499</v>
      </c>
      <c r="C158" s="29">
        <v>2</v>
      </c>
      <c r="D158" s="9">
        <v>1163</v>
      </c>
      <c r="E158" s="28">
        <v>102.423910860585</v>
      </c>
      <c r="F158" s="29">
        <v>-1.03</v>
      </c>
      <c r="G158" s="9">
        <v>341</v>
      </c>
      <c r="H158" s="28">
        <v>109.504578637642</v>
      </c>
      <c r="I158" s="29">
        <v>3</v>
      </c>
      <c r="J158" s="9">
        <v>546</v>
      </c>
      <c r="K158" s="28">
        <v>196.57027785000801</v>
      </c>
      <c r="L158" s="29">
        <v>0.04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124.44575712667699</v>
      </c>
      <c r="C159" s="29">
        <v>0.87</v>
      </c>
      <c r="D159" s="9">
        <v>1253</v>
      </c>
      <c r="E159" s="28">
        <v>102.126601280426</v>
      </c>
      <c r="F159" s="29">
        <v>-0.28999999999999998</v>
      </c>
      <c r="G159" s="9">
        <v>372</v>
      </c>
      <c r="H159" s="28">
        <v>109.172030219365</v>
      </c>
      <c r="I159" s="29">
        <v>-0.3</v>
      </c>
      <c r="J159" s="9">
        <v>552</v>
      </c>
      <c r="K159" s="28">
        <v>202.131379052819</v>
      </c>
      <c r="L159" s="29">
        <v>2.83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122.695728489441</v>
      </c>
      <c r="C160" s="29">
        <v>-1.41</v>
      </c>
      <c r="D160" s="9">
        <v>1335</v>
      </c>
      <c r="E160" s="28">
        <v>103.37486103408401</v>
      </c>
      <c r="F160" s="29">
        <v>1.22</v>
      </c>
      <c r="G160" s="9">
        <v>433</v>
      </c>
      <c r="H160" s="28">
        <v>108.840888364332</v>
      </c>
      <c r="I160" s="29">
        <v>-0.3</v>
      </c>
      <c r="J160" s="9">
        <v>557</v>
      </c>
      <c r="K160" s="28">
        <v>202.28485546056501</v>
      </c>
      <c r="L160" s="29">
        <v>0.08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124.41373951813701</v>
      </c>
      <c r="C161" s="29">
        <v>1.4</v>
      </c>
      <c r="D161" s="9">
        <v>1369</v>
      </c>
      <c r="E161" s="28">
        <v>106.16148685306899</v>
      </c>
      <c r="F161" s="29">
        <v>2.7</v>
      </c>
      <c r="G161" s="9">
        <v>412</v>
      </c>
      <c r="H161" s="28">
        <v>107.226829369022</v>
      </c>
      <c r="I161" s="29">
        <v>-1.48</v>
      </c>
      <c r="J161" s="9">
        <v>634</v>
      </c>
      <c r="K161" s="28">
        <v>205.74810982516399</v>
      </c>
      <c r="L161" s="29">
        <v>1.71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124.02098537264899</v>
      </c>
      <c r="C162" s="99">
        <v>-0.32</v>
      </c>
      <c r="D162" s="14">
        <v>1497</v>
      </c>
      <c r="E162" s="116">
        <v>109.92348183011801</v>
      </c>
      <c r="F162" s="99">
        <v>3.54</v>
      </c>
      <c r="G162" s="14">
        <v>473</v>
      </c>
      <c r="H162" s="116">
        <v>106.054576643096</v>
      </c>
      <c r="I162" s="99">
        <v>-1.0900000000000001</v>
      </c>
      <c r="J162" s="14">
        <v>689</v>
      </c>
      <c r="K162" s="116">
        <v>205.45091323430501</v>
      </c>
      <c r="L162" s="99">
        <v>-0.14000000000000001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123.703062965759</v>
      </c>
      <c r="C163" s="29">
        <v>-0.26</v>
      </c>
      <c r="D163" s="9">
        <v>851</v>
      </c>
      <c r="E163" s="28">
        <v>106.57135735154399</v>
      </c>
      <c r="F163" s="29">
        <v>-3.05</v>
      </c>
      <c r="G163" s="9">
        <v>253</v>
      </c>
      <c r="H163" s="28">
        <v>109.121105340818</v>
      </c>
      <c r="I163" s="29">
        <v>2.89</v>
      </c>
      <c r="J163" s="9">
        <v>385</v>
      </c>
      <c r="K163" s="28">
        <v>201.08706234227699</v>
      </c>
      <c r="L163" s="29">
        <v>-2.12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119.49417006888</v>
      </c>
      <c r="C164" s="29">
        <v>-3.4</v>
      </c>
      <c r="D164" s="9">
        <v>1127</v>
      </c>
      <c r="E164" s="28">
        <v>108.042048749337</v>
      </c>
      <c r="F164" s="29">
        <v>1.38</v>
      </c>
      <c r="G164" s="9">
        <v>341</v>
      </c>
      <c r="H164" s="28">
        <v>100.128262243805</v>
      </c>
      <c r="I164" s="29">
        <v>-8.24</v>
      </c>
      <c r="J164" s="9">
        <v>523</v>
      </c>
      <c r="K164" s="28">
        <v>202.287892967847</v>
      </c>
      <c r="L164" s="29">
        <v>0.6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123.26368692530799</v>
      </c>
      <c r="C165" s="29">
        <v>3.15</v>
      </c>
      <c r="D165" s="9">
        <v>1684</v>
      </c>
      <c r="E165" s="28">
        <v>103.898120238513</v>
      </c>
      <c r="F165" s="29">
        <v>-3.84</v>
      </c>
      <c r="G165" s="9">
        <v>469</v>
      </c>
      <c r="H165" s="28">
        <v>106.571156437664</v>
      </c>
      <c r="I165" s="29">
        <v>6.43</v>
      </c>
      <c r="J165" s="9">
        <v>772</v>
      </c>
      <c r="K165" s="28">
        <v>204.549605610279</v>
      </c>
      <c r="L165" s="29">
        <v>1.1200000000000001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123.79223069397599</v>
      </c>
      <c r="C166" s="29">
        <v>0.43</v>
      </c>
      <c r="D166" s="9">
        <v>1334</v>
      </c>
      <c r="E166" s="28">
        <v>106.459442423307</v>
      </c>
      <c r="F166" s="29">
        <v>2.4700000000000002</v>
      </c>
      <c r="G166" s="9">
        <v>421</v>
      </c>
      <c r="H166" s="28">
        <v>106.008256172899</v>
      </c>
      <c r="I166" s="29">
        <v>-0.53</v>
      </c>
      <c r="J166" s="9">
        <v>587</v>
      </c>
      <c r="K166" s="28">
        <v>206.01939039136701</v>
      </c>
      <c r="L166" s="29">
        <v>0.72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125.877198192047</v>
      </c>
      <c r="C167" s="29">
        <v>1.68</v>
      </c>
      <c r="D167" s="9">
        <v>1189</v>
      </c>
      <c r="E167" s="28">
        <v>107.84994046782499</v>
      </c>
      <c r="F167" s="29">
        <v>1.31</v>
      </c>
      <c r="G167" s="9">
        <v>343</v>
      </c>
      <c r="H167" s="28">
        <v>105.197351544257</v>
      </c>
      <c r="I167" s="29">
        <v>-0.76</v>
      </c>
      <c r="J167" s="9">
        <v>520</v>
      </c>
      <c r="K167" s="28">
        <v>219.315968272612</v>
      </c>
      <c r="L167" s="29">
        <v>6.45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126.603001410864</v>
      </c>
      <c r="C168" s="29">
        <v>0.57999999999999996</v>
      </c>
      <c r="D168" s="9">
        <v>1368</v>
      </c>
      <c r="E168" s="28">
        <v>106.975961587881</v>
      </c>
      <c r="F168" s="29">
        <v>-0.81</v>
      </c>
      <c r="G168" s="9">
        <v>415</v>
      </c>
      <c r="H168" s="28">
        <v>107.811870022273</v>
      </c>
      <c r="I168" s="29">
        <v>2.4900000000000002</v>
      </c>
      <c r="J168" s="9">
        <v>644</v>
      </c>
      <c r="K168" s="28">
        <v>222.45613281825999</v>
      </c>
      <c r="L168" s="29">
        <v>1.43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128.097390072308</v>
      </c>
      <c r="C169" s="29">
        <v>1.18</v>
      </c>
      <c r="D169" s="9">
        <v>1359</v>
      </c>
      <c r="E169" s="28">
        <v>107.42452643886899</v>
      </c>
      <c r="F169" s="29">
        <v>0.42</v>
      </c>
      <c r="G169" s="9">
        <v>430</v>
      </c>
      <c r="H169" s="28">
        <v>113.04507615793599</v>
      </c>
      <c r="I169" s="29">
        <v>4.8499999999999996</v>
      </c>
      <c r="J169" s="9">
        <v>574</v>
      </c>
      <c r="K169" s="28">
        <v>210.28228647255699</v>
      </c>
      <c r="L169" s="29">
        <v>-5.47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126.367668889287</v>
      </c>
      <c r="C170" s="29">
        <v>-1.35</v>
      </c>
      <c r="D170" s="9">
        <v>1191</v>
      </c>
      <c r="E170" s="28">
        <v>110.730802008127</v>
      </c>
      <c r="F170" s="29">
        <v>3.08</v>
      </c>
      <c r="G170" s="9">
        <v>400</v>
      </c>
      <c r="H170" s="28">
        <v>103.39529947147101</v>
      </c>
      <c r="I170" s="29">
        <v>-8.5399999999999991</v>
      </c>
      <c r="J170" s="9">
        <v>491</v>
      </c>
      <c r="K170" s="28">
        <v>216.297692053281</v>
      </c>
      <c r="L170" s="29">
        <v>2.86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126.313510267711</v>
      </c>
      <c r="C171" s="29">
        <v>-0.04</v>
      </c>
      <c r="D171" s="9">
        <v>1169</v>
      </c>
      <c r="E171" s="28">
        <v>112.39652379493199</v>
      </c>
      <c r="F171" s="29">
        <v>1.5</v>
      </c>
      <c r="G171" s="9">
        <v>381</v>
      </c>
      <c r="H171" s="28">
        <v>105.444558000977</v>
      </c>
      <c r="I171" s="29">
        <v>1.98</v>
      </c>
      <c r="J171" s="9">
        <v>506</v>
      </c>
      <c r="K171" s="28">
        <v>214.19191952209499</v>
      </c>
      <c r="L171" s="29">
        <v>-0.97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126.220841124557</v>
      </c>
      <c r="C172" s="29">
        <v>-7.0000000000000007E-2</v>
      </c>
      <c r="D172" s="9">
        <v>1109</v>
      </c>
      <c r="E172" s="28">
        <v>107.40155669089999</v>
      </c>
      <c r="F172" s="29">
        <v>-4.4400000000000004</v>
      </c>
      <c r="G172" s="9">
        <v>331</v>
      </c>
      <c r="H172" s="28">
        <v>107.07306055989901</v>
      </c>
      <c r="I172" s="29">
        <v>1.54</v>
      </c>
      <c r="J172" s="9">
        <v>474</v>
      </c>
      <c r="K172" s="28">
        <v>214.27763807913399</v>
      </c>
      <c r="L172" s="29">
        <v>0.04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125.024365405748</v>
      </c>
      <c r="C173" s="29">
        <v>-0.95</v>
      </c>
      <c r="D173" s="9">
        <v>1246</v>
      </c>
      <c r="E173" s="28">
        <v>108.527679484663</v>
      </c>
      <c r="F173" s="29">
        <v>1.05</v>
      </c>
      <c r="G173" s="9">
        <v>378</v>
      </c>
      <c r="H173" s="28">
        <v>107.25780459510899</v>
      </c>
      <c r="I173" s="29">
        <v>0.17</v>
      </c>
      <c r="J173" s="9">
        <v>557</v>
      </c>
      <c r="K173" s="28">
        <v>211.29871412979199</v>
      </c>
      <c r="L173" s="29">
        <v>-1.39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128.42391414288099</v>
      </c>
      <c r="C174" s="99">
        <v>2.72</v>
      </c>
      <c r="D174" s="14">
        <v>1411</v>
      </c>
      <c r="E174" s="116">
        <v>109.891887947524</v>
      </c>
      <c r="F174" s="99">
        <v>1.26</v>
      </c>
      <c r="G174" s="14">
        <v>421</v>
      </c>
      <c r="H174" s="116">
        <v>109.77361881195201</v>
      </c>
      <c r="I174" s="99">
        <v>2.35</v>
      </c>
      <c r="J174" s="14">
        <v>637</v>
      </c>
      <c r="K174" s="116">
        <v>216.08222720767401</v>
      </c>
      <c r="L174" s="99">
        <v>2.2599999999999998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130.11412163576901</v>
      </c>
      <c r="C175" s="134">
        <v>1.32</v>
      </c>
      <c r="D175" s="16">
        <v>828</v>
      </c>
      <c r="E175" s="135">
        <v>111.444666629248</v>
      </c>
      <c r="F175" s="134">
        <v>1.41</v>
      </c>
      <c r="G175" s="16">
        <v>240</v>
      </c>
      <c r="H175" s="135">
        <v>109.007730239628</v>
      </c>
      <c r="I175" s="134">
        <v>-0.7</v>
      </c>
      <c r="J175" s="16">
        <v>355</v>
      </c>
      <c r="K175" s="135">
        <v>219.722855594572</v>
      </c>
      <c r="L175" s="134">
        <v>1.68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132.19756417850201</v>
      </c>
      <c r="C176" s="134">
        <v>1.6</v>
      </c>
      <c r="D176" s="16">
        <v>1030</v>
      </c>
      <c r="E176" s="135">
        <v>109.050209370768</v>
      </c>
      <c r="F176" s="134">
        <v>-2.15</v>
      </c>
      <c r="G176" s="16">
        <v>316</v>
      </c>
      <c r="H176" s="135">
        <v>114.18162181247</v>
      </c>
      <c r="I176" s="134">
        <v>4.75</v>
      </c>
      <c r="J176" s="16">
        <v>418</v>
      </c>
      <c r="K176" s="135">
        <v>217.25249830194701</v>
      </c>
      <c r="L176" s="134">
        <v>-1.1200000000000001</v>
      </c>
      <c r="M176" s="16">
        <v>296</v>
      </c>
    </row>
    <row r="177" spans="1:13" s="103" customFormat="1" ht="25.5" customHeight="1" x14ac:dyDescent="0.15">
      <c r="A177" s="133">
        <v>44621</v>
      </c>
      <c r="B177" s="134">
        <v>131.77094525823699</v>
      </c>
      <c r="C177" s="134">
        <v>-0.32</v>
      </c>
      <c r="D177" s="16">
        <v>1448</v>
      </c>
      <c r="E177" s="135">
        <v>111.448015441763</v>
      </c>
      <c r="F177" s="134">
        <v>2.2000000000000002</v>
      </c>
      <c r="G177" s="16">
        <v>424</v>
      </c>
      <c r="H177" s="135">
        <v>112.412117751206</v>
      </c>
      <c r="I177" s="134">
        <v>-1.55</v>
      </c>
      <c r="J177" s="16">
        <v>599</v>
      </c>
      <c r="K177" s="135">
        <v>218.02377726486</v>
      </c>
      <c r="L177" s="134">
        <v>0.36</v>
      </c>
      <c r="M177" s="16">
        <v>425</v>
      </c>
    </row>
    <row r="178" spans="1:13" s="103" customFormat="1" ht="25.5" customHeight="1" x14ac:dyDescent="0.15">
      <c r="A178" s="133">
        <v>44652</v>
      </c>
      <c r="B178" s="134">
        <v>132.14972846908199</v>
      </c>
      <c r="C178" s="134">
        <v>0.28999999999999998</v>
      </c>
      <c r="D178" s="16">
        <v>1187</v>
      </c>
      <c r="E178" s="135">
        <v>112.396536513667</v>
      </c>
      <c r="F178" s="134">
        <v>0.85</v>
      </c>
      <c r="G178" s="16">
        <v>380</v>
      </c>
      <c r="H178" s="135">
        <v>112.604081958728</v>
      </c>
      <c r="I178" s="134">
        <v>0.17</v>
      </c>
      <c r="J178" s="16">
        <v>494</v>
      </c>
      <c r="K178" s="135">
        <v>219.63176499463199</v>
      </c>
      <c r="L178" s="134">
        <v>0.74</v>
      </c>
      <c r="M178" s="16">
        <v>313</v>
      </c>
    </row>
    <row r="179" spans="1:13" s="103" customFormat="1" ht="25.5" customHeight="1" x14ac:dyDescent="0.15">
      <c r="A179" s="133">
        <v>44682</v>
      </c>
      <c r="B179" s="134">
        <v>132.84697602616399</v>
      </c>
      <c r="C179" s="134">
        <v>0.53</v>
      </c>
      <c r="D179" s="16">
        <v>1076</v>
      </c>
      <c r="E179" s="135">
        <v>108.659834549363</v>
      </c>
      <c r="F179" s="134">
        <v>-3.32</v>
      </c>
      <c r="G179" s="16">
        <v>316</v>
      </c>
      <c r="H179" s="135">
        <v>115.59484173446199</v>
      </c>
      <c r="I179" s="134">
        <v>2.66</v>
      </c>
      <c r="J179" s="16">
        <v>456</v>
      </c>
      <c r="K179" s="135">
        <v>221.88626415388899</v>
      </c>
      <c r="L179" s="134">
        <v>1.03</v>
      </c>
      <c r="M179" s="16">
        <v>304</v>
      </c>
    </row>
    <row r="180" spans="1:13" s="103" customFormat="1" ht="25.5" customHeight="1" x14ac:dyDescent="0.15">
      <c r="A180" s="133">
        <v>44713</v>
      </c>
      <c r="B180" s="134">
        <v>133.00048346149799</v>
      </c>
      <c r="C180" s="134">
        <v>0.12</v>
      </c>
      <c r="D180" s="16">
        <v>1235</v>
      </c>
      <c r="E180" s="135">
        <v>112.54671969625301</v>
      </c>
      <c r="F180" s="134">
        <v>3.58</v>
      </c>
      <c r="G180" s="16">
        <v>394</v>
      </c>
      <c r="H180" s="135">
        <v>113.88681587923</v>
      </c>
      <c r="I180" s="134">
        <v>-1.48</v>
      </c>
      <c r="J180" s="16">
        <v>532</v>
      </c>
      <c r="K180" s="135">
        <v>221.48868342028601</v>
      </c>
      <c r="L180" s="134">
        <v>-0.18</v>
      </c>
      <c r="M180" s="16">
        <v>309</v>
      </c>
    </row>
    <row r="181" spans="1:13" s="103" customFormat="1" ht="25.5" customHeight="1" x14ac:dyDescent="0.15">
      <c r="A181" s="133">
        <v>44743</v>
      </c>
      <c r="B181" s="134">
        <v>133.229686715649</v>
      </c>
      <c r="C181" s="134">
        <v>0.17</v>
      </c>
      <c r="D181" s="16">
        <v>1180</v>
      </c>
      <c r="E181" s="135">
        <v>112.22764030434401</v>
      </c>
      <c r="F181" s="134">
        <v>-0.28000000000000003</v>
      </c>
      <c r="G181" s="16">
        <v>366</v>
      </c>
      <c r="H181" s="135">
        <v>114.039459482442</v>
      </c>
      <c r="I181" s="134">
        <v>0.13</v>
      </c>
      <c r="J181" s="16">
        <v>508</v>
      </c>
      <c r="K181" s="135">
        <v>228.84955080042499</v>
      </c>
      <c r="L181" s="134">
        <v>3.32</v>
      </c>
      <c r="M181" s="16">
        <v>306</v>
      </c>
    </row>
    <row r="182" spans="1:13" s="103" customFormat="1" ht="25.5" customHeight="1" x14ac:dyDescent="0.15">
      <c r="A182" s="133">
        <v>44774</v>
      </c>
      <c r="B182" s="134">
        <v>133.56518340320301</v>
      </c>
      <c r="C182" s="134">
        <v>0.25</v>
      </c>
      <c r="D182" s="16">
        <v>1119</v>
      </c>
      <c r="E182" s="135">
        <v>115.91982743299</v>
      </c>
      <c r="F182" s="134">
        <v>3.29</v>
      </c>
      <c r="G182" s="16">
        <v>369</v>
      </c>
      <c r="H182" s="135">
        <v>114.687571234606</v>
      </c>
      <c r="I182" s="134">
        <v>0.56999999999999995</v>
      </c>
      <c r="J182" s="16">
        <v>479</v>
      </c>
      <c r="K182" s="135">
        <v>211.877957357871</v>
      </c>
      <c r="L182" s="134">
        <v>-7.42</v>
      </c>
      <c r="M182" s="16">
        <v>271</v>
      </c>
    </row>
    <row r="183" spans="1:13" s="103" customFormat="1" ht="25.5" customHeight="1" x14ac:dyDescent="0.15">
      <c r="A183" s="133">
        <v>44805</v>
      </c>
      <c r="B183" s="134">
        <v>137.801375797193</v>
      </c>
      <c r="C183" s="134">
        <v>3.17</v>
      </c>
      <c r="D183" s="16">
        <v>1066</v>
      </c>
      <c r="E183" s="135">
        <v>116.30363510176601</v>
      </c>
      <c r="F183" s="134">
        <v>0.33</v>
      </c>
      <c r="G183" s="16">
        <v>323</v>
      </c>
      <c r="H183" s="135">
        <v>115.57586977324</v>
      </c>
      <c r="I183" s="134">
        <v>0.77</v>
      </c>
      <c r="J183" s="16">
        <v>464</v>
      </c>
      <c r="K183" s="135">
        <v>238.92263567359799</v>
      </c>
      <c r="L183" s="134">
        <v>12.76</v>
      </c>
      <c r="M183" s="16">
        <v>279</v>
      </c>
    </row>
    <row r="184" spans="1:13" s="103" customFormat="1" ht="25.5" customHeight="1" x14ac:dyDescent="0.15">
      <c r="A184" s="133">
        <v>44835</v>
      </c>
      <c r="B184" s="134">
        <v>136.19218913345699</v>
      </c>
      <c r="C184" s="134">
        <v>-1.17</v>
      </c>
      <c r="D184" s="16">
        <v>857</v>
      </c>
      <c r="E184" s="135">
        <v>116.01846638818201</v>
      </c>
      <c r="F184" s="134">
        <v>-0.25</v>
      </c>
      <c r="G184" s="16">
        <v>305</v>
      </c>
      <c r="H184" s="135">
        <v>112.586775218574</v>
      </c>
      <c r="I184" s="134">
        <v>-2.59</v>
      </c>
      <c r="J184" s="16">
        <v>308</v>
      </c>
      <c r="K184" s="135">
        <v>243.61215595295201</v>
      </c>
      <c r="L184" s="134">
        <v>1.96</v>
      </c>
      <c r="M184" s="16">
        <v>244</v>
      </c>
    </row>
    <row r="185" spans="1:13" s="103" customFormat="1" ht="25.5" customHeight="1" thickBot="1" x14ac:dyDescent="0.2">
      <c r="A185" s="133">
        <v>44866</v>
      </c>
      <c r="B185" s="134">
        <v>136.56167840595899</v>
      </c>
      <c r="C185" s="134">
        <v>0.27</v>
      </c>
      <c r="D185" s="16">
        <v>699</v>
      </c>
      <c r="E185" s="135">
        <v>115.196822653455</v>
      </c>
      <c r="F185" s="134">
        <v>-0.71</v>
      </c>
      <c r="G185" s="16">
        <v>256</v>
      </c>
      <c r="H185" s="135">
        <v>115.14681127006401</v>
      </c>
      <c r="I185" s="134">
        <v>2.27</v>
      </c>
      <c r="J185" s="16">
        <v>256</v>
      </c>
      <c r="K185" s="135">
        <v>234.033080062247</v>
      </c>
      <c r="L185" s="134">
        <v>-3.93</v>
      </c>
      <c r="M185" s="16">
        <v>187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2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109.46655829721701</v>
      </c>
      <c r="C10" s="27"/>
      <c r="D10" s="8">
        <v>4691</v>
      </c>
      <c r="E10" s="25">
        <v>112.241568553918</v>
      </c>
      <c r="F10" s="27"/>
      <c r="G10" s="8">
        <v>999</v>
      </c>
      <c r="H10" s="25">
        <v>112.932626578647</v>
      </c>
      <c r="I10" s="27"/>
      <c r="J10" s="8">
        <v>1842</v>
      </c>
      <c r="K10" s="25">
        <v>101.74381033331299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106.19183884367899</v>
      </c>
      <c r="C11" s="29">
        <v>-2.99</v>
      </c>
      <c r="D11" s="9">
        <v>4409</v>
      </c>
      <c r="E11" s="28">
        <v>111.507915237788</v>
      </c>
      <c r="F11" s="29">
        <v>-0.65</v>
      </c>
      <c r="G11" s="9">
        <v>1063</v>
      </c>
      <c r="H11" s="28">
        <v>107.95799876926399</v>
      </c>
      <c r="I11" s="29">
        <v>-4.4000000000000004</v>
      </c>
      <c r="J11" s="9">
        <v>1727</v>
      </c>
      <c r="K11" s="28">
        <v>99.092342145194706</v>
      </c>
      <c r="L11" s="29">
        <v>-2.61</v>
      </c>
      <c r="M11" s="9">
        <v>1619</v>
      </c>
    </row>
    <row r="12" spans="1:13" ht="24.75" customHeight="1" x14ac:dyDescent="0.15">
      <c r="A12" s="95">
        <v>39600</v>
      </c>
      <c r="B12" s="29">
        <v>108.19798642144799</v>
      </c>
      <c r="C12" s="29">
        <v>1.89</v>
      </c>
      <c r="D12" s="9">
        <v>4865</v>
      </c>
      <c r="E12" s="28">
        <v>112.730441768688</v>
      </c>
      <c r="F12" s="29">
        <v>1.1000000000000001</v>
      </c>
      <c r="G12" s="9">
        <v>1079</v>
      </c>
      <c r="H12" s="28">
        <v>110.129007060258</v>
      </c>
      <c r="I12" s="29">
        <v>2.0099999999999998</v>
      </c>
      <c r="J12" s="9">
        <v>1991</v>
      </c>
      <c r="K12" s="28">
        <v>101.272713110537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105.667269060523</v>
      </c>
      <c r="C13" s="29">
        <v>-2.34</v>
      </c>
      <c r="D13" s="9">
        <v>5189</v>
      </c>
      <c r="E13" s="28">
        <v>108.501485759899</v>
      </c>
      <c r="F13" s="29">
        <v>-3.75</v>
      </c>
      <c r="G13" s="9">
        <v>1203</v>
      </c>
      <c r="H13" s="28">
        <v>108.212822781827</v>
      </c>
      <c r="I13" s="29">
        <v>-1.74</v>
      </c>
      <c r="J13" s="9">
        <v>2055</v>
      </c>
      <c r="K13" s="28">
        <v>100.336506735889</v>
      </c>
      <c r="L13" s="29">
        <v>-0.92</v>
      </c>
      <c r="M13" s="9">
        <v>1931</v>
      </c>
    </row>
    <row r="14" spans="1:13" ht="24.75" customHeight="1" x14ac:dyDescent="0.15">
      <c r="A14" s="95">
        <v>39661</v>
      </c>
      <c r="B14" s="29">
        <v>104.179304067937</v>
      </c>
      <c r="C14" s="29">
        <v>-1.41</v>
      </c>
      <c r="D14" s="9">
        <v>4459</v>
      </c>
      <c r="E14" s="28">
        <v>111.095739586211</v>
      </c>
      <c r="F14" s="29">
        <v>2.39</v>
      </c>
      <c r="G14" s="9">
        <v>1020</v>
      </c>
      <c r="H14" s="28">
        <v>106.374807203302</v>
      </c>
      <c r="I14" s="29">
        <v>-1.7</v>
      </c>
      <c r="J14" s="9">
        <v>1758</v>
      </c>
      <c r="K14" s="28">
        <v>96.589217900387396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103.04929316396201</v>
      </c>
      <c r="C15" s="29">
        <v>-1.08</v>
      </c>
      <c r="D15" s="9">
        <v>4787</v>
      </c>
      <c r="E15" s="28">
        <v>103.806022162885</v>
      </c>
      <c r="F15" s="29">
        <v>-6.56</v>
      </c>
      <c r="G15" s="9">
        <v>1069</v>
      </c>
      <c r="H15" s="28">
        <v>106.477782331404</v>
      </c>
      <c r="I15" s="29">
        <v>0.1</v>
      </c>
      <c r="J15" s="9">
        <v>1907</v>
      </c>
      <c r="K15" s="28">
        <v>98.184293823970506</v>
      </c>
      <c r="L15" s="29">
        <v>1.65</v>
      </c>
      <c r="M15" s="9">
        <v>1811</v>
      </c>
    </row>
    <row r="16" spans="1:13" ht="24.75" customHeight="1" x14ac:dyDescent="0.15">
      <c r="A16" s="95">
        <v>39722</v>
      </c>
      <c r="B16" s="29">
        <v>101.105441336976</v>
      </c>
      <c r="C16" s="29">
        <v>-1.89</v>
      </c>
      <c r="D16" s="9">
        <v>4796</v>
      </c>
      <c r="E16" s="28">
        <v>101.35165861837</v>
      </c>
      <c r="F16" s="29">
        <v>-2.36</v>
      </c>
      <c r="G16" s="9">
        <v>1091</v>
      </c>
      <c r="H16" s="28">
        <v>103.97447948511601</v>
      </c>
      <c r="I16" s="29">
        <v>-2.35</v>
      </c>
      <c r="J16" s="9">
        <v>1890</v>
      </c>
      <c r="K16" s="28">
        <v>97.605307262023402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101.366951851515</v>
      </c>
      <c r="C17" s="29">
        <v>0.26</v>
      </c>
      <c r="D17" s="9">
        <v>4282</v>
      </c>
      <c r="E17" s="28">
        <v>102.445653342288</v>
      </c>
      <c r="F17" s="29">
        <v>1.08</v>
      </c>
      <c r="G17" s="9">
        <v>887</v>
      </c>
      <c r="H17" s="28">
        <v>103.146872998688</v>
      </c>
      <c r="I17" s="29">
        <v>-0.8</v>
      </c>
      <c r="J17" s="9">
        <v>1754</v>
      </c>
      <c r="K17" s="28">
        <v>97.534449922888896</v>
      </c>
      <c r="L17" s="29">
        <v>-7.0000000000000007E-2</v>
      </c>
      <c r="M17" s="9">
        <v>1641</v>
      </c>
    </row>
    <row r="18" spans="1:13" ht="24.75" customHeight="1" thickBot="1" x14ac:dyDescent="0.2">
      <c r="A18" s="96">
        <v>39783</v>
      </c>
      <c r="B18" s="31">
        <v>98.6649428721161</v>
      </c>
      <c r="C18" s="31">
        <v>-2.67</v>
      </c>
      <c r="D18" s="10">
        <v>4758</v>
      </c>
      <c r="E18" s="30">
        <v>100.013863876714</v>
      </c>
      <c r="F18" s="31">
        <v>-2.37</v>
      </c>
      <c r="G18" s="10">
        <v>1131</v>
      </c>
      <c r="H18" s="30">
        <v>101.095120626686</v>
      </c>
      <c r="I18" s="31">
        <v>-1.99</v>
      </c>
      <c r="J18" s="10">
        <v>1813</v>
      </c>
      <c r="K18" s="30">
        <v>95.270196849456596</v>
      </c>
      <c r="L18" s="31">
        <v>-2.3199999999999998</v>
      </c>
      <c r="M18" s="10">
        <v>1814</v>
      </c>
    </row>
    <row r="19" spans="1:13" ht="24.75" customHeight="1" x14ac:dyDescent="0.15">
      <c r="A19" s="94">
        <v>39814</v>
      </c>
      <c r="B19" s="34">
        <v>97.885854133434094</v>
      </c>
      <c r="C19" s="27">
        <v>-0.79</v>
      </c>
      <c r="D19" s="8">
        <v>3444</v>
      </c>
      <c r="E19" s="25">
        <v>98.5649013866133</v>
      </c>
      <c r="F19" s="27">
        <v>-1.45</v>
      </c>
      <c r="G19" s="8">
        <v>707</v>
      </c>
      <c r="H19" s="25">
        <v>101.22404736925201</v>
      </c>
      <c r="I19" s="27">
        <v>0.13</v>
      </c>
      <c r="J19" s="8">
        <v>1303</v>
      </c>
      <c r="K19" s="25">
        <v>93.987176265135304</v>
      </c>
      <c r="L19" s="27">
        <v>-1.35</v>
      </c>
      <c r="M19" s="8">
        <v>1434</v>
      </c>
    </row>
    <row r="20" spans="1:13" ht="24.75" customHeight="1" x14ac:dyDescent="0.15">
      <c r="A20" s="95">
        <v>39845</v>
      </c>
      <c r="B20" s="29">
        <v>96.802640517184003</v>
      </c>
      <c r="C20" s="29">
        <v>-1.1100000000000001</v>
      </c>
      <c r="D20" s="9">
        <v>3854</v>
      </c>
      <c r="E20" s="28">
        <v>97.219805103814906</v>
      </c>
      <c r="F20" s="29">
        <v>-1.36</v>
      </c>
      <c r="G20" s="9">
        <v>739</v>
      </c>
      <c r="H20" s="28">
        <v>99.572788278103701</v>
      </c>
      <c r="I20" s="29">
        <v>-1.63</v>
      </c>
      <c r="J20" s="9">
        <v>1558</v>
      </c>
      <c r="K20" s="28">
        <v>93.423188000934303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96.465476187960903</v>
      </c>
      <c r="C21" s="29">
        <v>-0.35</v>
      </c>
      <c r="D21" s="9">
        <v>6577</v>
      </c>
      <c r="E21" s="28">
        <v>97.002104994973095</v>
      </c>
      <c r="F21" s="29">
        <v>-0.22</v>
      </c>
      <c r="G21" s="9">
        <v>1200</v>
      </c>
      <c r="H21" s="28">
        <v>99.508297425715298</v>
      </c>
      <c r="I21" s="29">
        <v>-0.06</v>
      </c>
      <c r="J21" s="9">
        <v>2609</v>
      </c>
      <c r="K21" s="28">
        <v>92.918650689643798</v>
      </c>
      <c r="L21" s="29">
        <v>-0.54</v>
      </c>
      <c r="M21" s="9">
        <v>2768</v>
      </c>
    </row>
    <row r="22" spans="1:13" ht="24.75" customHeight="1" x14ac:dyDescent="0.15">
      <c r="A22" s="95">
        <v>39904</v>
      </c>
      <c r="B22" s="29">
        <v>95.848303333039695</v>
      </c>
      <c r="C22" s="29">
        <v>-0.64</v>
      </c>
      <c r="D22" s="9">
        <v>4523</v>
      </c>
      <c r="E22" s="28">
        <v>97.659143984867796</v>
      </c>
      <c r="F22" s="29">
        <v>0.68</v>
      </c>
      <c r="G22" s="9">
        <v>923</v>
      </c>
      <c r="H22" s="28">
        <v>96.181464600683</v>
      </c>
      <c r="I22" s="29">
        <v>-3.34</v>
      </c>
      <c r="J22" s="9">
        <v>1718</v>
      </c>
      <c r="K22" s="28">
        <v>93.194022778843902</v>
      </c>
      <c r="L22" s="29">
        <v>0.3</v>
      </c>
      <c r="M22" s="9">
        <v>1882</v>
      </c>
    </row>
    <row r="23" spans="1:13" ht="24.75" customHeight="1" x14ac:dyDescent="0.15">
      <c r="A23" s="95">
        <v>39934</v>
      </c>
      <c r="B23" s="29">
        <v>96.785489337605199</v>
      </c>
      <c r="C23" s="29">
        <v>0.98</v>
      </c>
      <c r="D23" s="9">
        <v>4266</v>
      </c>
      <c r="E23" s="28">
        <v>97.468391312595102</v>
      </c>
      <c r="F23" s="29">
        <v>-0.2</v>
      </c>
      <c r="G23" s="9">
        <v>981</v>
      </c>
      <c r="H23" s="28">
        <v>98.316608875219401</v>
      </c>
      <c r="I23" s="29">
        <v>2.2200000000000002</v>
      </c>
      <c r="J23" s="9">
        <v>1628</v>
      </c>
      <c r="K23" s="28">
        <v>94.266914048821405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96.629082451330603</v>
      </c>
      <c r="C24" s="29">
        <v>-0.16</v>
      </c>
      <c r="D24" s="9">
        <v>5589</v>
      </c>
      <c r="E24" s="28">
        <v>98.632810183365507</v>
      </c>
      <c r="F24" s="29">
        <v>1.19</v>
      </c>
      <c r="G24" s="9">
        <v>1251</v>
      </c>
      <c r="H24" s="28">
        <v>98.0186832834965</v>
      </c>
      <c r="I24" s="29">
        <v>-0.3</v>
      </c>
      <c r="J24" s="9">
        <v>2117</v>
      </c>
      <c r="K24" s="28">
        <v>93.094908767715694</v>
      </c>
      <c r="L24" s="29">
        <v>-1.24</v>
      </c>
      <c r="M24" s="9">
        <v>2221</v>
      </c>
    </row>
    <row r="25" spans="1:13" ht="24.75" customHeight="1" x14ac:dyDescent="0.15">
      <c r="A25" s="95">
        <v>39995</v>
      </c>
      <c r="B25" s="29">
        <v>97.261870804512299</v>
      </c>
      <c r="C25" s="29">
        <v>0.65</v>
      </c>
      <c r="D25" s="9">
        <v>5557</v>
      </c>
      <c r="E25" s="28">
        <v>100.544932200972</v>
      </c>
      <c r="F25" s="29">
        <v>1.94</v>
      </c>
      <c r="G25" s="9">
        <v>1298</v>
      </c>
      <c r="H25" s="28">
        <v>98.231901161767198</v>
      </c>
      <c r="I25" s="29">
        <v>0.22</v>
      </c>
      <c r="J25" s="9">
        <v>2105</v>
      </c>
      <c r="K25" s="28">
        <v>93.838166932864596</v>
      </c>
      <c r="L25" s="29">
        <v>0.8</v>
      </c>
      <c r="M25" s="9">
        <v>2154</v>
      </c>
    </row>
    <row r="26" spans="1:13" ht="24.75" customHeight="1" x14ac:dyDescent="0.15">
      <c r="A26" s="95">
        <v>40026</v>
      </c>
      <c r="B26" s="29">
        <v>96.935182684904902</v>
      </c>
      <c r="C26" s="29">
        <v>-0.34</v>
      </c>
      <c r="D26" s="9">
        <v>4430</v>
      </c>
      <c r="E26" s="28">
        <v>98.3034032225884</v>
      </c>
      <c r="F26" s="29">
        <v>-2.23</v>
      </c>
      <c r="G26" s="9">
        <v>1017</v>
      </c>
      <c r="H26" s="28">
        <v>98.1822717418965</v>
      </c>
      <c r="I26" s="29">
        <v>-0.05</v>
      </c>
      <c r="J26" s="9">
        <v>1609</v>
      </c>
      <c r="K26" s="28">
        <v>94.707115419789105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98.239767519595205</v>
      </c>
      <c r="C27" s="29">
        <v>1.35</v>
      </c>
      <c r="D27" s="9">
        <v>4953</v>
      </c>
      <c r="E27" s="28">
        <v>100.09944422938899</v>
      </c>
      <c r="F27" s="29">
        <v>1.83</v>
      </c>
      <c r="G27" s="9">
        <v>1149</v>
      </c>
      <c r="H27" s="28">
        <v>99.011848895259703</v>
      </c>
      <c r="I27" s="29">
        <v>0.84</v>
      </c>
      <c r="J27" s="9">
        <v>1837</v>
      </c>
      <c r="K27" s="28">
        <v>96.233847160423807</v>
      </c>
      <c r="L27" s="29">
        <v>1.61</v>
      </c>
      <c r="M27" s="9">
        <v>1967</v>
      </c>
    </row>
    <row r="28" spans="1:13" ht="24.75" customHeight="1" x14ac:dyDescent="0.15">
      <c r="A28" s="95">
        <v>40087</v>
      </c>
      <c r="B28" s="29">
        <v>96.373528877266907</v>
      </c>
      <c r="C28" s="29">
        <v>-1.9</v>
      </c>
      <c r="D28" s="9">
        <v>4958</v>
      </c>
      <c r="E28" s="28">
        <v>98.119355400429896</v>
      </c>
      <c r="F28" s="29">
        <v>-1.98</v>
      </c>
      <c r="G28" s="9">
        <v>1076</v>
      </c>
      <c r="H28" s="28">
        <v>96.553587338603506</v>
      </c>
      <c r="I28" s="29">
        <v>-2.48</v>
      </c>
      <c r="J28" s="9">
        <v>1819</v>
      </c>
      <c r="K28" s="28">
        <v>95.063834994038402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100.095089311392</v>
      </c>
      <c r="C29" s="29">
        <v>3.86</v>
      </c>
      <c r="D29" s="9">
        <v>5045</v>
      </c>
      <c r="E29" s="28">
        <v>99.648506758781494</v>
      </c>
      <c r="F29" s="29">
        <v>1.56</v>
      </c>
      <c r="G29" s="9">
        <v>1129</v>
      </c>
      <c r="H29" s="28">
        <v>100.42334181490401</v>
      </c>
      <c r="I29" s="29">
        <v>4.01</v>
      </c>
      <c r="J29" s="9">
        <v>1815</v>
      </c>
      <c r="K29" s="28">
        <v>99.328220589449799</v>
      </c>
      <c r="L29" s="29">
        <v>4.49</v>
      </c>
      <c r="M29" s="9">
        <v>2101</v>
      </c>
    </row>
    <row r="30" spans="1:13" ht="24.75" customHeight="1" thickBot="1" x14ac:dyDescent="0.2">
      <c r="A30" s="98">
        <v>40148</v>
      </c>
      <c r="B30" s="99">
        <v>98.096163794849502</v>
      </c>
      <c r="C30" s="99">
        <v>-2</v>
      </c>
      <c r="D30" s="14">
        <v>5343</v>
      </c>
      <c r="E30" s="116">
        <v>99.063559960472702</v>
      </c>
      <c r="F30" s="99">
        <v>-0.59</v>
      </c>
      <c r="G30" s="14">
        <v>1301</v>
      </c>
      <c r="H30" s="116">
        <v>98.782004071947995</v>
      </c>
      <c r="I30" s="99">
        <v>-1.63</v>
      </c>
      <c r="J30" s="14">
        <v>1959</v>
      </c>
      <c r="K30" s="116">
        <v>97.183071196505793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98.232158203414102</v>
      </c>
      <c r="C31" s="27">
        <v>0.14000000000000001</v>
      </c>
      <c r="D31" s="8">
        <v>3586</v>
      </c>
      <c r="E31" s="25">
        <v>97.339245404043993</v>
      </c>
      <c r="F31" s="27">
        <v>-1.74</v>
      </c>
      <c r="G31" s="8">
        <v>760</v>
      </c>
      <c r="H31" s="25">
        <v>99.684210343800004</v>
      </c>
      <c r="I31" s="27">
        <v>0.91</v>
      </c>
      <c r="J31" s="8">
        <v>1272</v>
      </c>
      <c r="K31" s="25">
        <v>97.595718799029001</v>
      </c>
      <c r="L31" s="27">
        <v>0.42</v>
      </c>
      <c r="M31" s="8">
        <v>1554</v>
      </c>
    </row>
    <row r="32" spans="1:13" ht="24.75" customHeight="1" x14ac:dyDescent="0.15">
      <c r="A32" s="95">
        <v>40210</v>
      </c>
      <c r="B32" s="29">
        <v>99.407554409984897</v>
      </c>
      <c r="C32" s="29">
        <v>1.2</v>
      </c>
      <c r="D32" s="9">
        <v>4494</v>
      </c>
      <c r="E32" s="28">
        <v>98.282087822288801</v>
      </c>
      <c r="F32" s="29">
        <v>0.97</v>
      </c>
      <c r="G32" s="9">
        <v>950</v>
      </c>
      <c r="H32" s="28">
        <v>100.226813127219</v>
      </c>
      <c r="I32" s="29">
        <v>0.54</v>
      </c>
      <c r="J32" s="9">
        <v>1613</v>
      </c>
      <c r="K32" s="28">
        <v>99.504196870885096</v>
      </c>
      <c r="L32" s="29">
        <v>1.96</v>
      </c>
      <c r="M32" s="9">
        <v>1931</v>
      </c>
    </row>
    <row r="33" spans="1:13" ht="24.75" customHeight="1" x14ac:dyDescent="0.15">
      <c r="A33" s="95">
        <v>40238</v>
      </c>
      <c r="B33" s="29">
        <v>99.768852880612997</v>
      </c>
      <c r="C33" s="29">
        <v>0.36</v>
      </c>
      <c r="D33" s="9">
        <v>6976</v>
      </c>
      <c r="E33" s="28">
        <v>99.834175324052694</v>
      </c>
      <c r="F33" s="29">
        <v>1.58</v>
      </c>
      <c r="G33" s="9">
        <v>1375</v>
      </c>
      <c r="H33" s="28">
        <v>100.650621248131</v>
      </c>
      <c r="I33" s="29">
        <v>0.42</v>
      </c>
      <c r="J33" s="9">
        <v>2596</v>
      </c>
      <c r="K33" s="28">
        <v>99.132136234094503</v>
      </c>
      <c r="L33" s="29">
        <v>-0.37</v>
      </c>
      <c r="M33" s="9">
        <v>3005</v>
      </c>
    </row>
    <row r="34" spans="1:13" ht="24.75" customHeight="1" x14ac:dyDescent="0.15">
      <c r="A34" s="95">
        <v>40269</v>
      </c>
      <c r="B34" s="29">
        <v>99.314253725897103</v>
      </c>
      <c r="C34" s="29">
        <v>-0.46</v>
      </c>
      <c r="D34" s="9">
        <v>5164</v>
      </c>
      <c r="E34" s="28">
        <v>100.276239026497</v>
      </c>
      <c r="F34" s="29">
        <v>0.44</v>
      </c>
      <c r="G34" s="9">
        <v>1099</v>
      </c>
      <c r="H34" s="28">
        <v>97.802001458423504</v>
      </c>
      <c r="I34" s="29">
        <v>-2.83</v>
      </c>
      <c r="J34" s="9">
        <v>1895</v>
      </c>
      <c r="K34" s="28">
        <v>99.566049271996107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100.41099502950399</v>
      </c>
      <c r="C35" s="29">
        <v>1.1000000000000001</v>
      </c>
      <c r="D35" s="9">
        <v>4396</v>
      </c>
      <c r="E35" s="28">
        <v>101.32779566009501</v>
      </c>
      <c r="F35" s="29">
        <v>1.05</v>
      </c>
      <c r="G35" s="9">
        <v>963</v>
      </c>
      <c r="H35" s="28">
        <v>100.203626797746</v>
      </c>
      <c r="I35" s="29">
        <v>2.46</v>
      </c>
      <c r="J35" s="9">
        <v>1593</v>
      </c>
      <c r="K35" s="28">
        <v>99.889877468969402</v>
      </c>
      <c r="L35" s="29">
        <v>0.33</v>
      </c>
      <c r="M35" s="9">
        <v>1840</v>
      </c>
    </row>
    <row r="36" spans="1:13" ht="24.75" customHeight="1" x14ac:dyDescent="0.15">
      <c r="A36" s="95">
        <v>40330</v>
      </c>
      <c r="B36" s="29">
        <v>99.937664869759899</v>
      </c>
      <c r="C36" s="29">
        <v>-0.47</v>
      </c>
      <c r="D36" s="9">
        <v>5245</v>
      </c>
      <c r="E36" s="28">
        <v>100.59693908046999</v>
      </c>
      <c r="F36" s="29">
        <v>-0.72</v>
      </c>
      <c r="G36" s="9">
        <v>1249</v>
      </c>
      <c r="H36" s="28">
        <v>99.678794666565295</v>
      </c>
      <c r="I36" s="29">
        <v>-0.52</v>
      </c>
      <c r="J36" s="9">
        <v>1853</v>
      </c>
      <c r="K36" s="28">
        <v>99.414973903642704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99.581635217753103</v>
      </c>
      <c r="C37" s="29">
        <v>-0.36</v>
      </c>
      <c r="D37" s="9">
        <v>5886</v>
      </c>
      <c r="E37" s="28">
        <v>98.064484449209999</v>
      </c>
      <c r="F37" s="29">
        <v>-2.52</v>
      </c>
      <c r="G37" s="9">
        <v>1343</v>
      </c>
      <c r="H37" s="28">
        <v>99.538437492346205</v>
      </c>
      <c r="I37" s="29">
        <v>-0.14000000000000001</v>
      </c>
      <c r="J37" s="9">
        <v>2097</v>
      </c>
      <c r="K37" s="28">
        <v>100.709047625015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100.68656913590399</v>
      </c>
      <c r="C38" s="29">
        <v>1.1100000000000001</v>
      </c>
      <c r="D38" s="9">
        <v>5025</v>
      </c>
      <c r="E38" s="28">
        <v>100.40407277028901</v>
      </c>
      <c r="F38" s="29">
        <v>2.39</v>
      </c>
      <c r="G38" s="9">
        <v>1167</v>
      </c>
      <c r="H38" s="28">
        <v>100.473215004389</v>
      </c>
      <c r="I38" s="29">
        <v>0.94</v>
      </c>
      <c r="J38" s="9">
        <v>1957</v>
      </c>
      <c r="K38" s="28">
        <v>101.332583465341</v>
      </c>
      <c r="L38" s="29">
        <v>0.62</v>
      </c>
      <c r="M38" s="9">
        <v>1901</v>
      </c>
    </row>
    <row r="39" spans="1:13" ht="24.75" customHeight="1" x14ac:dyDescent="0.15">
      <c r="A39" s="95">
        <v>40422</v>
      </c>
      <c r="B39" s="29">
        <v>99.907122473308505</v>
      </c>
      <c r="C39" s="29">
        <v>-0.77</v>
      </c>
      <c r="D39" s="9">
        <v>5302</v>
      </c>
      <c r="E39" s="28">
        <v>101.74484118876499</v>
      </c>
      <c r="F39" s="29">
        <v>1.34</v>
      </c>
      <c r="G39" s="9">
        <v>1178</v>
      </c>
      <c r="H39" s="28">
        <v>99.4828801214192</v>
      </c>
      <c r="I39" s="29">
        <v>-0.99</v>
      </c>
      <c r="J39" s="9">
        <v>2016</v>
      </c>
      <c r="K39" s="28">
        <v>99.342248948230306</v>
      </c>
      <c r="L39" s="29">
        <v>-1.96</v>
      </c>
      <c r="M39" s="9">
        <v>2108</v>
      </c>
    </row>
    <row r="40" spans="1:13" ht="24.75" customHeight="1" x14ac:dyDescent="0.15">
      <c r="A40" s="95">
        <v>40452</v>
      </c>
      <c r="B40" s="29">
        <v>100.56196836535401</v>
      </c>
      <c r="C40" s="29">
        <v>0.66</v>
      </c>
      <c r="D40" s="9">
        <v>4983</v>
      </c>
      <c r="E40" s="28">
        <v>100.186468273174</v>
      </c>
      <c r="F40" s="29">
        <v>-1.53</v>
      </c>
      <c r="G40" s="9">
        <v>1135</v>
      </c>
      <c r="H40" s="28">
        <v>100.20763872791299</v>
      </c>
      <c r="I40" s="29">
        <v>0.73</v>
      </c>
      <c r="J40" s="9">
        <v>2007</v>
      </c>
      <c r="K40" s="28">
        <v>101.24665889601199</v>
      </c>
      <c r="L40" s="29">
        <v>1.92</v>
      </c>
      <c r="M40" s="9">
        <v>1841</v>
      </c>
    </row>
    <row r="41" spans="1:13" ht="24.75" customHeight="1" x14ac:dyDescent="0.15">
      <c r="A41" s="95">
        <v>40483</v>
      </c>
      <c r="B41" s="29">
        <v>100.591787706904</v>
      </c>
      <c r="C41" s="29">
        <v>0.03</v>
      </c>
      <c r="D41" s="9">
        <v>5762</v>
      </c>
      <c r="E41" s="28">
        <v>101.551645835385</v>
      </c>
      <c r="F41" s="29">
        <v>1.36</v>
      </c>
      <c r="G41" s="9">
        <v>1155</v>
      </c>
      <c r="H41" s="28">
        <v>100.74277466033</v>
      </c>
      <c r="I41" s="29">
        <v>0.53</v>
      </c>
      <c r="J41" s="9">
        <v>2127</v>
      </c>
      <c r="K41" s="28">
        <v>98.966514529618294</v>
      </c>
      <c r="L41" s="29">
        <v>-2.25</v>
      </c>
      <c r="M41" s="9">
        <v>2480</v>
      </c>
    </row>
    <row r="42" spans="1:13" ht="24.75" customHeight="1" thickBot="1" x14ac:dyDescent="0.2">
      <c r="A42" s="98">
        <v>40513</v>
      </c>
      <c r="B42" s="99">
        <v>101.376606282629</v>
      </c>
      <c r="C42" s="99">
        <v>0.78</v>
      </c>
      <c r="D42" s="14">
        <v>6006</v>
      </c>
      <c r="E42" s="116">
        <v>100.00731145450099</v>
      </c>
      <c r="F42" s="99">
        <v>-1.52</v>
      </c>
      <c r="G42" s="14">
        <v>1363</v>
      </c>
      <c r="H42" s="116">
        <v>101.31275212524901</v>
      </c>
      <c r="I42" s="99">
        <v>0.56999999999999995</v>
      </c>
      <c r="J42" s="14">
        <v>2356</v>
      </c>
      <c r="K42" s="116">
        <v>103.138606872878</v>
      </c>
      <c r="L42" s="99">
        <v>4.22</v>
      </c>
      <c r="M42" s="14">
        <v>2287</v>
      </c>
    </row>
    <row r="43" spans="1:13" ht="24.75" customHeight="1" x14ac:dyDescent="0.15">
      <c r="A43" s="94">
        <v>40544</v>
      </c>
      <c r="B43" s="27">
        <v>101.164415048907</v>
      </c>
      <c r="C43" s="27">
        <v>-0.21</v>
      </c>
      <c r="D43" s="8">
        <v>4143</v>
      </c>
      <c r="E43" s="25">
        <v>107.196023223182</v>
      </c>
      <c r="F43" s="27">
        <v>7.19</v>
      </c>
      <c r="G43" s="8">
        <v>887</v>
      </c>
      <c r="H43" s="25">
        <v>99.845678347919801</v>
      </c>
      <c r="I43" s="27">
        <v>-1.45</v>
      </c>
      <c r="J43" s="8">
        <v>1533</v>
      </c>
      <c r="K43" s="25">
        <v>99.260905550598395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100.958138007713</v>
      </c>
      <c r="C44" s="29">
        <v>-0.2</v>
      </c>
      <c r="D44" s="9">
        <v>4250</v>
      </c>
      <c r="E44" s="28">
        <v>101.56967576402999</v>
      </c>
      <c r="F44" s="29">
        <v>-5.25</v>
      </c>
      <c r="G44" s="9">
        <v>923</v>
      </c>
      <c r="H44" s="28">
        <v>99.657344683406393</v>
      </c>
      <c r="I44" s="29">
        <v>-0.19</v>
      </c>
      <c r="J44" s="9">
        <v>1595</v>
      </c>
      <c r="K44" s="28">
        <v>102.113128219114</v>
      </c>
      <c r="L44" s="29">
        <v>2.87</v>
      </c>
      <c r="M44" s="9">
        <v>1732</v>
      </c>
    </row>
    <row r="45" spans="1:13" ht="24.75" customHeight="1" x14ac:dyDescent="0.15">
      <c r="A45" s="95">
        <v>40603</v>
      </c>
      <c r="B45" s="29">
        <v>100.676766374637</v>
      </c>
      <c r="C45" s="29">
        <v>-0.28000000000000003</v>
      </c>
      <c r="D45" s="9">
        <v>6518</v>
      </c>
      <c r="E45" s="28">
        <v>99.620484710814495</v>
      </c>
      <c r="F45" s="29">
        <v>-1.92</v>
      </c>
      <c r="G45" s="9">
        <v>1237</v>
      </c>
      <c r="H45" s="28">
        <v>99.482556236471396</v>
      </c>
      <c r="I45" s="29">
        <v>-0.18</v>
      </c>
      <c r="J45" s="9">
        <v>2586</v>
      </c>
      <c r="K45" s="28">
        <v>103.19259376684001</v>
      </c>
      <c r="L45" s="29">
        <v>1.06</v>
      </c>
      <c r="M45" s="9">
        <v>2695</v>
      </c>
    </row>
    <row r="46" spans="1:13" ht="24.75" customHeight="1" x14ac:dyDescent="0.15">
      <c r="A46" s="95">
        <v>40634</v>
      </c>
      <c r="B46" s="29">
        <v>101.645841925059</v>
      </c>
      <c r="C46" s="29">
        <v>0.96</v>
      </c>
      <c r="D46" s="9">
        <v>4360</v>
      </c>
      <c r="E46" s="28">
        <v>103.570809660321</v>
      </c>
      <c r="F46" s="29">
        <v>3.97</v>
      </c>
      <c r="G46" s="9">
        <v>998</v>
      </c>
      <c r="H46" s="28">
        <v>100.43853684737</v>
      </c>
      <c r="I46" s="29">
        <v>0.96</v>
      </c>
      <c r="J46" s="9">
        <v>1715</v>
      </c>
      <c r="K46" s="28">
        <v>101.458529720705</v>
      </c>
      <c r="L46" s="29">
        <v>-1.68</v>
      </c>
      <c r="M46" s="9">
        <v>1647</v>
      </c>
    </row>
    <row r="47" spans="1:13" ht="24.75" customHeight="1" x14ac:dyDescent="0.15">
      <c r="A47" s="95">
        <v>40664</v>
      </c>
      <c r="B47" s="29">
        <v>99.324699105204601</v>
      </c>
      <c r="C47" s="29">
        <v>-2.2799999999999998</v>
      </c>
      <c r="D47" s="9">
        <v>4070</v>
      </c>
      <c r="E47" s="28">
        <v>95.704830488674702</v>
      </c>
      <c r="F47" s="29">
        <v>-7.59</v>
      </c>
      <c r="G47" s="9">
        <v>915</v>
      </c>
      <c r="H47" s="28">
        <v>100.039984398581</v>
      </c>
      <c r="I47" s="29">
        <v>-0.4</v>
      </c>
      <c r="J47" s="9">
        <v>1614</v>
      </c>
      <c r="K47" s="28">
        <v>101.081474737275</v>
      </c>
      <c r="L47" s="29">
        <v>-0.37</v>
      </c>
      <c r="M47" s="9">
        <v>1541</v>
      </c>
    </row>
    <row r="48" spans="1:13" ht="24.75" customHeight="1" x14ac:dyDescent="0.15">
      <c r="A48" s="95">
        <v>40695</v>
      </c>
      <c r="B48" s="29">
        <v>99.783832772163606</v>
      </c>
      <c r="C48" s="29">
        <v>0.46</v>
      </c>
      <c r="D48" s="9">
        <v>4869</v>
      </c>
      <c r="E48" s="28">
        <v>97.201916652499804</v>
      </c>
      <c r="F48" s="29">
        <v>1.56</v>
      </c>
      <c r="G48" s="9">
        <v>1146</v>
      </c>
      <c r="H48" s="28">
        <v>99.354047019101998</v>
      </c>
      <c r="I48" s="29">
        <v>-0.69</v>
      </c>
      <c r="J48" s="9">
        <v>1982</v>
      </c>
      <c r="K48" s="28">
        <v>102.342496852952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100.246856725892</v>
      </c>
      <c r="C49" s="29">
        <v>0.46</v>
      </c>
      <c r="D49" s="9">
        <v>4831</v>
      </c>
      <c r="E49" s="28">
        <v>100.614758275497</v>
      </c>
      <c r="F49" s="29">
        <v>3.51</v>
      </c>
      <c r="G49" s="9">
        <v>1132</v>
      </c>
      <c r="H49" s="28">
        <v>100.10951244758</v>
      </c>
      <c r="I49" s="29">
        <v>0.76</v>
      </c>
      <c r="J49" s="9">
        <v>2006</v>
      </c>
      <c r="K49" s="28">
        <v>100.340955135577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99.889655145989494</v>
      </c>
      <c r="C50" s="29">
        <v>-0.36</v>
      </c>
      <c r="D50" s="9">
        <v>4611</v>
      </c>
      <c r="E50" s="28">
        <v>99.725978458113701</v>
      </c>
      <c r="F50" s="29">
        <v>-0.88</v>
      </c>
      <c r="G50" s="9">
        <v>1044</v>
      </c>
      <c r="H50" s="28">
        <v>99.466741567434696</v>
      </c>
      <c r="I50" s="29">
        <v>-0.64</v>
      </c>
      <c r="J50" s="9">
        <v>1911</v>
      </c>
      <c r="K50" s="28">
        <v>100.71794174591901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99.848515469745095</v>
      </c>
      <c r="C51" s="29">
        <v>-0.04</v>
      </c>
      <c r="D51" s="9">
        <v>5210</v>
      </c>
      <c r="E51" s="28">
        <v>98.673254629896306</v>
      </c>
      <c r="F51" s="29">
        <v>-1.06</v>
      </c>
      <c r="G51" s="9">
        <v>1183</v>
      </c>
      <c r="H51" s="28">
        <v>98.663673122283299</v>
      </c>
      <c r="I51" s="29">
        <v>-0.81</v>
      </c>
      <c r="J51" s="9">
        <v>2229</v>
      </c>
      <c r="K51" s="28">
        <v>102.471598706861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101.156522650171</v>
      </c>
      <c r="C52" s="29">
        <v>1.31</v>
      </c>
      <c r="D52" s="9">
        <v>4554</v>
      </c>
      <c r="E52" s="28">
        <v>103.50132001802599</v>
      </c>
      <c r="F52" s="29">
        <v>4.8899999999999997</v>
      </c>
      <c r="G52" s="9">
        <v>1010</v>
      </c>
      <c r="H52" s="28">
        <v>98.907978430891603</v>
      </c>
      <c r="I52" s="29">
        <v>0.25</v>
      </c>
      <c r="J52" s="9">
        <v>1984</v>
      </c>
      <c r="K52" s="28">
        <v>102.157462537421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98.925156958801495</v>
      </c>
      <c r="C53" s="29">
        <v>-2.21</v>
      </c>
      <c r="D53" s="9">
        <v>4898</v>
      </c>
      <c r="E53" s="28">
        <v>97.847279384210196</v>
      </c>
      <c r="F53" s="29">
        <v>-5.46</v>
      </c>
      <c r="G53" s="9">
        <v>1072</v>
      </c>
      <c r="H53" s="28">
        <v>97.928515813994693</v>
      </c>
      <c r="I53" s="29">
        <v>-0.99</v>
      </c>
      <c r="J53" s="9">
        <v>2142</v>
      </c>
      <c r="K53" s="28">
        <v>100.004077265295</v>
      </c>
      <c r="L53" s="29">
        <v>-2.11</v>
      </c>
      <c r="M53" s="9">
        <v>1684</v>
      </c>
    </row>
    <row r="54" spans="1:13" ht="24.75" customHeight="1" thickBot="1" x14ac:dyDescent="0.2">
      <c r="A54" s="98">
        <v>40878</v>
      </c>
      <c r="B54" s="99">
        <v>99.256061921203496</v>
      </c>
      <c r="C54" s="99">
        <v>0.33</v>
      </c>
      <c r="D54" s="14">
        <v>5751</v>
      </c>
      <c r="E54" s="116">
        <v>100.940221592721</v>
      </c>
      <c r="F54" s="99">
        <v>3.16</v>
      </c>
      <c r="G54" s="14">
        <v>1296</v>
      </c>
      <c r="H54" s="116">
        <v>98.141516363643703</v>
      </c>
      <c r="I54" s="99">
        <v>0.22</v>
      </c>
      <c r="J54" s="14">
        <v>2416</v>
      </c>
      <c r="K54" s="116">
        <v>100.57750716648501</v>
      </c>
      <c r="L54" s="99">
        <v>0.56999999999999995</v>
      </c>
      <c r="M54" s="14">
        <v>2039</v>
      </c>
    </row>
    <row r="55" spans="1:13" ht="24.75" customHeight="1" x14ac:dyDescent="0.15">
      <c r="A55" s="94">
        <v>40909</v>
      </c>
      <c r="B55" s="27">
        <v>99.742299909301593</v>
      </c>
      <c r="C55" s="27">
        <v>0.49</v>
      </c>
      <c r="D55" s="8">
        <v>3501</v>
      </c>
      <c r="E55" s="25">
        <v>102.126053000246</v>
      </c>
      <c r="F55" s="27">
        <v>1.17</v>
      </c>
      <c r="G55" s="8">
        <v>795</v>
      </c>
      <c r="H55" s="25">
        <v>97.455951783251507</v>
      </c>
      <c r="I55" s="27">
        <v>-0.7</v>
      </c>
      <c r="J55" s="8">
        <v>1372</v>
      </c>
      <c r="K55" s="25">
        <v>101.399011904742</v>
      </c>
      <c r="L55" s="27">
        <v>0.82</v>
      </c>
      <c r="M55" s="8">
        <v>1334</v>
      </c>
    </row>
    <row r="56" spans="1:13" ht="24.75" customHeight="1" x14ac:dyDescent="0.15">
      <c r="A56" s="95">
        <v>40940</v>
      </c>
      <c r="B56" s="29">
        <v>98.576095803755905</v>
      </c>
      <c r="C56" s="29">
        <v>-1.17</v>
      </c>
      <c r="D56" s="9">
        <v>4440</v>
      </c>
      <c r="E56" s="28">
        <v>98.5708782640246</v>
      </c>
      <c r="F56" s="29">
        <v>-3.48</v>
      </c>
      <c r="G56" s="9">
        <v>904</v>
      </c>
      <c r="H56" s="28">
        <v>96.869657773761702</v>
      </c>
      <c r="I56" s="29">
        <v>-0.6</v>
      </c>
      <c r="J56" s="9">
        <v>1856</v>
      </c>
      <c r="K56" s="28">
        <v>100.51312083431399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98.736985130713293</v>
      </c>
      <c r="C57" s="29">
        <v>0.16</v>
      </c>
      <c r="D57" s="9">
        <v>6893</v>
      </c>
      <c r="E57" s="28">
        <v>100.90074360397401</v>
      </c>
      <c r="F57" s="29">
        <v>2.36</v>
      </c>
      <c r="G57" s="9">
        <v>1361</v>
      </c>
      <c r="H57" s="28">
        <v>96.823729895996394</v>
      </c>
      <c r="I57" s="29">
        <v>-0.05</v>
      </c>
      <c r="J57" s="9">
        <v>2715</v>
      </c>
      <c r="K57" s="28">
        <v>100.027826830533</v>
      </c>
      <c r="L57" s="29">
        <v>-0.48</v>
      </c>
      <c r="M57" s="9">
        <v>2817</v>
      </c>
    </row>
    <row r="58" spans="1:13" ht="24.75" customHeight="1" x14ac:dyDescent="0.15">
      <c r="A58" s="95">
        <v>41000</v>
      </c>
      <c r="B58" s="29">
        <v>97.936144326419196</v>
      </c>
      <c r="C58" s="29">
        <v>-0.81</v>
      </c>
      <c r="D58" s="9">
        <v>4661</v>
      </c>
      <c r="E58" s="28">
        <v>96.853395767092294</v>
      </c>
      <c r="F58" s="29">
        <v>-4.01</v>
      </c>
      <c r="G58" s="9">
        <v>947</v>
      </c>
      <c r="H58" s="28">
        <v>96.830013824298504</v>
      </c>
      <c r="I58" s="29">
        <v>0.01</v>
      </c>
      <c r="J58" s="9">
        <v>1839</v>
      </c>
      <c r="K58" s="28">
        <v>100.54921955973801</v>
      </c>
      <c r="L58" s="29">
        <v>0.52</v>
      </c>
      <c r="M58" s="9">
        <v>1875</v>
      </c>
    </row>
    <row r="59" spans="1:13" ht="24.75" customHeight="1" x14ac:dyDescent="0.15">
      <c r="A59" s="95">
        <v>41030</v>
      </c>
      <c r="B59" s="29">
        <v>97.781929575656605</v>
      </c>
      <c r="C59" s="29">
        <v>-0.16</v>
      </c>
      <c r="D59" s="9">
        <v>4663</v>
      </c>
      <c r="E59" s="28">
        <v>96.685797218740305</v>
      </c>
      <c r="F59" s="29">
        <v>-0.17</v>
      </c>
      <c r="G59" s="9">
        <v>1080</v>
      </c>
      <c r="H59" s="28">
        <v>96.739300668511007</v>
      </c>
      <c r="I59" s="29">
        <v>-0.09</v>
      </c>
      <c r="J59" s="9">
        <v>1832</v>
      </c>
      <c r="K59" s="28">
        <v>99.770790111328694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98.310415886067403</v>
      </c>
      <c r="C60" s="29">
        <v>0.54</v>
      </c>
      <c r="D60" s="9">
        <v>5174</v>
      </c>
      <c r="E60" s="28">
        <v>98.700970541753506</v>
      </c>
      <c r="F60" s="29">
        <v>2.08</v>
      </c>
      <c r="G60" s="9">
        <v>1149</v>
      </c>
      <c r="H60" s="28">
        <v>97.034560327413999</v>
      </c>
      <c r="I60" s="29">
        <v>0.31</v>
      </c>
      <c r="J60" s="9">
        <v>2156</v>
      </c>
      <c r="K60" s="28">
        <v>99.918856529352297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97.858269097580404</v>
      </c>
      <c r="C61" s="29">
        <v>-0.46</v>
      </c>
      <c r="D61" s="9">
        <v>5463</v>
      </c>
      <c r="E61" s="28">
        <v>97.378139450169598</v>
      </c>
      <c r="F61" s="29">
        <v>-1.34</v>
      </c>
      <c r="G61" s="9">
        <v>1246</v>
      </c>
      <c r="H61" s="28">
        <v>95.782613413264301</v>
      </c>
      <c r="I61" s="29">
        <v>-1.29</v>
      </c>
      <c r="J61" s="9">
        <v>2252</v>
      </c>
      <c r="K61" s="28">
        <v>101.18118195080299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97.770386927897306</v>
      </c>
      <c r="C62" s="29">
        <v>-0.09</v>
      </c>
      <c r="D62" s="9">
        <v>4840</v>
      </c>
      <c r="E62" s="28">
        <v>96.999031944795505</v>
      </c>
      <c r="F62" s="29">
        <v>-0.39</v>
      </c>
      <c r="G62" s="9">
        <v>1034</v>
      </c>
      <c r="H62" s="28">
        <v>96.059026233563003</v>
      </c>
      <c r="I62" s="29">
        <v>0.28999999999999998</v>
      </c>
      <c r="J62" s="9">
        <v>2003</v>
      </c>
      <c r="K62" s="28">
        <v>100.584647352795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98.052015586107402</v>
      </c>
      <c r="C63" s="29">
        <v>0.28999999999999998</v>
      </c>
      <c r="D63" s="9">
        <v>5043</v>
      </c>
      <c r="E63" s="28">
        <v>98.638748336373695</v>
      </c>
      <c r="F63" s="29">
        <v>1.69</v>
      </c>
      <c r="G63" s="9">
        <v>1101</v>
      </c>
      <c r="H63" s="28">
        <v>96.656620585024498</v>
      </c>
      <c r="I63" s="29">
        <v>0.62</v>
      </c>
      <c r="J63" s="9">
        <v>2098</v>
      </c>
      <c r="K63" s="28">
        <v>99.349631880831893</v>
      </c>
      <c r="L63" s="29">
        <v>-1.23</v>
      </c>
      <c r="M63" s="9">
        <v>1844</v>
      </c>
    </row>
    <row r="64" spans="1:13" ht="24.75" customHeight="1" x14ac:dyDescent="0.15">
      <c r="A64" s="95">
        <v>41183</v>
      </c>
      <c r="B64" s="29">
        <v>98.446254024341897</v>
      </c>
      <c r="C64" s="29">
        <v>0.4</v>
      </c>
      <c r="D64" s="9">
        <v>4955</v>
      </c>
      <c r="E64" s="28">
        <v>99.697043700930294</v>
      </c>
      <c r="F64" s="29">
        <v>1.07</v>
      </c>
      <c r="G64" s="9">
        <v>1112</v>
      </c>
      <c r="H64" s="28">
        <v>96.549553363099903</v>
      </c>
      <c r="I64" s="29">
        <v>-0.11</v>
      </c>
      <c r="J64" s="9">
        <v>2056</v>
      </c>
      <c r="K64" s="28">
        <v>99.133155221990094</v>
      </c>
      <c r="L64" s="29">
        <v>-0.22</v>
      </c>
      <c r="M64" s="9">
        <v>1787</v>
      </c>
    </row>
    <row r="65" spans="1:13" ht="24.75" customHeight="1" x14ac:dyDescent="0.15">
      <c r="A65" s="95">
        <v>41214</v>
      </c>
      <c r="B65" s="29">
        <v>97.889055398621394</v>
      </c>
      <c r="C65" s="29">
        <v>-0.56999999999999995</v>
      </c>
      <c r="D65" s="9">
        <v>5508</v>
      </c>
      <c r="E65" s="28">
        <v>97.086505173566394</v>
      </c>
      <c r="F65" s="29">
        <v>-2.62</v>
      </c>
      <c r="G65" s="9">
        <v>1195</v>
      </c>
      <c r="H65" s="28">
        <v>96.142093239661705</v>
      </c>
      <c r="I65" s="29">
        <v>-0.42</v>
      </c>
      <c r="J65" s="9">
        <v>2250</v>
      </c>
      <c r="K65" s="28">
        <v>99.561483696089994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98.107761951581296</v>
      </c>
      <c r="C66" s="99">
        <v>0.22</v>
      </c>
      <c r="D66" s="14">
        <v>5899</v>
      </c>
      <c r="E66" s="116">
        <v>98.097419812034303</v>
      </c>
      <c r="F66" s="99">
        <v>1.04</v>
      </c>
      <c r="G66" s="14">
        <v>1263</v>
      </c>
      <c r="H66" s="116">
        <v>97.821094764505503</v>
      </c>
      <c r="I66" s="99">
        <v>1.75</v>
      </c>
      <c r="J66" s="14">
        <v>2501</v>
      </c>
      <c r="K66" s="116">
        <v>99.813261010386995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97.102624729316304</v>
      </c>
      <c r="C67" s="27">
        <v>-1.02</v>
      </c>
      <c r="D67" s="8">
        <v>3822</v>
      </c>
      <c r="E67" s="25">
        <v>96.3376784017278</v>
      </c>
      <c r="F67" s="27">
        <v>-1.79</v>
      </c>
      <c r="G67" s="8">
        <v>836</v>
      </c>
      <c r="H67" s="25">
        <v>96.222812882249997</v>
      </c>
      <c r="I67" s="27">
        <v>-1.63</v>
      </c>
      <c r="J67" s="8">
        <v>1469</v>
      </c>
      <c r="K67" s="25">
        <v>99.303547971504798</v>
      </c>
      <c r="L67" s="27">
        <v>-0.51</v>
      </c>
      <c r="M67" s="8">
        <v>1517</v>
      </c>
    </row>
    <row r="68" spans="1:13" ht="24.75" customHeight="1" x14ac:dyDescent="0.15">
      <c r="A68" s="95">
        <v>41306</v>
      </c>
      <c r="B68" s="29">
        <v>97.782050121749705</v>
      </c>
      <c r="C68" s="29">
        <v>0.7</v>
      </c>
      <c r="D68" s="9">
        <v>4773</v>
      </c>
      <c r="E68" s="28">
        <v>98.992937800064396</v>
      </c>
      <c r="F68" s="29">
        <v>2.76</v>
      </c>
      <c r="G68" s="9">
        <v>857</v>
      </c>
      <c r="H68" s="28">
        <v>95.916559553183205</v>
      </c>
      <c r="I68" s="29">
        <v>-0.32</v>
      </c>
      <c r="J68" s="9">
        <v>1858</v>
      </c>
      <c r="K68" s="28">
        <v>98.572433205220193</v>
      </c>
      <c r="L68" s="29">
        <v>-0.74</v>
      </c>
      <c r="M68" s="9">
        <v>2058</v>
      </c>
    </row>
    <row r="69" spans="1:13" ht="24.75" customHeight="1" x14ac:dyDescent="0.15">
      <c r="A69" s="95">
        <v>41334</v>
      </c>
      <c r="B69" s="29">
        <v>98.030543501785701</v>
      </c>
      <c r="C69" s="29">
        <v>0.25</v>
      </c>
      <c r="D69" s="9">
        <v>7875</v>
      </c>
      <c r="E69" s="28">
        <v>98.559020892656207</v>
      </c>
      <c r="F69" s="29">
        <v>-0.44</v>
      </c>
      <c r="G69" s="9">
        <v>1343</v>
      </c>
      <c r="H69" s="28">
        <v>96.262997055190098</v>
      </c>
      <c r="I69" s="29">
        <v>0.36</v>
      </c>
      <c r="J69" s="9">
        <v>3184</v>
      </c>
      <c r="K69" s="28">
        <v>100.367467623659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98.930687048307107</v>
      </c>
      <c r="C70" s="29">
        <v>0.92</v>
      </c>
      <c r="D70" s="9">
        <v>5690</v>
      </c>
      <c r="E70" s="28">
        <v>101.965509792445</v>
      </c>
      <c r="F70" s="29">
        <v>3.46</v>
      </c>
      <c r="G70" s="9">
        <v>1064</v>
      </c>
      <c r="H70" s="28">
        <v>96.105430732586399</v>
      </c>
      <c r="I70" s="29">
        <v>-0.16</v>
      </c>
      <c r="J70" s="9">
        <v>2169</v>
      </c>
      <c r="K70" s="28">
        <v>101.411125545671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98.818718525934898</v>
      </c>
      <c r="C71" s="29">
        <v>-0.11</v>
      </c>
      <c r="D71" s="9">
        <v>5572</v>
      </c>
      <c r="E71" s="28">
        <v>98.161282737975995</v>
      </c>
      <c r="F71" s="29">
        <v>-3.73</v>
      </c>
      <c r="G71" s="9">
        <v>1098</v>
      </c>
      <c r="H71" s="28">
        <v>96.275529324290602</v>
      </c>
      <c r="I71" s="29">
        <v>0.18</v>
      </c>
      <c r="J71" s="9">
        <v>2193</v>
      </c>
      <c r="K71" s="28">
        <v>102.504605339514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99.729104851013901</v>
      </c>
      <c r="C72" s="29">
        <v>0.92</v>
      </c>
      <c r="D72" s="9">
        <v>6026</v>
      </c>
      <c r="E72" s="28">
        <v>98.454521540319902</v>
      </c>
      <c r="F72" s="29">
        <v>0.3</v>
      </c>
      <c r="G72" s="9">
        <v>1264</v>
      </c>
      <c r="H72" s="28">
        <v>97.608475117121998</v>
      </c>
      <c r="I72" s="29">
        <v>1.38</v>
      </c>
      <c r="J72" s="9">
        <v>2392</v>
      </c>
      <c r="K72" s="28">
        <v>103.51496913978301</v>
      </c>
      <c r="L72" s="29">
        <v>0.99</v>
      </c>
      <c r="M72" s="9">
        <v>2370</v>
      </c>
    </row>
    <row r="73" spans="1:13" ht="24.75" customHeight="1" x14ac:dyDescent="0.15">
      <c r="A73" s="95">
        <v>41456</v>
      </c>
      <c r="B73" s="29">
        <v>99.601777172131605</v>
      </c>
      <c r="C73" s="29">
        <v>-0.13</v>
      </c>
      <c r="D73" s="9">
        <v>6227</v>
      </c>
      <c r="E73" s="28">
        <v>97.380110803396803</v>
      </c>
      <c r="F73" s="29">
        <v>-1.0900000000000001</v>
      </c>
      <c r="G73" s="9">
        <v>1300</v>
      </c>
      <c r="H73" s="28">
        <v>97.705326817043598</v>
      </c>
      <c r="I73" s="29">
        <v>0.1</v>
      </c>
      <c r="J73" s="9">
        <v>2439</v>
      </c>
      <c r="K73" s="28">
        <v>103.584520399407</v>
      </c>
      <c r="L73" s="29">
        <v>7.0000000000000007E-2</v>
      </c>
      <c r="M73" s="9">
        <v>2488</v>
      </c>
    </row>
    <row r="74" spans="1:13" ht="24.75" customHeight="1" x14ac:dyDescent="0.15">
      <c r="A74" s="95">
        <v>41487</v>
      </c>
      <c r="B74" s="29">
        <v>101.88520025805499</v>
      </c>
      <c r="C74" s="29">
        <v>2.29</v>
      </c>
      <c r="D74" s="9">
        <v>5525</v>
      </c>
      <c r="E74" s="28">
        <v>101.144923198021</v>
      </c>
      <c r="F74" s="29">
        <v>3.87</v>
      </c>
      <c r="G74" s="9">
        <v>1166</v>
      </c>
      <c r="H74" s="28">
        <v>99.609938947652495</v>
      </c>
      <c r="I74" s="29">
        <v>1.95</v>
      </c>
      <c r="J74" s="9">
        <v>2168</v>
      </c>
      <c r="K74" s="28">
        <v>105.038551503466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100.100766546012</v>
      </c>
      <c r="C75" s="29">
        <v>-1.75</v>
      </c>
      <c r="D75" s="9">
        <v>5519</v>
      </c>
      <c r="E75" s="28">
        <v>98.364201911356702</v>
      </c>
      <c r="F75" s="29">
        <v>-2.75</v>
      </c>
      <c r="G75" s="9">
        <v>1215</v>
      </c>
      <c r="H75" s="28">
        <v>96.833782720534899</v>
      </c>
      <c r="I75" s="29">
        <v>-2.79</v>
      </c>
      <c r="J75" s="9">
        <v>2246</v>
      </c>
      <c r="K75" s="28">
        <v>105.42010225495601</v>
      </c>
      <c r="L75" s="29">
        <v>0.36</v>
      </c>
      <c r="M75" s="9">
        <v>2058</v>
      </c>
    </row>
    <row r="76" spans="1:13" ht="24.75" customHeight="1" x14ac:dyDescent="0.15">
      <c r="A76" s="95">
        <v>41548</v>
      </c>
      <c r="B76" s="29">
        <v>101.16389868763</v>
      </c>
      <c r="C76" s="29">
        <v>1.06</v>
      </c>
      <c r="D76" s="9">
        <v>5175</v>
      </c>
      <c r="E76" s="28">
        <v>100.43091526048801</v>
      </c>
      <c r="F76" s="29">
        <v>2.1</v>
      </c>
      <c r="G76" s="9">
        <v>1070</v>
      </c>
      <c r="H76" s="28">
        <v>97.353352581179294</v>
      </c>
      <c r="I76" s="29">
        <v>0.54</v>
      </c>
      <c r="J76" s="9">
        <v>2077</v>
      </c>
      <c r="K76" s="28">
        <v>105.867436454913</v>
      </c>
      <c r="L76" s="29">
        <v>0.42</v>
      </c>
      <c r="M76" s="9">
        <v>2028</v>
      </c>
    </row>
    <row r="77" spans="1:13" ht="24.75" customHeight="1" x14ac:dyDescent="0.15">
      <c r="A77" s="95">
        <v>41579</v>
      </c>
      <c r="B77" s="29">
        <v>103.266920754518</v>
      </c>
      <c r="C77" s="29">
        <v>2.08</v>
      </c>
      <c r="D77" s="9">
        <v>5539</v>
      </c>
      <c r="E77" s="28">
        <v>101.540412551665</v>
      </c>
      <c r="F77" s="29">
        <v>1.1000000000000001</v>
      </c>
      <c r="G77" s="9">
        <v>1120</v>
      </c>
      <c r="H77" s="28">
        <v>100.02175391289801</v>
      </c>
      <c r="I77" s="29">
        <v>2.74</v>
      </c>
      <c r="J77" s="9">
        <v>2315</v>
      </c>
      <c r="K77" s="28">
        <v>107.776403200563</v>
      </c>
      <c r="L77" s="29">
        <v>1.8</v>
      </c>
      <c r="M77" s="9">
        <v>2104</v>
      </c>
    </row>
    <row r="78" spans="1:13" ht="24.75" customHeight="1" thickBot="1" x14ac:dyDescent="0.2">
      <c r="A78" s="98">
        <v>41609</v>
      </c>
      <c r="B78" s="99">
        <v>100.740879520698</v>
      </c>
      <c r="C78" s="99">
        <v>-2.4500000000000002</v>
      </c>
      <c r="D78" s="14">
        <v>5881</v>
      </c>
      <c r="E78" s="116">
        <v>97.002957121360197</v>
      </c>
      <c r="F78" s="99">
        <v>-4.47</v>
      </c>
      <c r="G78" s="14">
        <v>1227</v>
      </c>
      <c r="H78" s="116">
        <v>97.556303114380299</v>
      </c>
      <c r="I78" s="99">
        <v>-2.46</v>
      </c>
      <c r="J78" s="14">
        <v>2358</v>
      </c>
      <c r="K78" s="116">
        <v>109.58012214706601</v>
      </c>
      <c r="L78" s="99">
        <v>1.67</v>
      </c>
      <c r="M78" s="14">
        <v>2296</v>
      </c>
    </row>
    <row r="79" spans="1:13" ht="24.75" customHeight="1" x14ac:dyDescent="0.15">
      <c r="A79" s="94">
        <v>41640</v>
      </c>
      <c r="B79" s="27">
        <v>100.877843081908</v>
      </c>
      <c r="C79" s="27">
        <v>0.14000000000000001</v>
      </c>
      <c r="D79" s="8">
        <v>4152</v>
      </c>
      <c r="E79" s="25">
        <v>98.9552377394253</v>
      </c>
      <c r="F79" s="27">
        <v>2.0099999999999998</v>
      </c>
      <c r="G79" s="8">
        <v>789</v>
      </c>
      <c r="H79" s="25">
        <v>97.157339507134097</v>
      </c>
      <c r="I79" s="27">
        <v>-0.41</v>
      </c>
      <c r="J79" s="8">
        <v>1498</v>
      </c>
      <c r="K79" s="25">
        <v>106.95182123549</v>
      </c>
      <c r="L79" s="27">
        <v>-2.4</v>
      </c>
      <c r="M79" s="8">
        <v>1865</v>
      </c>
    </row>
    <row r="80" spans="1:13" ht="24.75" customHeight="1" x14ac:dyDescent="0.15">
      <c r="A80" s="95">
        <v>41671</v>
      </c>
      <c r="B80" s="29">
        <v>102.993051701349</v>
      </c>
      <c r="C80" s="29">
        <v>2.1</v>
      </c>
      <c r="D80" s="9">
        <v>4782</v>
      </c>
      <c r="E80" s="28">
        <v>97.847710865932598</v>
      </c>
      <c r="F80" s="29">
        <v>-1.1200000000000001</v>
      </c>
      <c r="G80" s="9">
        <v>829</v>
      </c>
      <c r="H80" s="28">
        <v>99.120157351437996</v>
      </c>
      <c r="I80" s="29">
        <v>2.02</v>
      </c>
      <c r="J80" s="9">
        <v>1907</v>
      </c>
      <c r="K80" s="28">
        <v>110.468156048387</v>
      </c>
      <c r="L80" s="29">
        <v>3.29</v>
      </c>
      <c r="M80" s="9">
        <v>2046</v>
      </c>
    </row>
    <row r="81" spans="1:13" ht="24.75" customHeight="1" x14ac:dyDescent="0.15">
      <c r="A81" s="95">
        <v>41699</v>
      </c>
      <c r="B81" s="29">
        <v>101.466792469975</v>
      </c>
      <c r="C81" s="29">
        <v>-1.48</v>
      </c>
      <c r="D81" s="9">
        <v>7933</v>
      </c>
      <c r="E81" s="28">
        <v>97.715489620282</v>
      </c>
      <c r="F81" s="29">
        <v>-0.14000000000000001</v>
      </c>
      <c r="G81" s="9">
        <v>1385</v>
      </c>
      <c r="H81" s="28">
        <v>98.287421177858207</v>
      </c>
      <c r="I81" s="29">
        <v>-0.84</v>
      </c>
      <c r="J81" s="9">
        <v>3033</v>
      </c>
      <c r="K81" s="28">
        <v>108.12781348910499</v>
      </c>
      <c r="L81" s="29">
        <v>-2.12</v>
      </c>
      <c r="M81" s="9">
        <v>3515</v>
      </c>
    </row>
    <row r="82" spans="1:13" ht="24.75" customHeight="1" x14ac:dyDescent="0.15">
      <c r="A82" s="95">
        <v>41730</v>
      </c>
      <c r="B82" s="29">
        <v>100.10853124531501</v>
      </c>
      <c r="C82" s="29">
        <v>-1.34</v>
      </c>
      <c r="D82" s="9">
        <v>4007</v>
      </c>
      <c r="E82" s="28">
        <v>96.064057891847398</v>
      </c>
      <c r="F82" s="29">
        <v>-1.69</v>
      </c>
      <c r="G82" s="9">
        <v>661</v>
      </c>
      <c r="H82" s="28">
        <v>96.959592851297501</v>
      </c>
      <c r="I82" s="29">
        <v>-1.35</v>
      </c>
      <c r="J82" s="9">
        <v>1394</v>
      </c>
      <c r="K82" s="28">
        <v>107.22057516155</v>
      </c>
      <c r="L82" s="29">
        <v>-0.84</v>
      </c>
      <c r="M82" s="9">
        <v>1952</v>
      </c>
    </row>
    <row r="83" spans="1:13" ht="24.75" customHeight="1" x14ac:dyDescent="0.15">
      <c r="A83" s="95">
        <v>41760</v>
      </c>
      <c r="B83" s="29">
        <v>102.032431981778</v>
      </c>
      <c r="C83" s="29">
        <v>1.92</v>
      </c>
      <c r="D83" s="9">
        <v>4383</v>
      </c>
      <c r="E83" s="28">
        <v>100.655036819502</v>
      </c>
      <c r="F83" s="29">
        <v>4.78</v>
      </c>
      <c r="G83" s="9">
        <v>725</v>
      </c>
      <c r="H83" s="28">
        <v>97.1568464562218</v>
      </c>
      <c r="I83" s="29">
        <v>0.2</v>
      </c>
      <c r="J83" s="9">
        <v>1639</v>
      </c>
      <c r="K83" s="28">
        <v>109.526510233979</v>
      </c>
      <c r="L83" s="29">
        <v>2.15</v>
      </c>
      <c r="M83" s="9">
        <v>2019</v>
      </c>
    </row>
    <row r="84" spans="1:13" ht="24.75" customHeight="1" x14ac:dyDescent="0.15">
      <c r="A84" s="95">
        <v>41791</v>
      </c>
      <c r="B84" s="29">
        <v>101.262398499938</v>
      </c>
      <c r="C84" s="29">
        <v>-0.75</v>
      </c>
      <c r="D84" s="9">
        <v>5024</v>
      </c>
      <c r="E84" s="28">
        <v>99.060854874886601</v>
      </c>
      <c r="F84" s="29">
        <v>-1.58</v>
      </c>
      <c r="G84" s="9">
        <v>930</v>
      </c>
      <c r="H84" s="28">
        <v>96.334488909787495</v>
      </c>
      <c r="I84" s="29">
        <v>-0.85</v>
      </c>
      <c r="J84" s="9">
        <v>2048</v>
      </c>
      <c r="K84" s="28">
        <v>109.639356781685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102.805409258883</v>
      </c>
      <c r="C85" s="29">
        <v>1.52</v>
      </c>
      <c r="D85" s="9">
        <v>5114</v>
      </c>
      <c r="E85" s="28">
        <v>100.395361179467</v>
      </c>
      <c r="F85" s="29">
        <v>1.35</v>
      </c>
      <c r="G85" s="9">
        <v>904</v>
      </c>
      <c r="H85" s="28">
        <v>97.5323328703535</v>
      </c>
      <c r="I85" s="29">
        <v>1.24</v>
      </c>
      <c r="J85" s="9">
        <v>2020</v>
      </c>
      <c r="K85" s="28">
        <v>111.139020442195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101.53093641040699</v>
      </c>
      <c r="C86" s="29">
        <v>-1.24</v>
      </c>
      <c r="D86" s="9">
        <v>4456</v>
      </c>
      <c r="E86" s="28">
        <v>97.704138325767204</v>
      </c>
      <c r="F86" s="29">
        <v>-2.68</v>
      </c>
      <c r="G86" s="9">
        <v>765</v>
      </c>
      <c r="H86" s="28">
        <v>96.573332612159305</v>
      </c>
      <c r="I86" s="29">
        <v>-0.98</v>
      </c>
      <c r="J86" s="9">
        <v>1830</v>
      </c>
      <c r="K86" s="28">
        <v>110.556973512111</v>
      </c>
      <c r="L86" s="29">
        <v>-0.52</v>
      </c>
      <c r="M86" s="9">
        <v>1861</v>
      </c>
    </row>
    <row r="87" spans="1:13" ht="24.75" customHeight="1" x14ac:dyDescent="0.15">
      <c r="A87" s="95">
        <v>41883</v>
      </c>
      <c r="B87" s="29">
        <v>101.752715455895</v>
      </c>
      <c r="C87" s="29">
        <v>0.22</v>
      </c>
      <c r="D87" s="9">
        <v>5050</v>
      </c>
      <c r="E87" s="28">
        <v>100.75503415285399</v>
      </c>
      <c r="F87" s="29">
        <v>3.12</v>
      </c>
      <c r="G87" s="9">
        <v>888</v>
      </c>
      <c r="H87" s="28">
        <v>94.822975925650695</v>
      </c>
      <c r="I87" s="29">
        <v>-1.81</v>
      </c>
      <c r="J87" s="9">
        <v>2105</v>
      </c>
      <c r="K87" s="28">
        <v>111.39767433783101</v>
      </c>
      <c r="L87" s="29">
        <v>0.76</v>
      </c>
      <c r="M87" s="9">
        <v>2057</v>
      </c>
    </row>
    <row r="88" spans="1:13" ht="24.75" customHeight="1" x14ac:dyDescent="0.15">
      <c r="A88" s="95">
        <v>41913</v>
      </c>
      <c r="B88" s="29">
        <v>102.232567634144</v>
      </c>
      <c r="C88" s="29">
        <v>0.47</v>
      </c>
      <c r="D88" s="9">
        <v>4815</v>
      </c>
      <c r="E88" s="28">
        <v>95.551099509815302</v>
      </c>
      <c r="F88" s="29">
        <v>-5.16</v>
      </c>
      <c r="G88" s="9">
        <v>831</v>
      </c>
      <c r="H88" s="28">
        <v>97.335868760841706</v>
      </c>
      <c r="I88" s="29">
        <v>2.65</v>
      </c>
      <c r="J88" s="9">
        <v>1938</v>
      </c>
      <c r="K88" s="28">
        <v>112.272268846667</v>
      </c>
      <c r="L88" s="29">
        <v>0.79</v>
      </c>
      <c r="M88" s="9">
        <v>2046</v>
      </c>
    </row>
    <row r="89" spans="1:13" ht="24.75" customHeight="1" x14ac:dyDescent="0.15">
      <c r="A89" s="95">
        <v>41944</v>
      </c>
      <c r="B89" s="29">
        <v>102.733111319182</v>
      </c>
      <c r="C89" s="29">
        <v>0.49</v>
      </c>
      <c r="D89" s="9">
        <v>4796</v>
      </c>
      <c r="E89" s="28">
        <v>98.694607292430405</v>
      </c>
      <c r="F89" s="29">
        <v>3.29</v>
      </c>
      <c r="G89" s="9">
        <v>838</v>
      </c>
      <c r="H89" s="28">
        <v>96.625956707179498</v>
      </c>
      <c r="I89" s="29">
        <v>-0.73</v>
      </c>
      <c r="J89" s="9">
        <v>2008</v>
      </c>
      <c r="K89" s="28">
        <v>113.045119178032</v>
      </c>
      <c r="L89" s="29">
        <v>0.69</v>
      </c>
      <c r="M89" s="9">
        <v>1950</v>
      </c>
    </row>
    <row r="90" spans="1:13" ht="24.75" customHeight="1" thickBot="1" x14ac:dyDescent="0.2">
      <c r="A90" s="98">
        <v>41974</v>
      </c>
      <c r="B90" s="99">
        <v>103.708342390399</v>
      </c>
      <c r="C90" s="99">
        <v>0.95</v>
      </c>
      <c r="D90" s="14">
        <v>5653</v>
      </c>
      <c r="E90" s="116">
        <v>106.73628550733601</v>
      </c>
      <c r="F90" s="99">
        <v>8.15</v>
      </c>
      <c r="G90" s="14">
        <v>979</v>
      </c>
      <c r="H90" s="116">
        <v>96.108242638934897</v>
      </c>
      <c r="I90" s="99">
        <v>-0.54</v>
      </c>
      <c r="J90" s="14">
        <v>2351</v>
      </c>
      <c r="K90" s="116">
        <v>113.57171704205101</v>
      </c>
      <c r="L90" s="99">
        <v>0.47</v>
      </c>
      <c r="M90" s="14">
        <v>2323</v>
      </c>
    </row>
    <row r="91" spans="1:13" ht="24.75" customHeight="1" x14ac:dyDescent="0.15">
      <c r="A91" s="94">
        <v>42005</v>
      </c>
      <c r="B91" s="27">
        <v>103.800597405212</v>
      </c>
      <c r="C91" s="27">
        <v>0.09</v>
      </c>
      <c r="D91" s="8">
        <v>3610</v>
      </c>
      <c r="E91" s="25">
        <v>99.1329884953049</v>
      </c>
      <c r="F91" s="27">
        <v>-7.12</v>
      </c>
      <c r="G91" s="8">
        <v>580</v>
      </c>
      <c r="H91" s="25">
        <v>97.620675085018902</v>
      </c>
      <c r="I91" s="27">
        <v>1.57</v>
      </c>
      <c r="J91" s="8">
        <v>1297</v>
      </c>
      <c r="K91" s="25">
        <v>114.094128413348</v>
      </c>
      <c r="L91" s="27">
        <v>0.46</v>
      </c>
      <c r="M91" s="8">
        <v>1733</v>
      </c>
    </row>
    <row r="92" spans="1:13" ht="25.5" customHeight="1" x14ac:dyDescent="0.15">
      <c r="A92" s="95">
        <v>42036</v>
      </c>
      <c r="B92" s="29">
        <v>104.784185470607</v>
      </c>
      <c r="C92" s="29">
        <v>0.95</v>
      </c>
      <c r="D92" s="9">
        <v>4761</v>
      </c>
      <c r="E92" s="28">
        <v>103.169441017888</v>
      </c>
      <c r="F92" s="29">
        <v>4.07</v>
      </c>
      <c r="G92" s="9">
        <v>715</v>
      </c>
      <c r="H92" s="28">
        <v>97.136347757876706</v>
      </c>
      <c r="I92" s="29">
        <v>-0.5</v>
      </c>
      <c r="J92" s="9">
        <v>1847</v>
      </c>
      <c r="K92" s="28">
        <v>114.528625952852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104.496606557397</v>
      </c>
      <c r="C93" s="29">
        <v>-0.27</v>
      </c>
      <c r="D93" s="9">
        <v>7355</v>
      </c>
      <c r="E93" s="28">
        <v>100.63115757403099</v>
      </c>
      <c r="F93" s="29">
        <v>-2.46</v>
      </c>
      <c r="G93" s="9">
        <v>1087</v>
      </c>
      <c r="H93" s="28">
        <v>96.502564904372704</v>
      </c>
      <c r="I93" s="29">
        <v>-0.65</v>
      </c>
      <c r="J93" s="9">
        <v>2970</v>
      </c>
      <c r="K93" s="28">
        <v>117.804508355325</v>
      </c>
      <c r="L93" s="29">
        <v>2.86</v>
      </c>
      <c r="M93" s="9">
        <v>3298</v>
      </c>
    </row>
    <row r="94" spans="1:13" ht="25.5" customHeight="1" x14ac:dyDescent="0.15">
      <c r="A94" s="95">
        <v>42095</v>
      </c>
      <c r="B94" s="29">
        <v>104.998931432104</v>
      </c>
      <c r="C94" s="29">
        <v>0.48</v>
      </c>
      <c r="D94" s="9">
        <v>4676</v>
      </c>
      <c r="E94" s="28">
        <v>100.56226870876</v>
      </c>
      <c r="F94" s="29">
        <v>-7.0000000000000007E-2</v>
      </c>
      <c r="G94" s="9">
        <v>753</v>
      </c>
      <c r="H94" s="28">
        <v>98.208601565435202</v>
      </c>
      <c r="I94" s="29">
        <v>1.77</v>
      </c>
      <c r="J94" s="9">
        <v>1712</v>
      </c>
      <c r="K94" s="28">
        <v>117.16940278525099</v>
      </c>
      <c r="L94" s="29">
        <v>-0.54</v>
      </c>
      <c r="M94" s="9">
        <v>2211</v>
      </c>
    </row>
    <row r="95" spans="1:13" ht="25.5" customHeight="1" x14ac:dyDescent="0.15">
      <c r="A95" s="95">
        <v>42125</v>
      </c>
      <c r="B95" s="29">
        <v>105.47417008586</v>
      </c>
      <c r="C95" s="29">
        <v>0.45</v>
      </c>
      <c r="D95" s="9">
        <v>4497</v>
      </c>
      <c r="E95" s="28">
        <v>102.287861978585</v>
      </c>
      <c r="F95" s="29">
        <v>1.72</v>
      </c>
      <c r="G95" s="9">
        <v>708</v>
      </c>
      <c r="H95" s="28">
        <v>98.7855062815119</v>
      </c>
      <c r="I95" s="29">
        <v>0.59</v>
      </c>
      <c r="J95" s="9">
        <v>1772</v>
      </c>
      <c r="K95" s="28">
        <v>117.28176250034301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104.99447672714</v>
      </c>
      <c r="C96" s="29">
        <v>-0.45</v>
      </c>
      <c r="D96" s="9">
        <v>5542</v>
      </c>
      <c r="E96" s="28">
        <v>101.583468301764</v>
      </c>
      <c r="F96" s="29">
        <v>-0.69</v>
      </c>
      <c r="G96" s="9">
        <v>1009</v>
      </c>
      <c r="H96" s="28">
        <v>97.354461542997896</v>
      </c>
      <c r="I96" s="29">
        <v>-1.45</v>
      </c>
      <c r="J96" s="9">
        <v>2194</v>
      </c>
      <c r="K96" s="28">
        <v>117.216965241184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105.832480198756</v>
      </c>
      <c r="C97" s="29">
        <v>0.8</v>
      </c>
      <c r="D97" s="9">
        <v>5878</v>
      </c>
      <c r="E97" s="28">
        <v>101.07811059194201</v>
      </c>
      <c r="F97" s="29">
        <v>-0.5</v>
      </c>
      <c r="G97" s="9">
        <v>973</v>
      </c>
      <c r="H97" s="28">
        <v>98.312260226388901</v>
      </c>
      <c r="I97" s="29">
        <v>0.98</v>
      </c>
      <c r="J97" s="9">
        <v>2334</v>
      </c>
      <c r="K97" s="28">
        <v>118.157231523165</v>
      </c>
      <c r="L97" s="29">
        <v>0.8</v>
      </c>
      <c r="M97" s="9">
        <v>2571</v>
      </c>
    </row>
    <row r="98" spans="1:13" ht="25.5" customHeight="1" x14ac:dyDescent="0.15">
      <c r="A98" s="95">
        <v>42217</v>
      </c>
      <c r="B98" s="29">
        <v>105.778257262149</v>
      </c>
      <c r="C98" s="29">
        <v>-0.05</v>
      </c>
      <c r="D98" s="9">
        <v>4918</v>
      </c>
      <c r="E98" s="28">
        <v>100.720498147348</v>
      </c>
      <c r="F98" s="29">
        <v>-0.35</v>
      </c>
      <c r="G98" s="9">
        <v>852</v>
      </c>
      <c r="H98" s="28">
        <v>98.363487239233294</v>
      </c>
      <c r="I98" s="29">
        <v>0.05</v>
      </c>
      <c r="J98" s="9">
        <v>1950</v>
      </c>
      <c r="K98" s="28">
        <v>118.801812263377</v>
      </c>
      <c r="L98" s="29">
        <v>0.55000000000000004</v>
      </c>
      <c r="M98" s="9">
        <v>2116</v>
      </c>
    </row>
    <row r="99" spans="1:13" ht="25.5" customHeight="1" x14ac:dyDescent="0.15">
      <c r="A99" s="95">
        <v>42248</v>
      </c>
      <c r="B99" s="29">
        <v>106.302812150191</v>
      </c>
      <c r="C99" s="29">
        <v>0.5</v>
      </c>
      <c r="D99" s="9">
        <v>5282</v>
      </c>
      <c r="E99" s="28">
        <v>98.485991144737696</v>
      </c>
      <c r="F99" s="29">
        <v>-2.2200000000000002</v>
      </c>
      <c r="G99" s="9">
        <v>887</v>
      </c>
      <c r="H99" s="28">
        <v>99.359159013869203</v>
      </c>
      <c r="I99" s="29">
        <v>1.01</v>
      </c>
      <c r="J99" s="9">
        <v>2228</v>
      </c>
      <c r="K99" s="28">
        <v>120.892303395551</v>
      </c>
      <c r="L99" s="29">
        <v>1.76</v>
      </c>
      <c r="M99" s="9">
        <v>2167</v>
      </c>
    </row>
    <row r="100" spans="1:13" ht="25.5" customHeight="1" x14ac:dyDescent="0.15">
      <c r="A100" s="95">
        <v>42278</v>
      </c>
      <c r="B100" s="29">
        <v>105.80586216511399</v>
      </c>
      <c r="C100" s="29">
        <v>-0.47</v>
      </c>
      <c r="D100" s="9">
        <v>4829</v>
      </c>
      <c r="E100" s="28">
        <v>99.469341247478795</v>
      </c>
      <c r="F100" s="29">
        <v>1</v>
      </c>
      <c r="G100" s="9">
        <v>822</v>
      </c>
      <c r="H100" s="28">
        <v>96.552112666639502</v>
      </c>
      <c r="I100" s="29">
        <v>-2.83</v>
      </c>
      <c r="J100" s="9">
        <v>1890</v>
      </c>
      <c r="K100" s="28">
        <v>121.31094323962</v>
      </c>
      <c r="L100" s="29">
        <v>0.35</v>
      </c>
      <c r="M100" s="9">
        <v>2117</v>
      </c>
    </row>
    <row r="101" spans="1:13" ht="25.5" customHeight="1" x14ac:dyDescent="0.15">
      <c r="A101" s="95">
        <v>42309</v>
      </c>
      <c r="B101" s="29">
        <v>106.893527289221</v>
      </c>
      <c r="C101" s="29">
        <v>1.03</v>
      </c>
      <c r="D101" s="9">
        <v>4995</v>
      </c>
      <c r="E101" s="28">
        <v>101.545203616192</v>
      </c>
      <c r="F101" s="29">
        <v>2.09</v>
      </c>
      <c r="G101" s="9">
        <v>792</v>
      </c>
      <c r="H101" s="28">
        <v>97.746893994059604</v>
      </c>
      <c r="I101" s="29">
        <v>1.24</v>
      </c>
      <c r="J101" s="9">
        <v>2026</v>
      </c>
      <c r="K101" s="28">
        <v>121.41314000653701</v>
      </c>
      <c r="L101" s="29">
        <v>0.08</v>
      </c>
      <c r="M101" s="9">
        <v>2177</v>
      </c>
    </row>
    <row r="102" spans="1:13" ht="25.5" customHeight="1" thickBot="1" x14ac:dyDescent="0.2">
      <c r="A102" s="98">
        <v>42339</v>
      </c>
      <c r="B102" s="99">
        <v>107.785475667428</v>
      </c>
      <c r="C102" s="99">
        <v>0.83</v>
      </c>
      <c r="D102" s="14">
        <v>5442</v>
      </c>
      <c r="E102" s="116">
        <v>101.33910198892499</v>
      </c>
      <c r="F102" s="99">
        <v>-0.2</v>
      </c>
      <c r="G102" s="14">
        <v>971</v>
      </c>
      <c r="H102" s="116">
        <v>101.41512191436399</v>
      </c>
      <c r="I102" s="99">
        <v>3.75</v>
      </c>
      <c r="J102" s="14">
        <v>2232</v>
      </c>
      <c r="K102" s="116">
        <v>122.49534629340501</v>
      </c>
      <c r="L102" s="99">
        <v>0.89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108.118737021214</v>
      </c>
      <c r="C103" s="27">
        <v>0.31</v>
      </c>
      <c r="D103" s="8">
        <v>3851</v>
      </c>
      <c r="E103" s="25">
        <v>101.302020960915</v>
      </c>
      <c r="F103" s="27">
        <v>-0.04</v>
      </c>
      <c r="G103" s="8">
        <v>592</v>
      </c>
      <c r="H103" s="25">
        <v>99.455150857367101</v>
      </c>
      <c r="I103" s="27">
        <v>-1.93</v>
      </c>
      <c r="J103" s="8">
        <v>1454</v>
      </c>
      <c r="K103" s="25">
        <v>123.555190037399</v>
      </c>
      <c r="L103" s="27">
        <v>0.87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106.093728867518</v>
      </c>
      <c r="C104" s="29">
        <v>-1.87</v>
      </c>
      <c r="D104" s="9">
        <v>4634</v>
      </c>
      <c r="E104" s="28">
        <v>93.307230385753897</v>
      </c>
      <c r="F104" s="29">
        <v>-7.89</v>
      </c>
      <c r="G104" s="9">
        <v>751</v>
      </c>
      <c r="H104" s="28">
        <v>99.279217147839901</v>
      </c>
      <c r="I104" s="29">
        <v>-0.18</v>
      </c>
      <c r="J104" s="9">
        <v>1874</v>
      </c>
      <c r="K104" s="28">
        <v>123.939297483229</v>
      </c>
      <c r="L104" s="29">
        <v>0.31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108.048465421508</v>
      </c>
      <c r="C105" s="29">
        <v>1.84</v>
      </c>
      <c r="D105" s="9">
        <v>7217</v>
      </c>
      <c r="E105" s="28">
        <v>100.53502486547799</v>
      </c>
      <c r="F105" s="29">
        <v>7.75</v>
      </c>
      <c r="G105" s="9">
        <v>1060</v>
      </c>
      <c r="H105" s="28">
        <v>99.975270128325803</v>
      </c>
      <c r="I105" s="29">
        <v>0.7</v>
      </c>
      <c r="J105" s="9">
        <v>2852</v>
      </c>
      <c r="K105" s="28">
        <v>123.67865504908001</v>
      </c>
      <c r="L105" s="29">
        <v>-0.21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108.528501834561</v>
      </c>
      <c r="C106" s="29">
        <v>0.44</v>
      </c>
      <c r="D106" s="9">
        <v>5012</v>
      </c>
      <c r="E106" s="28">
        <v>102.776141819248</v>
      </c>
      <c r="F106" s="29">
        <v>2.23</v>
      </c>
      <c r="G106" s="9">
        <v>795</v>
      </c>
      <c r="H106" s="28">
        <v>99.924418319100894</v>
      </c>
      <c r="I106" s="29">
        <v>-0.05</v>
      </c>
      <c r="J106" s="9">
        <v>1874</v>
      </c>
      <c r="K106" s="28">
        <v>123.895708815845</v>
      </c>
      <c r="L106" s="29">
        <v>0.18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108.71340225643</v>
      </c>
      <c r="C107" s="29">
        <v>0.17</v>
      </c>
      <c r="D107" s="9">
        <v>4724</v>
      </c>
      <c r="E107" s="28">
        <v>102.945875708383</v>
      </c>
      <c r="F107" s="29">
        <v>0.17</v>
      </c>
      <c r="G107" s="9">
        <v>812</v>
      </c>
      <c r="H107" s="28">
        <v>99.0045704152257</v>
      </c>
      <c r="I107" s="29">
        <v>-0.92</v>
      </c>
      <c r="J107" s="9">
        <v>1734</v>
      </c>
      <c r="K107" s="28">
        <v>126.04493405760201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110.203009546662</v>
      </c>
      <c r="C108" s="29">
        <v>1.37</v>
      </c>
      <c r="D108" s="9">
        <v>5314</v>
      </c>
      <c r="E108" s="28">
        <v>103.109171212709</v>
      </c>
      <c r="F108" s="29">
        <v>0.16</v>
      </c>
      <c r="G108" s="9">
        <v>893</v>
      </c>
      <c r="H108" s="28">
        <v>101.281285807491</v>
      </c>
      <c r="I108" s="29">
        <v>2.2999999999999998</v>
      </c>
      <c r="J108" s="9">
        <v>2075</v>
      </c>
      <c r="K108" s="28">
        <v>126.852775494307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109.262691452008</v>
      </c>
      <c r="C109" s="29">
        <v>-0.85</v>
      </c>
      <c r="D109" s="9">
        <v>5206</v>
      </c>
      <c r="E109" s="28">
        <v>102.564321369754</v>
      </c>
      <c r="F109" s="29">
        <v>-0.53</v>
      </c>
      <c r="G109" s="9">
        <v>856</v>
      </c>
      <c r="H109" s="28">
        <v>98.981178180876</v>
      </c>
      <c r="I109" s="29">
        <v>-2.27</v>
      </c>
      <c r="J109" s="9">
        <v>1959</v>
      </c>
      <c r="K109" s="28">
        <v>125.973500611704</v>
      </c>
      <c r="L109" s="29">
        <v>-0.69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110.176407591638</v>
      </c>
      <c r="C110" s="29">
        <v>0.84</v>
      </c>
      <c r="D110" s="9">
        <v>4884</v>
      </c>
      <c r="E110" s="28">
        <v>105.05484632654201</v>
      </c>
      <c r="F110" s="29">
        <v>2.4300000000000002</v>
      </c>
      <c r="G110" s="9">
        <v>827</v>
      </c>
      <c r="H110" s="28">
        <v>99.0272887487519</v>
      </c>
      <c r="I110" s="29">
        <v>0.05</v>
      </c>
      <c r="J110" s="9">
        <v>1879</v>
      </c>
      <c r="K110" s="28">
        <v>127.67530760336901</v>
      </c>
      <c r="L110" s="29">
        <v>1.35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110.869830093724</v>
      </c>
      <c r="C111" s="29">
        <v>0.63</v>
      </c>
      <c r="D111" s="9">
        <v>5242</v>
      </c>
      <c r="E111" s="28">
        <v>103.886081600906</v>
      </c>
      <c r="F111" s="29">
        <v>-1.1100000000000001</v>
      </c>
      <c r="G111" s="9">
        <v>927</v>
      </c>
      <c r="H111" s="28">
        <v>100.798749828263</v>
      </c>
      <c r="I111" s="29">
        <v>1.79</v>
      </c>
      <c r="J111" s="9">
        <v>2040</v>
      </c>
      <c r="K111" s="28">
        <v>128.65574466188701</v>
      </c>
      <c r="L111" s="29">
        <v>0.77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111.00707318290701</v>
      </c>
      <c r="C112" s="29">
        <v>0.12</v>
      </c>
      <c r="D112" s="9">
        <v>4618</v>
      </c>
      <c r="E112" s="28">
        <v>104.61618934147</v>
      </c>
      <c r="F112" s="29">
        <v>0.7</v>
      </c>
      <c r="G112" s="9">
        <v>778</v>
      </c>
      <c r="H112" s="28">
        <v>100.72077539370601</v>
      </c>
      <c r="I112" s="29">
        <v>-0.08</v>
      </c>
      <c r="J112" s="9">
        <v>1753</v>
      </c>
      <c r="K112" s="28">
        <v>127.638168044979</v>
      </c>
      <c r="L112" s="29">
        <v>-0.79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110.22558017938</v>
      </c>
      <c r="C113" s="29">
        <v>-0.7</v>
      </c>
      <c r="D113" s="9">
        <v>5160</v>
      </c>
      <c r="E113" s="28">
        <v>100.02738010860099</v>
      </c>
      <c r="F113" s="29">
        <v>-4.3899999999999997</v>
      </c>
      <c r="G113" s="9">
        <v>854</v>
      </c>
      <c r="H113" s="28">
        <v>100.758011408827</v>
      </c>
      <c r="I113" s="29">
        <v>0.04</v>
      </c>
      <c r="J113" s="9">
        <v>2061</v>
      </c>
      <c r="K113" s="28">
        <v>128.25469944508399</v>
      </c>
      <c r="L113" s="29">
        <v>0.48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111.174375018701</v>
      </c>
      <c r="C114" s="99">
        <v>0.86</v>
      </c>
      <c r="D114" s="14">
        <v>5228</v>
      </c>
      <c r="E114" s="116">
        <v>105.41529493032201</v>
      </c>
      <c r="F114" s="99">
        <v>5.39</v>
      </c>
      <c r="G114" s="14">
        <v>940</v>
      </c>
      <c r="H114" s="116">
        <v>101.679234967902</v>
      </c>
      <c r="I114" s="99">
        <v>0.91</v>
      </c>
      <c r="J114" s="14">
        <v>1994</v>
      </c>
      <c r="K114" s="116">
        <v>127.817097677173</v>
      </c>
      <c r="L114" s="99">
        <v>-0.34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114.24631396705701</v>
      </c>
      <c r="C115" s="27">
        <v>2.76</v>
      </c>
      <c r="D115" s="8">
        <v>3825</v>
      </c>
      <c r="E115" s="25">
        <v>111.999345537978</v>
      </c>
      <c r="F115" s="27">
        <v>6.25</v>
      </c>
      <c r="G115" s="8">
        <v>578</v>
      </c>
      <c r="H115" s="25">
        <v>101.94107452604</v>
      </c>
      <c r="I115" s="27">
        <v>0.26</v>
      </c>
      <c r="J115" s="8">
        <v>1288</v>
      </c>
      <c r="K115" s="25">
        <v>130.72143028693699</v>
      </c>
      <c r="L115" s="27">
        <v>2.27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112.66806891301199</v>
      </c>
      <c r="C116" s="29">
        <v>-1.38</v>
      </c>
      <c r="D116" s="9">
        <v>4664</v>
      </c>
      <c r="E116" s="28">
        <v>107.193974396108</v>
      </c>
      <c r="F116" s="29">
        <v>-4.29</v>
      </c>
      <c r="G116" s="9">
        <v>704</v>
      </c>
      <c r="H116" s="28">
        <v>101.45614741218201</v>
      </c>
      <c r="I116" s="29">
        <v>-0.48</v>
      </c>
      <c r="J116" s="9">
        <v>1811</v>
      </c>
      <c r="K116" s="28">
        <v>130.72185160976801</v>
      </c>
      <c r="L116" s="29">
        <v>0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112.343661580616</v>
      </c>
      <c r="C117" s="29">
        <v>-0.28999999999999998</v>
      </c>
      <c r="D117" s="9">
        <v>6936</v>
      </c>
      <c r="E117" s="28">
        <v>105.246895981657</v>
      </c>
      <c r="F117" s="29">
        <v>-1.82</v>
      </c>
      <c r="G117" s="9">
        <v>1021</v>
      </c>
      <c r="H117" s="28">
        <v>101.42486697858</v>
      </c>
      <c r="I117" s="29">
        <v>-0.03</v>
      </c>
      <c r="J117" s="9">
        <v>2676</v>
      </c>
      <c r="K117" s="28">
        <v>131.438150132435</v>
      </c>
      <c r="L117" s="29">
        <v>0.55000000000000004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111.481624641897</v>
      </c>
      <c r="C118" s="29">
        <v>-0.77</v>
      </c>
      <c r="D118" s="9">
        <v>3656</v>
      </c>
      <c r="E118" s="28">
        <v>105.383534162191</v>
      </c>
      <c r="F118" s="29">
        <v>0.13</v>
      </c>
      <c r="G118" s="9">
        <v>576</v>
      </c>
      <c r="H118" s="28">
        <v>99.091287801361204</v>
      </c>
      <c r="I118" s="29">
        <v>-2.2999999999999998</v>
      </c>
      <c r="J118" s="9">
        <v>1225</v>
      </c>
      <c r="K118" s="28">
        <v>130.938439111375</v>
      </c>
      <c r="L118" s="29">
        <v>-0.38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110.584271444615</v>
      </c>
      <c r="C119" s="29">
        <v>-0.8</v>
      </c>
      <c r="D119" s="9">
        <v>4181</v>
      </c>
      <c r="E119" s="28">
        <v>102.82895197799</v>
      </c>
      <c r="F119" s="29">
        <v>-2.42</v>
      </c>
      <c r="G119" s="9">
        <v>665</v>
      </c>
      <c r="H119" s="28">
        <v>100.13395918315</v>
      </c>
      <c r="I119" s="29">
        <v>1.05</v>
      </c>
      <c r="J119" s="9">
        <v>1591</v>
      </c>
      <c r="K119" s="28">
        <v>130.59047333918801</v>
      </c>
      <c r="L119" s="29">
        <v>-0.27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112.54802456985099</v>
      </c>
      <c r="C120" s="29">
        <v>1.78</v>
      </c>
      <c r="D120" s="9">
        <v>4864</v>
      </c>
      <c r="E120" s="28">
        <v>104.76210522846399</v>
      </c>
      <c r="F120" s="29">
        <v>1.88</v>
      </c>
      <c r="G120" s="9">
        <v>846</v>
      </c>
      <c r="H120" s="28">
        <v>102.04757156842101</v>
      </c>
      <c r="I120" s="29">
        <v>1.91</v>
      </c>
      <c r="J120" s="9">
        <v>1877</v>
      </c>
      <c r="K120" s="28">
        <v>131.603975505758</v>
      </c>
      <c r="L120" s="29">
        <v>0.78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114.29608796188</v>
      </c>
      <c r="C121" s="29">
        <v>1.55</v>
      </c>
      <c r="D121" s="9">
        <v>5094</v>
      </c>
      <c r="E121" s="28">
        <v>108.20752162296</v>
      </c>
      <c r="F121" s="29">
        <v>3.29</v>
      </c>
      <c r="G121" s="9">
        <v>879</v>
      </c>
      <c r="H121" s="28">
        <v>102.03453793385501</v>
      </c>
      <c r="I121" s="29">
        <v>-0.01</v>
      </c>
      <c r="J121" s="9">
        <v>1971</v>
      </c>
      <c r="K121" s="28">
        <v>134.33022362934901</v>
      </c>
      <c r="L121" s="29">
        <v>2.0699999999999998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113.39433375805601</v>
      </c>
      <c r="C122" s="29">
        <v>-0.79</v>
      </c>
      <c r="D122" s="9">
        <v>4630</v>
      </c>
      <c r="E122" s="28">
        <v>104.090640803432</v>
      </c>
      <c r="F122" s="29">
        <v>-3.8</v>
      </c>
      <c r="G122" s="9">
        <v>783</v>
      </c>
      <c r="H122" s="28">
        <v>103.19834165402401</v>
      </c>
      <c r="I122" s="29">
        <v>1.1399999999999999</v>
      </c>
      <c r="J122" s="9">
        <v>1713</v>
      </c>
      <c r="K122" s="28">
        <v>132.96021437226199</v>
      </c>
      <c r="L122" s="29">
        <v>-1.02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113.390861567451</v>
      </c>
      <c r="C123" s="29">
        <v>0</v>
      </c>
      <c r="D123" s="9">
        <v>5500</v>
      </c>
      <c r="E123" s="28">
        <v>105.743063697754</v>
      </c>
      <c r="F123" s="29">
        <v>1.59</v>
      </c>
      <c r="G123" s="9">
        <v>862</v>
      </c>
      <c r="H123" s="28">
        <v>102.797649229006</v>
      </c>
      <c r="I123" s="29">
        <v>-0.39</v>
      </c>
      <c r="J123" s="9">
        <v>2227</v>
      </c>
      <c r="K123" s="28">
        <v>132.32010202333001</v>
      </c>
      <c r="L123" s="29">
        <v>-0.48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111.040503143945</v>
      </c>
      <c r="C124" s="29">
        <v>-2.0699999999999998</v>
      </c>
      <c r="D124" s="9">
        <v>4738</v>
      </c>
      <c r="E124" s="28">
        <v>101.899485811575</v>
      </c>
      <c r="F124" s="29">
        <v>-3.63</v>
      </c>
      <c r="G124" s="9">
        <v>829</v>
      </c>
      <c r="H124" s="28">
        <v>100.05861334005</v>
      </c>
      <c r="I124" s="29">
        <v>-2.66</v>
      </c>
      <c r="J124" s="9">
        <v>1772</v>
      </c>
      <c r="K124" s="28">
        <v>131.32674867758999</v>
      </c>
      <c r="L124" s="29">
        <v>-0.75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114.08642748798</v>
      </c>
      <c r="C125" s="29">
        <v>2.74</v>
      </c>
      <c r="D125" s="9">
        <v>4975</v>
      </c>
      <c r="E125" s="28">
        <v>104.15186899654999</v>
      </c>
      <c r="F125" s="29">
        <v>2.21</v>
      </c>
      <c r="G125" s="9">
        <v>794</v>
      </c>
      <c r="H125" s="28">
        <v>102.823314546779</v>
      </c>
      <c r="I125" s="29">
        <v>2.76</v>
      </c>
      <c r="J125" s="9">
        <v>1979</v>
      </c>
      <c r="K125" s="28">
        <v>134.94593333074801</v>
      </c>
      <c r="L125" s="29">
        <v>2.76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113.33743469540801</v>
      </c>
      <c r="C126" s="99">
        <v>-0.66</v>
      </c>
      <c r="D126" s="14">
        <v>5360</v>
      </c>
      <c r="E126" s="116">
        <v>104.873107150308</v>
      </c>
      <c r="F126" s="99">
        <v>0.69</v>
      </c>
      <c r="G126" s="14">
        <v>896</v>
      </c>
      <c r="H126" s="116">
        <v>101.79271347152</v>
      </c>
      <c r="I126" s="99">
        <v>-1</v>
      </c>
      <c r="J126" s="14">
        <v>2108</v>
      </c>
      <c r="K126" s="116">
        <v>134.400515923586</v>
      </c>
      <c r="L126" s="99">
        <v>-0.4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113.353429624453</v>
      </c>
      <c r="C127" s="27">
        <v>0.01</v>
      </c>
      <c r="D127" s="8">
        <v>3740</v>
      </c>
      <c r="E127" s="25">
        <v>106.992338776583</v>
      </c>
      <c r="F127" s="27">
        <v>2.02</v>
      </c>
      <c r="G127" s="8">
        <v>585</v>
      </c>
      <c r="H127" s="25">
        <v>101.05334206534501</v>
      </c>
      <c r="I127" s="27">
        <v>-0.73</v>
      </c>
      <c r="J127" s="8">
        <v>1318</v>
      </c>
      <c r="K127" s="25">
        <v>134.48248651366501</v>
      </c>
      <c r="L127" s="27">
        <v>0.06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114.287960531796</v>
      </c>
      <c r="C128" s="29">
        <v>0.82</v>
      </c>
      <c r="D128" s="9">
        <v>4493</v>
      </c>
      <c r="E128" s="28">
        <v>104.416099836537</v>
      </c>
      <c r="F128" s="29">
        <v>-2.41</v>
      </c>
      <c r="G128" s="9">
        <v>680</v>
      </c>
      <c r="H128" s="28">
        <v>103.88256279639199</v>
      </c>
      <c r="I128" s="29">
        <v>2.8</v>
      </c>
      <c r="J128" s="9">
        <v>1759</v>
      </c>
      <c r="K128" s="28">
        <v>134.00998411598701</v>
      </c>
      <c r="L128" s="29">
        <v>-0.35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114.80710443845101</v>
      </c>
      <c r="C129" s="29">
        <v>0.45</v>
      </c>
      <c r="D129" s="9">
        <v>6716</v>
      </c>
      <c r="E129" s="28">
        <v>108.609397781135</v>
      </c>
      <c r="F129" s="29">
        <v>4.0199999999999996</v>
      </c>
      <c r="G129" s="9">
        <v>1033</v>
      </c>
      <c r="H129" s="28">
        <v>102.627306191084</v>
      </c>
      <c r="I129" s="29">
        <v>-1.21</v>
      </c>
      <c r="J129" s="9">
        <v>2618</v>
      </c>
      <c r="K129" s="28">
        <v>135.53626419325599</v>
      </c>
      <c r="L129" s="29">
        <v>1.1399999999999999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114.912309278664</v>
      </c>
      <c r="C130" s="29">
        <v>0.09</v>
      </c>
      <c r="D130" s="9">
        <v>4546</v>
      </c>
      <c r="E130" s="28">
        <v>106.433060648595</v>
      </c>
      <c r="F130" s="29">
        <v>-2</v>
      </c>
      <c r="G130" s="9">
        <v>674</v>
      </c>
      <c r="H130" s="28">
        <v>103.5370349521</v>
      </c>
      <c r="I130" s="29">
        <v>0.89</v>
      </c>
      <c r="J130" s="9">
        <v>1625</v>
      </c>
      <c r="K130" s="28">
        <v>135.20974269967101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114.524398762999</v>
      </c>
      <c r="C131" s="29">
        <v>-0.34</v>
      </c>
      <c r="D131" s="9">
        <v>4647</v>
      </c>
      <c r="E131" s="28">
        <v>104.807868585525</v>
      </c>
      <c r="F131" s="29">
        <v>-1.53</v>
      </c>
      <c r="G131" s="9">
        <v>781</v>
      </c>
      <c r="H131" s="28">
        <v>104.05629531194499</v>
      </c>
      <c r="I131" s="29">
        <v>0.5</v>
      </c>
      <c r="J131" s="9">
        <v>1720</v>
      </c>
      <c r="K131" s="28">
        <v>135.627695969228</v>
      </c>
      <c r="L131" s="29">
        <v>0.31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115.527623920129</v>
      </c>
      <c r="C132" s="29">
        <v>0.88</v>
      </c>
      <c r="D132" s="9">
        <v>5154</v>
      </c>
      <c r="E132" s="28">
        <v>105.99543342763199</v>
      </c>
      <c r="F132" s="29">
        <v>1.1299999999999999</v>
      </c>
      <c r="G132" s="9">
        <v>885</v>
      </c>
      <c r="H132" s="28">
        <v>104.44333603503701</v>
      </c>
      <c r="I132" s="29">
        <v>0.37</v>
      </c>
      <c r="J132" s="9">
        <v>1998</v>
      </c>
      <c r="K132" s="28">
        <v>136.50664252108999</v>
      </c>
      <c r="L132" s="29">
        <v>0.65</v>
      </c>
      <c r="M132" s="9">
        <v>2271</v>
      </c>
    </row>
    <row r="133" spans="1:13" ht="25.5" customHeight="1" x14ac:dyDescent="0.15">
      <c r="A133" s="95">
        <v>43282</v>
      </c>
      <c r="B133" s="29">
        <v>115.36488346735</v>
      </c>
      <c r="C133" s="29">
        <v>-0.14000000000000001</v>
      </c>
      <c r="D133" s="9">
        <v>5209</v>
      </c>
      <c r="E133" s="28">
        <v>107.109169907447</v>
      </c>
      <c r="F133" s="29">
        <v>1.05</v>
      </c>
      <c r="G133" s="9">
        <v>833</v>
      </c>
      <c r="H133" s="28">
        <v>102.938608813836</v>
      </c>
      <c r="I133" s="29">
        <v>-1.44</v>
      </c>
      <c r="J133" s="9">
        <v>2009</v>
      </c>
      <c r="K133" s="28">
        <v>136.345368315261</v>
      </c>
      <c r="L133" s="29">
        <v>-0.12</v>
      </c>
      <c r="M133" s="9">
        <v>2367</v>
      </c>
    </row>
    <row r="134" spans="1:13" ht="25.5" customHeight="1" x14ac:dyDescent="0.15">
      <c r="A134" s="95">
        <v>43313</v>
      </c>
      <c r="B134" s="29">
        <v>116.26362813273199</v>
      </c>
      <c r="C134" s="29">
        <v>0.78</v>
      </c>
      <c r="D134" s="9">
        <v>4617</v>
      </c>
      <c r="E134" s="28">
        <v>106.568782784345</v>
      </c>
      <c r="F134" s="29">
        <v>-0.5</v>
      </c>
      <c r="G134" s="9">
        <v>739</v>
      </c>
      <c r="H134" s="28">
        <v>104.07884814175399</v>
      </c>
      <c r="I134" s="29">
        <v>1.1100000000000001</v>
      </c>
      <c r="J134" s="9">
        <v>1775</v>
      </c>
      <c r="K134" s="28">
        <v>139.09408209199199</v>
      </c>
      <c r="L134" s="29">
        <v>2.02</v>
      </c>
      <c r="M134" s="9">
        <v>2103</v>
      </c>
    </row>
    <row r="135" spans="1:13" ht="25.5" customHeight="1" x14ac:dyDescent="0.15">
      <c r="A135" s="95">
        <v>43344</v>
      </c>
      <c r="B135" s="29">
        <v>112.646736097236</v>
      </c>
      <c r="C135" s="29">
        <v>-3.11</v>
      </c>
      <c r="D135" s="9">
        <v>4723</v>
      </c>
      <c r="E135" s="28">
        <v>105.97619041778</v>
      </c>
      <c r="F135" s="29">
        <v>-0.56000000000000005</v>
      </c>
      <c r="G135" s="9">
        <v>795</v>
      </c>
      <c r="H135" s="28">
        <v>101.062570939165</v>
      </c>
      <c r="I135" s="29">
        <v>-2.9</v>
      </c>
      <c r="J135" s="9">
        <v>1927</v>
      </c>
      <c r="K135" s="28">
        <v>133.93516200551201</v>
      </c>
      <c r="L135" s="29">
        <v>-3.71</v>
      </c>
      <c r="M135" s="9">
        <v>2001</v>
      </c>
    </row>
    <row r="136" spans="1:13" ht="25.5" customHeight="1" x14ac:dyDescent="0.15">
      <c r="A136" s="95">
        <v>43374</v>
      </c>
      <c r="B136" s="29">
        <v>115.683641232974</v>
      </c>
      <c r="C136" s="29">
        <v>2.7</v>
      </c>
      <c r="D136" s="9">
        <v>4668</v>
      </c>
      <c r="E136" s="28">
        <v>107.289383778635</v>
      </c>
      <c r="F136" s="29">
        <v>1.24</v>
      </c>
      <c r="G136" s="9">
        <v>791</v>
      </c>
      <c r="H136" s="28">
        <v>102.84258630748</v>
      </c>
      <c r="I136" s="29">
        <v>1.76</v>
      </c>
      <c r="J136" s="9">
        <v>1755</v>
      </c>
      <c r="K136" s="28">
        <v>137.70823350642101</v>
      </c>
      <c r="L136" s="29">
        <v>2.82</v>
      </c>
      <c r="M136" s="9">
        <v>2122</v>
      </c>
    </row>
    <row r="137" spans="1:13" ht="25.5" customHeight="1" x14ac:dyDescent="0.15">
      <c r="A137" s="95">
        <v>43405</v>
      </c>
      <c r="B137" s="29">
        <v>115.359484634029</v>
      </c>
      <c r="C137" s="29">
        <v>-0.28000000000000003</v>
      </c>
      <c r="D137" s="9">
        <v>5227</v>
      </c>
      <c r="E137" s="28">
        <v>101.20433589452099</v>
      </c>
      <c r="F137" s="29">
        <v>-5.67</v>
      </c>
      <c r="G137" s="9">
        <v>806</v>
      </c>
      <c r="H137" s="28">
        <v>104.00602892273901</v>
      </c>
      <c r="I137" s="29">
        <v>1.1299999999999999</v>
      </c>
      <c r="J137" s="9">
        <v>2060</v>
      </c>
      <c r="K137" s="28">
        <v>138.99783727709001</v>
      </c>
      <c r="L137" s="29">
        <v>0.94</v>
      </c>
      <c r="M137" s="9">
        <v>2361</v>
      </c>
    </row>
    <row r="138" spans="1:13" ht="25.5" customHeight="1" thickBot="1" x14ac:dyDescent="0.2">
      <c r="A138" s="98">
        <v>43435</v>
      </c>
      <c r="B138" s="99">
        <v>115.194373012466</v>
      </c>
      <c r="C138" s="99">
        <v>-0.14000000000000001</v>
      </c>
      <c r="D138" s="14">
        <v>5167</v>
      </c>
      <c r="E138" s="116">
        <v>105.35923894595101</v>
      </c>
      <c r="F138" s="99">
        <v>4.1100000000000003</v>
      </c>
      <c r="G138" s="14">
        <v>928</v>
      </c>
      <c r="H138" s="116">
        <v>102.10049361152601</v>
      </c>
      <c r="I138" s="99">
        <v>-1.83</v>
      </c>
      <c r="J138" s="14">
        <v>1962</v>
      </c>
      <c r="K138" s="116">
        <v>139.46729155208001</v>
      </c>
      <c r="L138" s="99">
        <v>0.34</v>
      </c>
      <c r="M138" s="14">
        <v>2277</v>
      </c>
    </row>
    <row r="139" spans="1:13" ht="25.5" customHeight="1" x14ac:dyDescent="0.15">
      <c r="A139" s="94">
        <v>43466</v>
      </c>
      <c r="B139" s="27">
        <v>116.57516315635699</v>
      </c>
      <c r="C139" s="27">
        <v>1.2</v>
      </c>
      <c r="D139" s="8">
        <v>3832</v>
      </c>
      <c r="E139" s="25">
        <v>105.017623182449</v>
      </c>
      <c r="F139" s="27">
        <v>-0.32</v>
      </c>
      <c r="G139" s="8">
        <v>605</v>
      </c>
      <c r="H139" s="25">
        <v>104.515122561626</v>
      </c>
      <c r="I139" s="27">
        <v>2.36</v>
      </c>
      <c r="J139" s="8">
        <v>1301</v>
      </c>
      <c r="K139" s="25">
        <v>141.174387489336</v>
      </c>
      <c r="L139" s="27">
        <v>1.22</v>
      </c>
      <c r="M139" s="8">
        <v>1926</v>
      </c>
    </row>
    <row r="140" spans="1:13" ht="25.5" customHeight="1" x14ac:dyDescent="0.15">
      <c r="A140" s="95">
        <v>43497</v>
      </c>
      <c r="B140" s="29">
        <v>114.891812317356</v>
      </c>
      <c r="C140" s="29">
        <v>-1.44</v>
      </c>
      <c r="D140" s="9">
        <v>4205</v>
      </c>
      <c r="E140" s="28">
        <v>103.169559400606</v>
      </c>
      <c r="F140" s="29">
        <v>-1.76</v>
      </c>
      <c r="G140" s="9">
        <v>672</v>
      </c>
      <c r="H140" s="28">
        <v>101.753638517974</v>
      </c>
      <c r="I140" s="29">
        <v>-2.64</v>
      </c>
      <c r="J140" s="9">
        <v>1620</v>
      </c>
      <c r="K140" s="28">
        <v>140.95278097866901</v>
      </c>
      <c r="L140" s="29">
        <v>-0.16</v>
      </c>
      <c r="M140" s="9">
        <v>1913</v>
      </c>
    </row>
    <row r="141" spans="1:13" ht="25.5" customHeight="1" x14ac:dyDescent="0.15">
      <c r="A141" s="95">
        <v>43525</v>
      </c>
      <c r="B141" s="29">
        <v>115.536945492372</v>
      </c>
      <c r="C141" s="29">
        <v>0.56000000000000005</v>
      </c>
      <c r="D141" s="9">
        <v>6201</v>
      </c>
      <c r="E141" s="28">
        <v>105.088353368215</v>
      </c>
      <c r="F141" s="29">
        <v>1.86</v>
      </c>
      <c r="G141" s="9">
        <v>946</v>
      </c>
      <c r="H141" s="28">
        <v>102.08709709471199</v>
      </c>
      <c r="I141" s="29">
        <v>0.33</v>
      </c>
      <c r="J141" s="9">
        <v>2501</v>
      </c>
      <c r="K141" s="28">
        <v>141.34211718184301</v>
      </c>
      <c r="L141" s="29">
        <v>0.28000000000000003</v>
      </c>
      <c r="M141" s="9">
        <v>2754</v>
      </c>
    </row>
    <row r="142" spans="1:13" ht="25.5" customHeight="1" x14ac:dyDescent="0.15">
      <c r="A142" s="95">
        <v>43556</v>
      </c>
      <c r="B142" s="29">
        <v>117.161161686008</v>
      </c>
      <c r="C142" s="29">
        <v>1.41</v>
      </c>
      <c r="D142" s="9">
        <v>4635</v>
      </c>
      <c r="E142" s="28">
        <v>106.069089358523</v>
      </c>
      <c r="F142" s="29">
        <v>0.93</v>
      </c>
      <c r="G142" s="9">
        <v>641</v>
      </c>
      <c r="H142" s="28">
        <v>103.480484916653</v>
      </c>
      <c r="I142" s="29">
        <v>1.36</v>
      </c>
      <c r="J142" s="9">
        <v>1609</v>
      </c>
      <c r="K142" s="28">
        <v>141.008343088663</v>
      </c>
      <c r="L142" s="29">
        <v>-0.24</v>
      </c>
      <c r="M142" s="9">
        <v>2385</v>
      </c>
    </row>
    <row r="143" spans="1:13" ht="25.5" customHeight="1" x14ac:dyDescent="0.15">
      <c r="A143" s="95">
        <v>43586</v>
      </c>
      <c r="B143" s="29">
        <v>116.64583719840201</v>
      </c>
      <c r="C143" s="29">
        <v>-0.44</v>
      </c>
      <c r="D143" s="9">
        <v>4668</v>
      </c>
      <c r="E143" s="28">
        <v>107.442428684207</v>
      </c>
      <c r="F143" s="29">
        <v>1.29</v>
      </c>
      <c r="G143" s="9">
        <v>678</v>
      </c>
      <c r="H143" s="28">
        <v>103.735706438945</v>
      </c>
      <c r="I143" s="29">
        <v>0.25</v>
      </c>
      <c r="J143" s="9">
        <v>1727</v>
      </c>
      <c r="K143" s="28">
        <v>140.261913130762</v>
      </c>
      <c r="L143" s="29">
        <v>-0.53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116.56854769101901</v>
      </c>
      <c r="C144" s="29">
        <v>-7.0000000000000007E-2</v>
      </c>
      <c r="D144" s="9">
        <v>4994</v>
      </c>
      <c r="E144" s="28">
        <v>104.471726719735</v>
      </c>
      <c r="F144" s="29">
        <v>-2.76</v>
      </c>
      <c r="G144" s="9">
        <v>744</v>
      </c>
      <c r="H144" s="28">
        <v>101.987774697671</v>
      </c>
      <c r="I144" s="29">
        <v>-1.68</v>
      </c>
      <c r="J144" s="9">
        <v>1916</v>
      </c>
      <c r="K144" s="28">
        <v>141.96401381634601</v>
      </c>
      <c r="L144" s="29">
        <v>1.21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117.033839918209</v>
      </c>
      <c r="C145" s="29">
        <v>0.4</v>
      </c>
      <c r="D145" s="9">
        <v>5052</v>
      </c>
      <c r="E145" s="28">
        <v>107.50686242261899</v>
      </c>
      <c r="F145" s="29">
        <v>2.91</v>
      </c>
      <c r="G145" s="9">
        <v>732</v>
      </c>
      <c r="H145" s="28">
        <v>102.714501701435</v>
      </c>
      <c r="I145" s="29">
        <v>0.71</v>
      </c>
      <c r="J145" s="9">
        <v>1900</v>
      </c>
      <c r="K145" s="28">
        <v>141.09834003981601</v>
      </c>
      <c r="L145" s="29">
        <v>-0.61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115.398753663601</v>
      </c>
      <c r="C146" s="29">
        <v>-1.4</v>
      </c>
      <c r="D146" s="9">
        <v>4209</v>
      </c>
      <c r="E146" s="28">
        <v>104.521052276993</v>
      </c>
      <c r="F146" s="29">
        <v>-2.78</v>
      </c>
      <c r="G146" s="9">
        <v>621</v>
      </c>
      <c r="H146" s="28">
        <v>100.573019217108</v>
      </c>
      <c r="I146" s="29">
        <v>-2.08</v>
      </c>
      <c r="J146" s="9">
        <v>1577</v>
      </c>
      <c r="K146" s="28">
        <v>140.53763319311</v>
      </c>
      <c r="L146" s="29">
        <v>-0.4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116.181817082156</v>
      </c>
      <c r="C147" s="29">
        <v>0.68</v>
      </c>
      <c r="D147" s="9">
        <v>5016</v>
      </c>
      <c r="E147" s="28">
        <v>106.426368407251</v>
      </c>
      <c r="F147" s="29">
        <v>1.82</v>
      </c>
      <c r="G147" s="9">
        <v>738</v>
      </c>
      <c r="H147" s="28">
        <v>101.734116516436</v>
      </c>
      <c r="I147" s="29">
        <v>1.1499999999999999</v>
      </c>
      <c r="J147" s="9">
        <v>1797</v>
      </c>
      <c r="K147" s="28">
        <v>139.48792133863901</v>
      </c>
      <c r="L147" s="29">
        <v>-0.75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116.734868341702</v>
      </c>
      <c r="C148" s="29">
        <v>0.48</v>
      </c>
      <c r="D148" s="9">
        <v>3717</v>
      </c>
      <c r="E148" s="28">
        <v>106.084917925875</v>
      </c>
      <c r="F148" s="29">
        <v>-0.32</v>
      </c>
      <c r="G148" s="9">
        <v>585</v>
      </c>
      <c r="H148" s="28">
        <v>102.15595348260101</v>
      </c>
      <c r="I148" s="29">
        <v>0.41</v>
      </c>
      <c r="J148" s="9">
        <v>1310</v>
      </c>
      <c r="K148" s="28">
        <v>143.03529678224501</v>
      </c>
      <c r="L148" s="29">
        <v>2.54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116.085164566698</v>
      </c>
      <c r="C149" s="29">
        <v>-0.56000000000000005</v>
      </c>
      <c r="D149" s="9">
        <v>3991</v>
      </c>
      <c r="E149" s="28">
        <v>105.57564894366701</v>
      </c>
      <c r="F149" s="29">
        <v>-0.48</v>
      </c>
      <c r="G149" s="9">
        <v>560</v>
      </c>
      <c r="H149" s="28">
        <v>99.283976378868999</v>
      </c>
      <c r="I149" s="29">
        <v>-2.81</v>
      </c>
      <c r="J149" s="9">
        <v>1497</v>
      </c>
      <c r="K149" s="28">
        <v>144.29519011023601</v>
      </c>
      <c r="L149" s="29">
        <v>0.88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117.06824358634201</v>
      </c>
      <c r="C150" s="99">
        <v>0.85</v>
      </c>
      <c r="D150" s="14">
        <v>5183</v>
      </c>
      <c r="E150" s="116">
        <v>107.40924827685799</v>
      </c>
      <c r="F150" s="99">
        <v>1.74</v>
      </c>
      <c r="G150" s="14">
        <v>838</v>
      </c>
      <c r="H150" s="116">
        <v>101.197169898266</v>
      </c>
      <c r="I150" s="99">
        <v>1.93</v>
      </c>
      <c r="J150" s="14">
        <v>2015</v>
      </c>
      <c r="K150" s="116">
        <v>144.440575218894</v>
      </c>
      <c r="L150" s="99">
        <v>0.1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114.275141897441</v>
      </c>
      <c r="C151" s="27">
        <v>-2.39</v>
      </c>
      <c r="D151" s="8">
        <v>4072</v>
      </c>
      <c r="E151" s="25">
        <v>97.666579768833898</v>
      </c>
      <c r="F151" s="27">
        <v>-9.07</v>
      </c>
      <c r="G151" s="8">
        <v>546</v>
      </c>
      <c r="H151" s="25">
        <v>99.673279088415498</v>
      </c>
      <c r="I151" s="27">
        <v>-1.51</v>
      </c>
      <c r="J151" s="8">
        <v>1506</v>
      </c>
      <c r="K151" s="25">
        <v>145.13885913381799</v>
      </c>
      <c r="L151" s="27">
        <v>0.48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115.864034731083</v>
      </c>
      <c r="C152" s="29">
        <v>1.39</v>
      </c>
      <c r="D152" s="9">
        <v>5089</v>
      </c>
      <c r="E152" s="28">
        <v>105.345033499884</v>
      </c>
      <c r="F152" s="29">
        <v>7.86</v>
      </c>
      <c r="G152" s="9">
        <v>669</v>
      </c>
      <c r="H152" s="28">
        <v>99.194575931320799</v>
      </c>
      <c r="I152" s="29">
        <v>-0.48</v>
      </c>
      <c r="J152" s="9">
        <v>2041</v>
      </c>
      <c r="K152" s="28">
        <v>144.88601717515601</v>
      </c>
      <c r="L152" s="29">
        <v>-0.17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116.77050064932099</v>
      </c>
      <c r="C153" s="29">
        <v>0.78</v>
      </c>
      <c r="D153" s="9">
        <v>7519</v>
      </c>
      <c r="E153" s="28">
        <v>104.84923209325299</v>
      </c>
      <c r="F153" s="29">
        <v>-0.47</v>
      </c>
      <c r="G153" s="9">
        <v>985</v>
      </c>
      <c r="H153" s="28">
        <v>100.68326039705499</v>
      </c>
      <c r="I153" s="29">
        <v>1.5</v>
      </c>
      <c r="J153" s="9">
        <v>3081</v>
      </c>
      <c r="K153" s="28">
        <v>145.82339780562799</v>
      </c>
      <c r="L153" s="29">
        <v>0.65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116.22180435779801</v>
      </c>
      <c r="C154" s="29">
        <v>-0.47</v>
      </c>
      <c r="D154" s="9">
        <v>4688</v>
      </c>
      <c r="E154" s="28">
        <v>102.82846434130199</v>
      </c>
      <c r="F154" s="29">
        <v>-1.93</v>
      </c>
      <c r="G154" s="9">
        <v>677</v>
      </c>
      <c r="H154" s="28">
        <v>100.422716130458</v>
      </c>
      <c r="I154" s="29">
        <v>-0.26</v>
      </c>
      <c r="J154" s="9">
        <v>1738</v>
      </c>
      <c r="K154" s="28">
        <v>146.55854016635001</v>
      </c>
      <c r="L154" s="29">
        <v>0.5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115.582959554333</v>
      </c>
      <c r="C155" s="29">
        <v>-0.55000000000000004</v>
      </c>
      <c r="D155" s="9">
        <v>3476</v>
      </c>
      <c r="E155" s="28">
        <v>102.083225896692</v>
      </c>
      <c r="F155" s="29">
        <v>-0.72</v>
      </c>
      <c r="G155" s="9">
        <v>564</v>
      </c>
      <c r="H155" s="28">
        <v>99.749339313261302</v>
      </c>
      <c r="I155" s="29">
        <v>-0.67</v>
      </c>
      <c r="J155" s="9">
        <v>1373</v>
      </c>
      <c r="K155" s="28">
        <v>148.57146244221099</v>
      </c>
      <c r="L155" s="29">
        <v>1.37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114.138154577452</v>
      </c>
      <c r="C156" s="29">
        <v>-1.25</v>
      </c>
      <c r="D156" s="9">
        <v>4726</v>
      </c>
      <c r="E156" s="28">
        <v>104.344008164732</v>
      </c>
      <c r="F156" s="29">
        <v>2.21</v>
      </c>
      <c r="G156" s="9">
        <v>740</v>
      </c>
      <c r="H156" s="28">
        <v>97.489494296803301</v>
      </c>
      <c r="I156" s="29">
        <v>-2.27</v>
      </c>
      <c r="J156" s="9">
        <v>2150</v>
      </c>
      <c r="K156" s="28">
        <v>146.34134409239499</v>
      </c>
      <c r="L156" s="29">
        <v>-1.5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113.685046355792</v>
      </c>
      <c r="C157" s="29">
        <v>-0.4</v>
      </c>
      <c r="D157" s="9">
        <v>5653</v>
      </c>
      <c r="E157" s="28">
        <v>100.269120949468</v>
      </c>
      <c r="F157" s="29">
        <v>-3.91</v>
      </c>
      <c r="G157" s="9">
        <v>757</v>
      </c>
      <c r="H157" s="28">
        <v>98.592035039616405</v>
      </c>
      <c r="I157" s="29">
        <v>1.1299999999999999</v>
      </c>
      <c r="J157" s="9">
        <v>2474</v>
      </c>
      <c r="K157" s="28">
        <v>143.97609890213101</v>
      </c>
      <c r="L157" s="29">
        <v>-1.62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115.102308401946</v>
      </c>
      <c r="C158" s="29">
        <v>1.25</v>
      </c>
      <c r="D158" s="9">
        <v>5290</v>
      </c>
      <c r="E158" s="28">
        <v>96.940114998911795</v>
      </c>
      <c r="F158" s="29">
        <v>-3.32</v>
      </c>
      <c r="G158" s="9">
        <v>669</v>
      </c>
      <c r="H158" s="28">
        <v>99.635385145505893</v>
      </c>
      <c r="I158" s="29">
        <v>1.06</v>
      </c>
      <c r="J158" s="9">
        <v>2227</v>
      </c>
      <c r="K158" s="28">
        <v>146.62791115795301</v>
      </c>
      <c r="L158" s="29">
        <v>1.84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116.76461671666</v>
      </c>
      <c r="C159" s="29">
        <v>1.44</v>
      </c>
      <c r="D159" s="9">
        <v>5870</v>
      </c>
      <c r="E159" s="28">
        <v>104.47010896881</v>
      </c>
      <c r="F159" s="29">
        <v>7.77</v>
      </c>
      <c r="G159" s="9">
        <v>827</v>
      </c>
      <c r="H159" s="28">
        <v>98.901362908764398</v>
      </c>
      <c r="I159" s="29">
        <v>-0.74</v>
      </c>
      <c r="J159" s="9">
        <v>2388</v>
      </c>
      <c r="K159" s="28">
        <v>148.553403919</v>
      </c>
      <c r="L159" s="29">
        <v>1.31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117.2412440872</v>
      </c>
      <c r="C160" s="29">
        <v>0.41</v>
      </c>
      <c r="D160" s="9">
        <v>6198</v>
      </c>
      <c r="E160" s="28">
        <v>103.81351346705</v>
      </c>
      <c r="F160" s="29">
        <v>-0.63</v>
      </c>
      <c r="G160" s="9">
        <v>902</v>
      </c>
      <c r="H160" s="28">
        <v>100.43480902963999</v>
      </c>
      <c r="I160" s="29">
        <v>1.55</v>
      </c>
      <c r="J160" s="9">
        <v>2569</v>
      </c>
      <c r="K160" s="28">
        <v>149.35088085442601</v>
      </c>
      <c r="L160" s="29">
        <v>0.54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118.13246092364</v>
      </c>
      <c r="C161" s="29">
        <v>0.76</v>
      </c>
      <c r="D161" s="9">
        <v>6317</v>
      </c>
      <c r="E161" s="28">
        <v>105.71181950285499</v>
      </c>
      <c r="F161" s="29">
        <v>1.83</v>
      </c>
      <c r="G161" s="9">
        <v>929</v>
      </c>
      <c r="H161" s="28">
        <v>101.79631096954201</v>
      </c>
      <c r="I161" s="29">
        <v>1.36</v>
      </c>
      <c r="J161" s="9">
        <v>2672</v>
      </c>
      <c r="K161" s="28">
        <v>148.955137710732</v>
      </c>
      <c r="L161" s="29">
        <v>-0.26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119.771388326074</v>
      </c>
      <c r="C162" s="99">
        <v>1.39</v>
      </c>
      <c r="D162" s="14">
        <v>6595</v>
      </c>
      <c r="E162" s="116">
        <v>105.900147926675</v>
      </c>
      <c r="F162" s="99">
        <v>0.18</v>
      </c>
      <c r="G162" s="14">
        <v>1030</v>
      </c>
      <c r="H162" s="116">
        <v>102.839928336501</v>
      </c>
      <c r="I162" s="99">
        <v>1.03</v>
      </c>
      <c r="J162" s="14">
        <v>2701</v>
      </c>
      <c r="K162" s="116">
        <v>152.17975063254201</v>
      </c>
      <c r="L162" s="99">
        <v>2.16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120.646956197143</v>
      </c>
      <c r="C163" s="29">
        <v>0.73</v>
      </c>
      <c r="D163" s="9">
        <v>4247</v>
      </c>
      <c r="E163" s="28">
        <v>112.818603627154</v>
      </c>
      <c r="F163" s="29">
        <v>6.53</v>
      </c>
      <c r="G163" s="9">
        <v>609</v>
      </c>
      <c r="H163" s="28">
        <v>102.231060816211</v>
      </c>
      <c r="I163" s="29">
        <v>-0.59</v>
      </c>
      <c r="J163" s="9">
        <v>1577</v>
      </c>
      <c r="K163" s="28">
        <v>151.39385782982001</v>
      </c>
      <c r="L163" s="29">
        <v>-0.52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120.856084332359</v>
      </c>
      <c r="C164" s="29">
        <v>0.17</v>
      </c>
      <c r="D164" s="9">
        <v>5069</v>
      </c>
      <c r="E164" s="28">
        <v>107.819625950722</v>
      </c>
      <c r="F164" s="29">
        <v>-4.43</v>
      </c>
      <c r="G164" s="9">
        <v>705</v>
      </c>
      <c r="H164" s="28">
        <v>103.347614484639</v>
      </c>
      <c r="I164" s="29">
        <v>1.0900000000000001</v>
      </c>
      <c r="J164" s="9">
        <v>2013</v>
      </c>
      <c r="K164" s="28">
        <v>153.30402367012701</v>
      </c>
      <c r="L164" s="29">
        <v>1.26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121.16109648524299</v>
      </c>
      <c r="C165" s="29">
        <v>0.25</v>
      </c>
      <c r="D165" s="9">
        <v>7604</v>
      </c>
      <c r="E165" s="28">
        <v>106.66890336918</v>
      </c>
      <c r="F165" s="29">
        <v>-1.07</v>
      </c>
      <c r="G165" s="9">
        <v>1140</v>
      </c>
      <c r="H165" s="28">
        <v>104.01370889745</v>
      </c>
      <c r="I165" s="29">
        <v>0.64</v>
      </c>
      <c r="J165" s="9">
        <v>3025</v>
      </c>
      <c r="K165" s="28">
        <v>153.61736542461699</v>
      </c>
      <c r="L165" s="29">
        <v>0.2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121.44226834564201</v>
      </c>
      <c r="C166" s="29">
        <v>0.23</v>
      </c>
      <c r="D166" s="9">
        <v>6137</v>
      </c>
      <c r="E166" s="28">
        <v>109.443324332176</v>
      </c>
      <c r="F166" s="29">
        <v>2.6</v>
      </c>
      <c r="G166" s="9">
        <v>898</v>
      </c>
      <c r="H166" s="28">
        <v>103.488651729743</v>
      </c>
      <c r="I166" s="29">
        <v>-0.5</v>
      </c>
      <c r="J166" s="9">
        <v>2443</v>
      </c>
      <c r="K166" s="28">
        <v>155.32793488548799</v>
      </c>
      <c r="L166" s="29">
        <v>1.1100000000000001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121.101206263051</v>
      </c>
      <c r="C167" s="29">
        <v>-0.28000000000000003</v>
      </c>
      <c r="D167" s="9">
        <v>5052</v>
      </c>
      <c r="E167" s="28">
        <v>103.04127149477399</v>
      </c>
      <c r="F167" s="29">
        <v>-5.85</v>
      </c>
      <c r="G167" s="9">
        <v>797</v>
      </c>
      <c r="H167" s="28">
        <v>104.445909317437</v>
      </c>
      <c r="I167" s="29">
        <v>0.92</v>
      </c>
      <c r="J167" s="9">
        <v>1990</v>
      </c>
      <c r="K167" s="28">
        <v>157.493669012873</v>
      </c>
      <c r="L167" s="29">
        <v>1.39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125.929069986378</v>
      </c>
      <c r="C168" s="29">
        <v>3.99</v>
      </c>
      <c r="D168" s="9">
        <v>5937</v>
      </c>
      <c r="E168" s="28">
        <v>115.13048726808</v>
      </c>
      <c r="F168" s="29">
        <v>11.73</v>
      </c>
      <c r="G168" s="9">
        <v>892</v>
      </c>
      <c r="H168" s="28">
        <v>106.228789599216</v>
      </c>
      <c r="I168" s="29">
        <v>1.71</v>
      </c>
      <c r="J168" s="9">
        <v>2362</v>
      </c>
      <c r="K168" s="28">
        <v>157.91699202042199</v>
      </c>
      <c r="L168" s="29">
        <v>0.27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127.67389916329201</v>
      </c>
      <c r="C169" s="29">
        <v>1.39</v>
      </c>
      <c r="D169" s="9">
        <v>5945</v>
      </c>
      <c r="E169" s="28">
        <v>112.21894028812901</v>
      </c>
      <c r="F169" s="29">
        <v>-2.5299999999999998</v>
      </c>
      <c r="G169" s="9">
        <v>898</v>
      </c>
      <c r="H169" s="28">
        <v>110.44637615614801</v>
      </c>
      <c r="I169" s="29">
        <v>3.97</v>
      </c>
      <c r="J169" s="9">
        <v>2355</v>
      </c>
      <c r="K169" s="28">
        <v>160.45338576381201</v>
      </c>
      <c r="L169" s="29">
        <v>1.61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128.17066428044399</v>
      </c>
      <c r="C170" s="29">
        <v>0.39</v>
      </c>
      <c r="D170" s="9">
        <v>4974</v>
      </c>
      <c r="E170" s="28">
        <v>113.680281658383</v>
      </c>
      <c r="F170" s="29">
        <v>1.3</v>
      </c>
      <c r="G170" s="9">
        <v>766</v>
      </c>
      <c r="H170" s="28">
        <v>108.026381104268</v>
      </c>
      <c r="I170" s="29">
        <v>-2.19</v>
      </c>
      <c r="J170" s="9">
        <v>1904</v>
      </c>
      <c r="K170" s="28">
        <v>162.83901162245601</v>
      </c>
      <c r="L170" s="29">
        <v>1.49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128.386552172546</v>
      </c>
      <c r="C171" s="29">
        <v>0.17</v>
      </c>
      <c r="D171" s="9">
        <v>5246</v>
      </c>
      <c r="E171" s="28">
        <v>111.495122027051</v>
      </c>
      <c r="F171" s="29">
        <v>-1.92</v>
      </c>
      <c r="G171" s="9">
        <v>815</v>
      </c>
      <c r="H171" s="28">
        <v>110.20199745078401</v>
      </c>
      <c r="I171" s="29">
        <v>2.0099999999999998</v>
      </c>
      <c r="J171" s="9">
        <v>2035</v>
      </c>
      <c r="K171" s="28">
        <v>163.88260634984499</v>
      </c>
      <c r="L171" s="29">
        <v>0.64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128.03930671856401</v>
      </c>
      <c r="C172" s="29">
        <v>-0.27</v>
      </c>
      <c r="D172" s="9">
        <v>5004</v>
      </c>
      <c r="E172" s="28">
        <v>110.905387614418</v>
      </c>
      <c r="F172" s="29">
        <v>-0.53</v>
      </c>
      <c r="G172" s="9">
        <v>717</v>
      </c>
      <c r="H172" s="28">
        <v>110.080367620104</v>
      </c>
      <c r="I172" s="29">
        <v>-0.11</v>
      </c>
      <c r="J172" s="9">
        <v>1946</v>
      </c>
      <c r="K172" s="28">
        <v>161.96245735351599</v>
      </c>
      <c r="L172" s="29">
        <v>-1.17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130.42911769335299</v>
      </c>
      <c r="C173" s="29">
        <v>1.87</v>
      </c>
      <c r="D173" s="9">
        <v>5413</v>
      </c>
      <c r="E173" s="28">
        <v>118.162685145902</v>
      </c>
      <c r="F173" s="29">
        <v>6.54</v>
      </c>
      <c r="G173" s="9">
        <v>782</v>
      </c>
      <c r="H173" s="28">
        <v>110.45912090852001</v>
      </c>
      <c r="I173" s="29">
        <v>0.34</v>
      </c>
      <c r="J173" s="9">
        <v>2155</v>
      </c>
      <c r="K173" s="28">
        <v>165.5651714434</v>
      </c>
      <c r="L173" s="29">
        <v>2.2200000000000002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129.40057340549299</v>
      </c>
      <c r="C174" s="99">
        <v>-0.79</v>
      </c>
      <c r="D174" s="14">
        <v>5891</v>
      </c>
      <c r="E174" s="116">
        <v>111.341325617138</v>
      </c>
      <c r="F174" s="99">
        <v>-5.77</v>
      </c>
      <c r="G174" s="14">
        <v>935</v>
      </c>
      <c r="H174" s="116">
        <v>110.53465500508599</v>
      </c>
      <c r="I174" s="99">
        <v>7.0000000000000007E-2</v>
      </c>
      <c r="J174" s="14">
        <v>2226</v>
      </c>
      <c r="K174" s="116">
        <v>165.68716831960899</v>
      </c>
      <c r="L174" s="99">
        <v>7.0000000000000007E-2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130.94453351429499</v>
      </c>
      <c r="C175" s="134">
        <v>1.19</v>
      </c>
      <c r="D175" s="16">
        <v>3950</v>
      </c>
      <c r="E175" s="135">
        <v>113.107105854911</v>
      </c>
      <c r="F175" s="134">
        <v>1.59</v>
      </c>
      <c r="G175" s="16">
        <v>572</v>
      </c>
      <c r="H175" s="135">
        <v>113.52026190389699</v>
      </c>
      <c r="I175" s="134">
        <v>2.7</v>
      </c>
      <c r="J175" s="16">
        <v>1363</v>
      </c>
      <c r="K175" s="135">
        <v>167.29816032311501</v>
      </c>
      <c r="L175" s="134">
        <v>0.97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134.527887756909</v>
      </c>
      <c r="C176" s="29">
        <v>2.74</v>
      </c>
      <c r="D176" s="9">
        <v>4572</v>
      </c>
      <c r="E176" s="28">
        <v>115.38842756196</v>
      </c>
      <c r="F176" s="29">
        <v>2.02</v>
      </c>
      <c r="G176" s="9">
        <v>656</v>
      </c>
      <c r="H176" s="28">
        <v>116.576506039604</v>
      </c>
      <c r="I176" s="29">
        <v>2.69</v>
      </c>
      <c r="J176" s="9">
        <v>1672</v>
      </c>
      <c r="K176" s="28">
        <v>171.57259761115901</v>
      </c>
      <c r="L176" s="29">
        <v>2.5499999999999998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134.18933411985799</v>
      </c>
      <c r="C177" s="29">
        <v>-0.25</v>
      </c>
      <c r="D177" s="9">
        <v>6297</v>
      </c>
      <c r="E177" s="28">
        <v>114.731223249189</v>
      </c>
      <c r="F177" s="29">
        <v>-0.56999999999999995</v>
      </c>
      <c r="G177" s="9">
        <v>890</v>
      </c>
      <c r="H177" s="28">
        <v>112.707014518528</v>
      </c>
      <c r="I177" s="29">
        <v>-3.32</v>
      </c>
      <c r="J177" s="9">
        <v>2245</v>
      </c>
      <c r="K177" s="28">
        <v>171.99211887910801</v>
      </c>
      <c r="L177" s="29">
        <v>0.24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136.04512513195701</v>
      </c>
      <c r="C178" s="29">
        <v>1.38</v>
      </c>
      <c r="D178" s="9">
        <v>4847</v>
      </c>
      <c r="E178" s="28">
        <v>115.633751080759</v>
      </c>
      <c r="F178" s="29">
        <v>0.79</v>
      </c>
      <c r="G178" s="9">
        <v>697</v>
      </c>
      <c r="H178" s="28">
        <v>116.081748391532</v>
      </c>
      <c r="I178" s="29">
        <v>2.99</v>
      </c>
      <c r="J178" s="9">
        <v>1620</v>
      </c>
      <c r="K178" s="28">
        <v>174.01843626864999</v>
      </c>
      <c r="L178" s="29">
        <v>1.18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137.69863307750401</v>
      </c>
      <c r="C179" s="29">
        <v>1.22</v>
      </c>
      <c r="D179" s="9">
        <v>4463</v>
      </c>
      <c r="E179" s="28">
        <v>118.738603262746</v>
      </c>
      <c r="F179" s="29">
        <v>2.69</v>
      </c>
      <c r="G179" s="9">
        <v>653</v>
      </c>
      <c r="H179" s="28">
        <v>117.026119194554</v>
      </c>
      <c r="I179" s="29">
        <v>0.81</v>
      </c>
      <c r="J179" s="9">
        <v>1685</v>
      </c>
      <c r="K179" s="28">
        <v>178.88806704430101</v>
      </c>
      <c r="L179" s="29">
        <v>2.8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137.30721146149901</v>
      </c>
      <c r="C180" s="29">
        <v>-0.28000000000000003</v>
      </c>
      <c r="D180" s="9">
        <v>5288</v>
      </c>
      <c r="E180" s="28">
        <v>115.088740772631</v>
      </c>
      <c r="F180" s="29">
        <v>-3.07</v>
      </c>
      <c r="G180" s="9">
        <v>745</v>
      </c>
      <c r="H180" s="28">
        <v>119.048656335845</v>
      </c>
      <c r="I180" s="29">
        <v>1.73</v>
      </c>
      <c r="J180" s="9">
        <v>2012</v>
      </c>
      <c r="K180" s="28">
        <v>173.22893312988401</v>
      </c>
      <c r="L180" s="29">
        <v>-3.16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138.73605605827601</v>
      </c>
      <c r="C181" s="29">
        <v>1.04</v>
      </c>
      <c r="D181" s="9">
        <v>5037</v>
      </c>
      <c r="E181" s="28">
        <v>116.88658265085201</v>
      </c>
      <c r="F181" s="29">
        <v>1.56</v>
      </c>
      <c r="G181" s="9">
        <v>794</v>
      </c>
      <c r="H181" s="28">
        <v>119.617546802269</v>
      </c>
      <c r="I181" s="29">
        <v>0.48</v>
      </c>
      <c r="J181" s="9">
        <v>1889</v>
      </c>
      <c r="K181" s="28">
        <v>178.52985225015499</v>
      </c>
      <c r="L181" s="29">
        <v>3.06</v>
      </c>
      <c r="M181" s="9">
        <v>2354</v>
      </c>
    </row>
    <row r="182" spans="1:13" s="103" customFormat="1" ht="25.5" customHeight="1" x14ac:dyDescent="0.15">
      <c r="A182" s="95">
        <v>44774</v>
      </c>
      <c r="B182" s="29">
        <v>140.317279262488</v>
      </c>
      <c r="C182" s="29">
        <v>1.1399999999999999</v>
      </c>
      <c r="D182" s="9">
        <v>4718</v>
      </c>
      <c r="E182" s="28">
        <v>120.108484955777</v>
      </c>
      <c r="F182" s="29">
        <v>2.76</v>
      </c>
      <c r="G182" s="9">
        <v>713</v>
      </c>
      <c r="H182" s="28">
        <v>120.645583682332</v>
      </c>
      <c r="I182" s="29">
        <v>0.86</v>
      </c>
      <c r="J182" s="9">
        <v>1727</v>
      </c>
      <c r="K182" s="28">
        <v>177.993351071635</v>
      </c>
      <c r="L182" s="29">
        <v>-0.3</v>
      </c>
      <c r="M182" s="9">
        <v>2278</v>
      </c>
    </row>
    <row r="183" spans="1:13" s="103" customFormat="1" ht="25.5" customHeight="1" x14ac:dyDescent="0.15">
      <c r="A183" s="95">
        <v>44805</v>
      </c>
      <c r="B183" s="29">
        <v>138.75510725118099</v>
      </c>
      <c r="C183" s="29">
        <v>-1.1100000000000001</v>
      </c>
      <c r="D183" s="9">
        <v>4999</v>
      </c>
      <c r="E183" s="28">
        <v>118.408702999624</v>
      </c>
      <c r="F183" s="29">
        <v>-1.42</v>
      </c>
      <c r="G183" s="9">
        <v>807</v>
      </c>
      <c r="H183" s="28">
        <v>118.159871129319</v>
      </c>
      <c r="I183" s="29">
        <v>-2.06</v>
      </c>
      <c r="J183" s="9">
        <v>1787</v>
      </c>
      <c r="K183" s="28">
        <v>178.316509541599</v>
      </c>
      <c r="L183" s="29">
        <v>0.18</v>
      </c>
      <c r="M183" s="9">
        <v>2405</v>
      </c>
    </row>
    <row r="184" spans="1:13" s="103" customFormat="1" ht="25.5" customHeight="1" x14ac:dyDescent="0.15">
      <c r="A184" s="95">
        <v>44835</v>
      </c>
      <c r="B184" s="29">
        <v>143.12999745206301</v>
      </c>
      <c r="C184" s="29">
        <v>3.15</v>
      </c>
      <c r="D184" s="9">
        <v>3936</v>
      </c>
      <c r="E184" s="28">
        <v>122.563751530267</v>
      </c>
      <c r="F184" s="29">
        <v>3.51</v>
      </c>
      <c r="G184" s="9">
        <v>625</v>
      </c>
      <c r="H184" s="28">
        <v>120.81078182614699</v>
      </c>
      <c r="I184" s="29">
        <v>2.2400000000000002</v>
      </c>
      <c r="J184" s="9">
        <v>1215</v>
      </c>
      <c r="K184" s="28">
        <v>179.875278354275</v>
      </c>
      <c r="L184" s="29">
        <v>0.87</v>
      </c>
      <c r="M184" s="9">
        <v>2096</v>
      </c>
    </row>
    <row r="185" spans="1:13" s="103" customFormat="1" ht="25.5" customHeight="1" thickBot="1" x14ac:dyDescent="0.2">
      <c r="A185" s="95">
        <v>44866</v>
      </c>
      <c r="B185" s="29">
        <v>143.27667828681501</v>
      </c>
      <c r="C185" s="29">
        <v>0.1</v>
      </c>
      <c r="D185" s="9">
        <v>3328</v>
      </c>
      <c r="E185" s="28">
        <v>119.98806281325299</v>
      </c>
      <c r="F185" s="29">
        <v>-2.1</v>
      </c>
      <c r="G185" s="9">
        <v>566</v>
      </c>
      <c r="H185" s="28">
        <v>122.79425156803801</v>
      </c>
      <c r="I185" s="29">
        <v>1.64</v>
      </c>
      <c r="J185" s="9">
        <v>1014</v>
      </c>
      <c r="K185" s="28">
        <v>180.64797049502999</v>
      </c>
      <c r="L185" s="29">
        <v>0.43</v>
      </c>
      <c r="M185" s="9">
        <v>1748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2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108.65984889672799</v>
      </c>
      <c r="C10" s="27"/>
      <c r="D10" s="8">
        <v>890</v>
      </c>
      <c r="E10" s="25">
        <v>108.57423812035501</v>
      </c>
      <c r="F10" s="27"/>
      <c r="G10" s="8">
        <v>260</v>
      </c>
      <c r="H10" s="25">
        <v>109.24925099898999</v>
      </c>
      <c r="I10" s="27"/>
      <c r="J10" s="8">
        <v>446</v>
      </c>
      <c r="K10" s="25">
        <v>97.517721097518603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108.683319964463</v>
      </c>
      <c r="C11" s="29">
        <v>0.02</v>
      </c>
      <c r="D11" s="9">
        <v>916</v>
      </c>
      <c r="E11" s="28">
        <v>112.714632857993</v>
      </c>
      <c r="F11" s="29">
        <v>3.81</v>
      </c>
      <c r="G11" s="9">
        <v>311</v>
      </c>
      <c r="H11" s="28">
        <v>108.55408182800799</v>
      </c>
      <c r="I11" s="29">
        <v>-0.64</v>
      </c>
      <c r="J11" s="9">
        <v>442</v>
      </c>
      <c r="K11" s="28">
        <v>100.586640378474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106.60338233454399</v>
      </c>
      <c r="C12" s="29">
        <v>-1.91</v>
      </c>
      <c r="D12" s="9">
        <v>1011</v>
      </c>
      <c r="E12" s="28">
        <v>108.567412471286</v>
      </c>
      <c r="F12" s="29">
        <v>-3.68</v>
      </c>
      <c r="G12" s="9">
        <v>316</v>
      </c>
      <c r="H12" s="28">
        <v>108.277769948822</v>
      </c>
      <c r="I12" s="29">
        <v>-0.25</v>
      </c>
      <c r="J12" s="9">
        <v>519</v>
      </c>
      <c r="K12" s="28">
        <v>97.989128256646296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108.93758815369701</v>
      </c>
      <c r="C13" s="29">
        <v>2.19</v>
      </c>
      <c r="D13" s="9">
        <v>1032</v>
      </c>
      <c r="E13" s="28">
        <v>113.00104047384001</v>
      </c>
      <c r="F13" s="29">
        <v>4.08</v>
      </c>
      <c r="G13" s="9">
        <v>355</v>
      </c>
      <c r="H13" s="28">
        <v>108.29822162578699</v>
      </c>
      <c r="I13" s="29">
        <v>0.02</v>
      </c>
      <c r="J13" s="9">
        <v>500</v>
      </c>
      <c r="K13" s="28">
        <v>104.255701312908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107.04364828476901</v>
      </c>
      <c r="C14" s="29">
        <v>-1.74</v>
      </c>
      <c r="D14" s="9">
        <v>1022</v>
      </c>
      <c r="E14" s="28">
        <v>108.45567122833999</v>
      </c>
      <c r="F14" s="29">
        <v>-4.0199999999999996</v>
      </c>
      <c r="G14" s="9">
        <v>370</v>
      </c>
      <c r="H14" s="28">
        <v>107.936001911223</v>
      </c>
      <c r="I14" s="29">
        <v>-0.33</v>
      </c>
      <c r="J14" s="9">
        <v>487</v>
      </c>
      <c r="K14" s="28">
        <v>100.775863521071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104.0575626955</v>
      </c>
      <c r="C15" s="29">
        <v>-2.79</v>
      </c>
      <c r="D15" s="9">
        <v>939</v>
      </c>
      <c r="E15" s="28">
        <v>106.05407018464901</v>
      </c>
      <c r="F15" s="29">
        <v>-2.21</v>
      </c>
      <c r="G15" s="9">
        <v>302</v>
      </c>
      <c r="H15" s="28">
        <v>105.157366751846</v>
      </c>
      <c r="I15" s="29">
        <v>-2.57</v>
      </c>
      <c r="J15" s="9">
        <v>483</v>
      </c>
      <c r="K15" s="28">
        <v>94.281710729204704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106.05907987557499</v>
      </c>
      <c r="C16" s="29">
        <v>1.92</v>
      </c>
      <c r="D16" s="9">
        <v>961</v>
      </c>
      <c r="E16" s="28">
        <v>108.175234946681</v>
      </c>
      <c r="F16" s="29">
        <v>2</v>
      </c>
      <c r="G16" s="9">
        <v>326</v>
      </c>
      <c r="H16" s="28">
        <v>107.39050166064899</v>
      </c>
      <c r="I16" s="29">
        <v>2.12</v>
      </c>
      <c r="J16" s="9">
        <v>474</v>
      </c>
      <c r="K16" s="28">
        <v>96.365946438946295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104.149950090316</v>
      </c>
      <c r="C17" s="29">
        <v>-1.8</v>
      </c>
      <c r="D17" s="9">
        <v>945</v>
      </c>
      <c r="E17" s="28">
        <v>105.886190591225</v>
      </c>
      <c r="F17" s="29">
        <v>-2.12</v>
      </c>
      <c r="G17" s="9">
        <v>304</v>
      </c>
      <c r="H17" s="28">
        <v>105.83200785606</v>
      </c>
      <c r="I17" s="29">
        <v>-1.45</v>
      </c>
      <c r="J17" s="9">
        <v>480</v>
      </c>
      <c r="K17" s="28">
        <v>95.521178012444395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104.518003666401</v>
      </c>
      <c r="C18" s="31">
        <v>0.35</v>
      </c>
      <c r="D18" s="10">
        <v>918</v>
      </c>
      <c r="E18" s="30">
        <v>104.965775188444</v>
      </c>
      <c r="F18" s="31">
        <v>-0.87</v>
      </c>
      <c r="G18" s="10">
        <v>364</v>
      </c>
      <c r="H18" s="30">
        <v>105.62223724371999</v>
      </c>
      <c r="I18" s="31">
        <v>-0.2</v>
      </c>
      <c r="J18" s="10">
        <v>408</v>
      </c>
      <c r="K18" s="30">
        <v>97.943625901444605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102.770408210867</v>
      </c>
      <c r="C19" s="27">
        <v>-1.67</v>
      </c>
      <c r="D19" s="8">
        <v>729</v>
      </c>
      <c r="E19" s="25">
        <v>104.56707163679501</v>
      </c>
      <c r="F19" s="27">
        <v>-0.38</v>
      </c>
      <c r="G19" s="8">
        <v>212</v>
      </c>
      <c r="H19" s="25">
        <v>104.138809225351</v>
      </c>
      <c r="I19" s="27">
        <v>-1.4</v>
      </c>
      <c r="J19" s="8">
        <v>359</v>
      </c>
      <c r="K19" s="25">
        <v>95.681003708229696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102.769205546026</v>
      </c>
      <c r="C20" s="29">
        <v>0</v>
      </c>
      <c r="D20" s="9">
        <v>729</v>
      </c>
      <c r="E20" s="28">
        <v>100.59134251660301</v>
      </c>
      <c r="F20" s="29">
        <v>-3.8</v>
      </c>
      <c r="G20" s="9">
        <v>217</v>
      </c>
      <c r="H20" s="28">
        <v>104.62418753509201</v>
      </c>
      <c r="I20" s="29">
        <v>0.47</v>
      </c>
      <c r="J20" s="9">
        <v>375</v>
      </c>
      <c r="K20" s="28">
        <v>100.273965198279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101.86847000855499</v>
      </c>
      <c r="C21" s="29">
        <v>-0.88</v>
      </c>
      <c r="D21" s="9">
        <v>1208</v>
      </c>
      <c r="E21" s="28">
        <v>98.629231398437497</v>
      </c>
      <c r="F21" s="29">
        <v>-1.95</v>
      </c>
      <c r="G21" s="9">
        <v>320</v>
      </c>
      <c r="H21" s="28">
        <v>105.527740512516</v>
      </c>
      <c r="I21" s="29">
        <v>0.86</v>
      </c>
      <c r="J21" s="9">
        <v>589</v>
      </c>
      <c r="K21" s="28">
        <v>96.3242950080692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99.000362643868996</v>
      </c>
      <c r="C22" s="29">
        <v>-2.82</v>
      </c>
      <c r="D22" s="9">
        <v>849</v>
      </c>
      <c r="E22" s="28">
        <v>99.661657740016693</v>
      </c>
      <c r="F22" s="29">
        <v>1.05</v>
      </c>
      <c r="G22" s="9">
        <v>256</v>
      </c>
      <c r="H22" s="28">
        <v>97.636248878779199</v>
      </c>
      <c r="I22" s="29">
        <v>-7.48</v>
      </c>
      <c r="J22" s="9">
        <v>398</v>
      </c>
      <c r="K22" s="28">
        <v>95.658552755023393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98.588891560931501</v>
      </c>
      <c r="C23" s="29">
        <v>-0.42</v>
      </c>
      <c r="D23" s="9">
        <v>797</v>
      </c>
      <c r="E23" s="28">
        <v>100.004138092014</v>
      </c>
      <c r="F23" s="29">
        <v>0.34</v>
      </c>
      <c r="G23" s="9">
        <v>244</v>
      </c>
      <c r="H23" s="28">
        <v>100.421780283595</v>
      </c>
      <c r="I23" s="29">
        <v>2.85</v>
      </c>
      <c r="J23" s="9">
        <v>407</v>
      </c>
      <c r="K23" s="28">
        <v>89.292409560680895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98.532545090576207</v>
      </c>
      <c r="C24" s="29">
        <v>-0.06</v>
      </c>
      <c r="D24" s="9">
        <v>1069</v>
      </c>
      <c r="E24" s="28">
        <v>97.292213746615602</v>
      </c>
      <c r="F24" s="29">
        <v>-2.71</v>
      </c>
      <c r="G24" s="9">
        <v>358</v>
      </c>
      <c r="H24" s="28">
        <v>100.903471823274</v>
      </c>
      <c r="I24" s="29">
        <v>0.48</v>
      </c>
      <c r="J24" s="9">
        <v>518</v>
      </c>
      <c r="K24" s="28">
        <v>92.979149716457599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99.897045280545001</v>
      </c>
      <c r="C25" s="29">
        <v>1.38</v>
      </c>
      <c r="D25" s="9">
        <v>1045</v>
      </c>
      <c r="E25" s="28">
        <v>100.553990032523</v>
      </c>
      <c r="F25" s="29">
        <v>3.35</v>
      </c>
      <c r="G25" s="9">
        <v>344</v>
      </c>
      <c r="H25" s="28">
        <v>100.847912974067</v>
      </c>
      <c r="I25" s="29">
        <v>-0.06</v>
      </c>
      <c r="J25" s="9">
        <v>472</v>
      </c>
      <c r="K25" s="28">
        <v>97.574266046545006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98.981229253539595</v>
      </c>
      <c r="C26" s="29">
        <v>-0.92</v>
      </c>
      <c r="D26" s="9">
        <v>845</v>
      </c>
      <c r="E26" s="28">
        <v>97.449804173813504</v>
      </c>
      <c r="F26" s="29">
        <v>-3.09</v>
      </c>
      <c r="G26" s="9">
        <v>261</v>
      </c>
      <c r="H26" s="28">
        <v>100.700820767506</v>
      </c>
      <c r="I26" s="29">
        <v>-0.15</v>
      </c>
      <c r="J26" s="9">
        <v>428</v>
      </c>
      <c r="K26" s="28">
        <v>94.757780785337502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100.395560560296</v>
      </c>
      <c r="C27" s="29">
        <v>1.43</v>
      </c>
      <c r="D27" s="9">
        <v>983</v>
      </c>
      <c r="E27" s="28">
        <v>102.78443071701</v>
      </c>
      <c r="F27" s="29">
        <v>5.47</v>
      </c>
      <c r="G27" s="9">
        <v>355</v>
      </c>
      <c r="H27" s="28">
        <v>99.195267710634198</v>
      </c>
      <c r="I27" s="29">
        <v>-1.5</v>
      </c>
      <c r="J27" s="9">
        <v>472</v>
      </c>
      <c r="K27" s="28">
        <v>98.717142800133502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98.725323864916206</v>
      </c>
      <c r="C28" s="29">
        <v>-1.66</v>
      </c>
      <c r="D28" s="9">
        <v>864</v>
      </c>
      <c r="E28" s="28">
        <v>99.0647566713603</v>
      </c>
      <c r="F28" s="29">
        <v>-3.62</v>
      </c>
      <c r="G28" s="9">
        <v>288</v>
      </c>
      <c r="H28" s="28">
        <v>99.3229183582053</v>
      </c>
      <c r="I28" s="29">
        <v>0.13</v>
      </c>
      <c r="J28" s="9">
        <v>398</v>
      </c>
      <c r="K28" s="28">
        <v>96.403295759926706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98.730704166666797</v>
      </c>
      <c r="C29" s="29">
        <v>0.01</v>
      </c>
      <c r="D29" s="9">
        <v>987</v>
      </c>
      <c r="E29" s="28">
        <v>97.145755175076999</v>
      </c>
      <c r="F29" s="29">
        <v>-1.94</v>
      </c>
      <c r="G29" s="9">
        <v>294</v>
      </c>
      <c r="H29" s="28">
        <v>101.191000399277</v>
      </c>
      <c r="I29" s="29">
        <v>1.88</v>
      </c>
      <c r="J29" s="9">
        <v>490</v>
      </c>
      <c r="K29" s="28">
        <v>94.458129707119298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98.199012834451096</v>
      </c>
      <c r="C30" s="99">
        <v>-0.54</v>
      </c>
      <c r="D30" s="14">
        <v>1014</v>
      </c>
      <c r="E30" s="116">
        <v>97.346984090992194</v>
      </c>
      <c r="F30" s="99">
        <v>0.21</v>
      </c>
      <c r="G30" s="14">
        <v>363</v>
      </c>
      <c r="H30" s="116">
        <v>99.278491974748107</v>
      </c>
      <c r="I30" s="99">
        <v>-1.89</v>
      </c>
      <c r="J30" s="14">
        <v>468</v>
      </c>
      <c r="K30" s="116">
        <v>93.9667263795709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98.762787726470506</v>
      </c>
      <c r="C31" s="27">
        <v>0.56999999999999995</v>
      </c>
      <c r="D31" s="8">
        <v>738</v>
      </c>
      <c r="E31" s="25">
        <v>100.44441836358099</v>
      </c>
      <c r="F31" s="27">
        <v>3.18</v>
      </c>
      <c r="G31" s="8">
        <v>249</v>
      </c>
      <c r="H31" s="25">
        <v>98.708070273421598</v>
      </c>
      <c r="I31" s="27">
        <v>-0.56999999999999995</v>
      </c>
      <c r="J31" s="8">
        <v>311</v>
      </c>
      <c r="K31" s="25">
        <v>98.565575180812004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98.963014376713105</v>
      </c>
      <c r="C32" s="29">
        <v>0.2</v>
      </c>
      <c r="D32" s="9">
        <v>836</v>
      </c>
      <c r="E32" s="28">
        <v>98.671091116661003</v>
      </c>
      <c r="F32" s="29">
        <v>-1.77</v>
      </c>
      <c r="G32" s="9">
        <v>248</v>
      </c>
      <c r="H32" s="28">
        <v>99.537006750044497</v>
      </c>
      <c r="I32" s="29">
        <v>0.84</v>
      </c>
      <c r="J32" s="9">
        <v>419</v>
      </c>
      <c r="K32" s="28">
        <v>97.300004208652794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100.123067800814</v>
      </c>
      <c r="C33" s="29">
        <v>1.17</v>
      </c>
      <c r="D33" s="9">
        <v>1390</v>
      </c>
      <c r="E33" s="28">
        <v>102.361291756489</v>
      </c>
      <c r="F33" s="29">
        <v>3.74</v>
      </c>
      <c r="G33" s="9">
        <v>363</v>
      </c>
      <c r="H33" s="28">
        <v>99.646602978190899</v>
      </c>
      <c r="I33" s="29">
        <v>0.11</v>
      </c>
      <c r="J33" s="9">
        <v>709</v>
      </c>
      <c r="K33" s="28">
        <v>99.523641162530694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104.06272048705</v>
      </c>
      <c r="C34" s="29">
        <v>3.93</v>
      </c>
      <c r="D34" s="9">
        <v>1093</v>
      </c>
      <c r="E34" s="28">
        <v>105.333539149176</v>
      </c>
      <c r="F34" s="29">
        <v>2.9</v>
      </c>
      <c r="G34" s="9">
        <v>334</v>
      </c>
      <c r="H34" s="28">
        <v>102.94246933327599</v>
      </c>
      <c r="I34" s="29">
        <v>3.31</v>
      </c>
      <c r="J34" s="9">
        <v>504</v>
      </c>
      <c r="K34" s="28">
        <v>98.391623725294195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100.107042618682</v>
      </c>
      <c r="C35" s="29">
        <v>-3.8</v>
      </c>
      <c r="D35" s="9">
        <v>857</v>
      </c>
      <c r="E35" s="28">
        <v>100.07571104490199</v>
      </c>
      <c r="F35" s="29">
        <v>-4.99</v>
      </c>
      <c r="G35" s="9">
        <v>307</v>
      </c>
      <c r="H35" s="28">
        <v>101.003664977261</v>
      </c>
      <c r="I35" s="29">
        <v>-1.88</v>
      </c>
      <c r="J35" s="9">
        <v>369</v>
      </c>
      <c r="K35" s="28">
        <v>98.014512212282796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101.258673919695</v>
      </c>
      <c r="C36" s="29">
        <v>1.1499999999999999</v>
      </c>
      <c r="D36" s="9">
        <v>962</v>
      </c>
      <c r="E36" s="28">
        <v>101.42319345262101</v>
      </c>
      <c r="F36" s="29">
        <v>1.35</v>
      </c>
      <c r="G36" s="9">
        <v>387</v>
      </c>
      <c r="H36" s="28">
        <v>101.62633744462801</v>
      </c>
      <c r="I36" s="29">
        <v>0.62</v>
      </c>
      <c r="J36" s="9">
        <v>416</v>
      </c>
      <c r="K36" s="28">
        <v>99.711027382420298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97.602603399940705</v>
      </c>
      <c r="C37" s="29">
        <v>-3.61</v>
      </c>
      <c r="D37" s="9">
        <v>1154</v>
      </c>
      <c r="E37" s="28">
        <v>97.453262562861198</v>
      </c>
      <c r="F37" s="29">
        <v>-3.91</v>
      </c>
      <c r="G37" s="9">
        <v>391</v>
      </c>
      <c r="H37" s="28">
        <v>98.066066006326594</v>
      </c>
      <c r="I37" s="29">
        <v>-3.5</v>
      </c>
      <c r="J37" s="9">
        <v>531</v>
      </c>
      <c r="K37" s="28">
        <v>98.259089673919604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98.864931875565006</v>
      </c>
      <c r="C38" s="29">
        <v>1.29</v>
      </c>
      <c r="D38" s="9">
        <v>1037</v>
      </c>
      <c r="E38" s="28">
        <v>97.561193843874193</v>
      </c>
      <c r="F38" s="29">
        <v>0.11</v>
      </c>
      <c r="G38" s="9">
        <v>372</v>
      </c>
      <c r="H38" s="28">
        <v>99.045484548902493</v>
      </c>
      <c r="I38" s="29">
        <v>1</v>
      </c>
      <c r="J38" s="9">
        <v>480</v>
      </c>
      <c r="K38" s="28">
        <v>100.434537021341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99.072450062710402</v>
      </c>
      <c r="C39" s="29">
        <v>0.21</v>
      </c>
      <c r="D39" s="9">
        <v>1050</v>
      </c>
      <c r="E39" s="28">
        <v>95.682903679752997</v>
      </c>
      <c r="F39" s="29">
        <v>-1.93</v>
      </c>
      <c r="G39" s="9">
        <v>335</v>
      </c>
      <c r="H39" s="28">
        <v>100.02658905194799</v>
      </c>
      <c r="I39" s="29">
        <v>0.99</v>
      </c>
      <c r="J39" s="9">
        <v>519</v>
      </c>
      <c r="K39" s="28">
        <v>100.03927467122099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98.852549601709796</v>
      </c>
      <c r="C40" s="29">
        <v>-0.22</v>
      </c>
      <c r="D40" s="9">
        <v>1028</v>
      </c>
      <c r="E40" s="28">
        <v>96.745936722411997</v>
      </c>
      <c r="F40" s="29">
        <v>1.1100000000000001</v>
      </c>
      <c r="G40" s="9">
        <v>370</v>
      </c>
      <c r="H40" s="28">
        <v>99.526584632875</v>
      </c>
      <c r="I40" s="29">
        <v>-0.5</v>
      </c>
      <c r="J40" s="9">
        <v>457</v>
      </c>
      <c r="K40" s="28">
        <v>102.101017150814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99.627712925573704</v>
      </c>
      <c r="C41" s="29">
        <v>0.78</v>
      </c>
      <c r="D41" s="9">
        <v>1104</v>
      </c>
      <c r="E41" s="28">
        <v>98.987666770368904</v>
      </c>
      <c r="F41" s="29">
        <v>2.3199999999999998</v>
      </c>
      <c r="G41" s="9">
        <v>362</v>
      </c>
      <c r="H41" s="28">
        <v>99.332386538860206</v>
      </c>
      <c r="I41" s="29">
        <v>-0.2</v>
      </c>
      <c r="J41" s="9">
        <v>522</v>
      </c>
      <c r="K41" s="28">
        <v>104.446663649432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102.399723673735</v>
      </c>
      <c r="C42" s="99">
        <v>2.78</v>
      </c>
      <c r="D42" s="14">
        <v>1227</v>
      </c>
      <c r="E42" s="116">
        <v>104.798409715701</v>
      </c>
      <c r="F42" s="99">
        <v>5.87</v>
      </c>
      <c r="G42" s="14">
        <v>462</v>
      </c>
      <c r="H42" s="116">
        <v>100.514901552937</v>
      </c>
      <c r="I42" s="99">
        <v>1.19</v>
      </c>
      <c r="J42" s="14">
        <v>549</v>
      </c>
      <c r="K42" s="116">
        <v>103.263572492546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100.013407469944</v>
      </c>
      <c r="C43" s="27">
        <v>-2.33</v>
      </c>
      <c r="D43" s="8">
        <v>840</v>
      </c>
      <c r="E43" s="25">
        <v>97.198199273606093</v>
      </c>
      <c r="F43" s="27">
        <v>-7.25</v>
      </c>
      <c r="G43" s="8">
        <v>298</v>
      </c>
      <c r="H43" s="25">
        <v>101.38996670097499</v>
      </c>
      <c r="I43" s="27">
        <v>0.87</v>
      </c>
      <c r="J43" s="8">
        <v>367</v>
      </c>
      <c r="K43" s="25">
        <v>104.070529684341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96.629770048767895</v>
      </c>
      <c r="C44" s="29">
        <v>-3.38</v>
      </c>
      <c r="D44" s="9">
        <v>887</v>
      </c>
      <c r="E44" s="28">
        <v>95.920110254895405</v>
      </c>
      <c r="F44" s="29">
        <v>-1.31</v>
      </c>
      <c r="G44" s="9">
        <v>277</v>
      </c>
      <c r="H44" s="28">
        <v>95.604826573231904</v>
      </c>
      <c r="I44" s="29">
        <v>-5.71</v>
      </c>
      <c r="J44" s="9">
        <v>440</v>
      </c>
      <c r="K44" s="28">
        <v>102.142484475967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97.166402179277</v>
      </c>
      <c r="C45" s="29">
        <v>0.56000000000000005</v>
      </c>
      <c r="D45" s="9">
        <v>1293</v>
      </c>
      <c r="E45" s="28">
        <v>91.161140954944301</v>
      </c>
      <c r="F45" s="29">
        <v>-4.96</v>
      </c>
      <c r="G45" s="9">
        <v>387</v>
      </c>
      <c r="H45" s="28">
        <v>98.905862156107602</v>
      </c>
      <c r="I45" s="29">
        <v>3.45</v>
      </c>
      <c r="J45" s="9">
        <v>612</v>
      </c>
      <c r="K45" s="28">
        <v>102.098914338917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98.076892463625498</v>
      </c>
      <c r="C46" s="29">
        <v>0.94</v>
      </c>
      <c r="D46" s="9">
        <v>965</v>
      </c>
      <c r="E46" s="28">
        <v>93.691209486770205</v>
      </c>
      <c r="F46" s="29">
        <v>2.78</v>
      </c>
      <c r="G46" s="9">
        <v>315</v>
      </c>
      <c r="H46" s="28">
        <v>98.210093123835506</v>
      </c>
      <c r="I46" s="29">
        <v>-0.7</v>
      </c>
      <c r="J46" s="9">
        <v>468</v>
      </c>
      <c r="K46" s="28">
        <v>98.643103261264798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99.444792792914598</v>
      </c>
      <c r="C47" s="29">
        <v>1.39</v>
      </c>
      <c r="D47" s="9">
        <v>952</v>
      </c>
      <c r="E47" s="28">
        <v>100.577119515001</v>
      </c>
      <c r="F47" s="29">
        <v>7.35</v>
      </c>
      <c r="G47" s="9">
        <v>343</v>
      </c>
      <c r="H47" s="28">
        <v>98.426149475258399</v>
      </c>
      <c r="I47" s="29">
        <v>0.22</v>
      </c>
      <c r="J47" s="9">
        <v>433</v>
      </c>
      <c r="K47" s="28">
        <v>103.63195203404599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97.834914791250895</v>
      </c>
      <c r="C48" s="29">
        <v>-1.62</v>
      </c>
      <c r="D48" s="9">
        <v>1131</v>
      </c>
      <c r="E48" s="28">
        <v>94.0207516195631</v>
      </c>
      <c r="F48" s="29">
        <v>-6.52</v>
      </c>
      <c r="G48" s="9">
        <v>382</v>
      </c>
      <c r="H48" s="28">
        <v>98.248856343046597</v>
      </c>
      <c r="I48" s="29">
        <v>-0.18</v>
      </c>
      <c r="J48" s="9">
        <v>550</v>
      </c>
      <c r="K48" s="28">
        <v>105.28986228167901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98.510727418278194</v>
      </c>
      <c r="C49" s="29">
        <v>0.69</v>
      </c>
      <c r="D49" s="9">
        <v>1028</v>
      </c>
      <c r="E49" s="28">
        <v>94.276747532765896</v>
      </c>
      <c r="F49" s="29">
        <v>0.27</v>
      </c>
      <c r="G49" s="9">
        <v>380</v>
      </c>
      <c r="H49" s="28">
        <v>100.38635942798</v>
      </c>
      <c r="I49" s="29">
        <v>2.1800000000000002</v>
      </c>
      <c r="J49" s="9">
        <v>443</v>
      </c>
      <c r="K49" s="28">
        <v>103.112110026943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97.955971995898906</v>
      </c>
      <c r="C50" s="29">
        <v>-0.56000000000000005</v>
      </c>
      <c r="D50" s="9">
        <v>1068</v>
      </c>
      <c r="E50" s="28">
        <v>100.056642770582</v>
      </c>
      <c r="F50" s="29">
        <v>6.13</v>
      </c>
      <c r="G50" s="9">
        <v>327</v>
      </c>
      <c r="H50" s="28">
        <v>95.931471880852797</v>
      </c>
      <c r="I50" s="29">
        <v>-4.4400000000000004</v>
      </c>
      <c r="J50" s="9">
        <v>538</v>
      </c>
      <c r="K50" s="28">
        <v>103.00620517607101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100.525915738142</v>
      </c>
      <c r="C51" s="29">
        <v>2.62</v>
      </c>
      <c r="D51" s="9">
        <v>1137</v>
      </c>
      <c r="E51" s="28">
        <v>99.688515049396102</v>
      </c>
      <c r="F51" s="29">
        <v>-0.37</v>
      </c>
      <c r="G51" s="9">
        <v>429</v>
      </c>
      <c r="H51" s="28">
        <v>99.036883219169695</v>
      </c>
      <c r="I51" s="29">
        <v>3.24</v>
      </c>
      <c r="J51" s="9">
        <v>528</v>
      </c>
      <c r="K51" s="28">
        <v>104.98862381270899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97.237957207289298</v>
      </c>
      <c r="C52" s="29">
        <v>-3.27</v>
      </c>
      <c r="D52" s="9">
        <v>997</v>
      </c>
      <c r="E52" s="28">
        <v>94.894457030085903</v>
      </c>
      <c r="F52" s="29">
        <v>-4.8099999999999996</v>
      </c>
      <c r="G52" s="9">
        <v>348</v>
      </c>
      <c r="H52" s="28">
        <v>97.491869772021303</v>
      </c>
      <c r="I52" s="29">
        <v>-1.56</v>
      </c>
      <c r="J52" s="9">
        <v>485</v>
      </c>
      <c r="K52" s="28">
        <v>104.118165288824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97.555543473078998</v>
      </c>
      <c r="C53" s="29">
        <v>0.33</v>
      </c>
      <c r="D53" s="9">
        <v>1087</v>
      </c>
      <c r="E53" s="28">
        <v>94.187224255260404</v>
      </c>
      <c r="F53" s="29">
        <v>-0.75</v>
      </c>
      <c r="G53" s="9">
        <v>354</v>
      </c>
      <c r="H53" s="28">
        <v>98.008185004470306</v>
      </c>
      <c r="I53" s="29">
        <v>0.53</v>
      </c>
      <c r="J53" s="9">
        <v>548</v>
      </c>
      <c r="K53" s="28">
        <v>104.475458659224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96.252215829158004</v>
      </c>
      <c r="C54" s="99">
        <v>-1.34</v>
      </c>
      <c r="D54" s="14">
        <v>1286</v>
      </c>
      <c r="E54" s="116">
        <v>89.497572158045301</v>
      </c>
      <c r="F54" s="99">
        <v>-4.9800000000000004</v>
      </c>
      <c r="G54" s="14">
        <v>420</v>
      </c>
      <c r="H54" s="116">
        <v>97.211143221321294</v>
      </c>
      <c r="I54" s="99">
        <v>-0.81</v>
      </c>
      <c r="J54" s="14">
        <v>647</v>
      </c>
      <c r="K54" s="116">
        <v>104.993820489443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96.958663072322295</v>
      </c>
      <c r="C55" s="27">
        <v>0.73</v>
      </c>
      <c r="D55" s="8">
        <v>765</v>
      </c>
      <c r="E55" s="25">
        <v>93.535843134154504</v>
      </c>
      <c r="F55" s="27">
        <v>4.51</v>
      </c>
      <c r="G55" s="8">
        <v>273</v>
      </c>
      <c r="H55" s="25">
        <v>99.386309742294998</v>
      </c>
      <c r="I55" s="27">
        <v>2.2400000000000002</v>
      </c>
      <c r="J55" s="8">
        <v>352</v>
      </c>
      <c r="K55" s="25">
        <v>99.726887479894302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98.5290457913175</v>
      </c>
      <c r="C56" s="29">
        <v>1.62</v>
      </c>
      <c r="D56" s="9">
        <v>980</v>
      </c>
      <c r="E56" s="28">
        <v>98.957917111907307</v>
      </c>
      <c r="F56" s="29">
        <v>5.8</v>
      </c>
      <c r="G56" s="9">
        <v>311</v>
      </c>
      <c r="H56" s="28">
        <v>97.251613198967704</v>
      </c>
      <c r="I56" s="29">
        <v>-2.15</v>
      </c>
      <c r="J56" s="9">
        <v>482</v>
      </c>
      <c r="K56" s="28">
        <v>103.152110135725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98.413117226998295</v>
      </c>
      <c r="C57" s="29">
        <v>-0.12</v>
      </c>
      <c r="D57" s="9">
        <v>1456</v>
      </c>
      <c r="E57" s="28">
        <v>97.459341466848599</v>
      </c>
      <c r="F57" s="29">
        <v>-1.51</v>
      </c>
      <c r="G57" s="9">
        <v>439</v>
      </c>
      <c r="H57" s="28">
        <v>98.587108200339699</v>
      </c>
      <c r="I57" s="29">
        <v>1.37</v>
      </c>
      <c r="J57" s="9">
        <v>759</v>
      </c>
      <c r="K57" s="28">
        <v>98.712043975308305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97.698266863250396</v>
      </c>
      <c r="C58" s="29">
        <v>-0.73</v>
      </c>
      <c r="D58" s="9">
        <v>1028</v>
      </c>
      <c r="E58" s="28">
        <v>96.201291965432006</v>
      </c>
      <c r="F58" s="29">
        <v>-1.29</v>
      </c>
      <c r="G58" s="9">
        <v>327</v>
      </c>
      <c r="H58" s="28">
        <v>95.737209934088796</v>
      </c>
      <c r="I58" s="29">
        <v>-2.89</v>
      </c>
      <c r="J58" s="9">
        <v>515</v>
      </c>
      <c r="K58" s="28">
        <v>102.487940451885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96.522709943910897</v>
      </c>
      <c r="C59" s="29">
        <v>-1.2</v>
      </c>
      <c r="D59" s="9">
        <v>1004</v>
      </c>
      <c r="E59" s="28">
        <v>93.751788238561304</v>
      </c>
      <c r="F59" s="29">
        <v>-2.5499999999999998</v>
      </c>
      <c r="G59" s="9">
        <v>345</v>
      </c>
      <c r="H59" s="28">
        <v>97.565676573959806</v>
      </c>
      <c r="I59" s="29">
        <v>1.91</v>
      </c>
      <c r="J59" s="9">
        <v>489</v>
      </c>
      <c r="K59" s="28">
        <v>102.228233574014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97.091478533850903</v>
      </c>
      <c r="C60" s="29">
        <v>0.59</v>
      </c>
      <c r="D60" s="9">
        <v>1153</v>
      </c>
      <c r="E60" s="28">
        <v>97.355693098829903</v>
      </c>
      <c r="F60" s="29">
        <v>3.84</v>
      </c>
      <c r="G60" s="9">
        <v>366</v>
      </c>
      <c r="H60" s="28">
        <v>95.665430287137994</v>
      </c>
      <c r="I60" s="29">
        <v>-1.95</v>
      </c>
      <c r="J60" s="9">
        <v>600</v>
      </c>
      <c r="K60" s="28">
        <v>101.933734805016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96.507912561580397</v>
      </c>
      <c r="C61" s="29">
        <v>-0.6</v>
      </c>
      <c r="D61" s="9">
        <v>1178</v>
      </c>
      <c r="E61" s="28">
        <v>95.285171452063395</v>
      </c>
      <c r="F61" s="29">
        <v>-2.13</v>
      </c>
      <c r="G61" s="9">
        <v>400</v>
      </c>
      <c r="H61" s="28">
        <v>96.640119885796594</v>
      </c>
      <c r="I61" s="29">
        <v>1.02</v>
      </c>
      <c r="J61" s="9">
        <v>561</v>
      </c>
      <c r="K61" s="28">
        <v>100.262105179912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95.972818042576293</v>
      </c>
      <c r="C62" s="29">
        <v>-0.55000000000000004</v>
      </c>
      <c r="D62" s="9">
        <v>1097</v>
      </c>
      <c r="E62" s="28">
        <v>92.761945859210002</v>
      </c>
      <c r="F62" s="29">
        <v>-2.65</v>
      </c>
      <c r="G62" s="9">
        <v>384</v>
      </c>
      <c r="H62" s="28">
        <v>96.870819358677196</v>
      </c>
      <c r="I62" s="29">
        <v>0.24</v>
      </c>
      <c r="J62" s="9">
        <v>548</v>
      </c>
      <c r="K62" s="28">
        <v>100.905436529414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96.161136592262395</v>
      </c>
      <c r="C63" s="29">
        <v>0.2</v>
      </c>
      <c r="D63" s="9">
        <v>1073</v>
      </c>
      <c r="E63" s="28">
        <v>96.631141360908501</v>
      </c>
      <c r="F63" s="29">
        <v>4.17</v>
      </c>
      <c r="G63" s="9">
        <v>418</v>
      </c>
      <c r="H63" s="28">
        <v>93.588511066700207</v>
      </c>
      <c r="I63" s="29">
        <v>-3.39</v>
      </c>
      <c r="J63" s="9">
        <v>493</v>
      </c>
      <c r="K63" s="28">
        <v>101.868391239331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97.913012649865806</v>
      </c>
      <c r="C64" s="29">
        <v>1.82</v>
      </c>
      <c r="D64" s="9">
        <v>1065</v>
      </c>
      <c r="E64" s="28">
        <v>95.797078735373006</v>
      </c>
      <c r="F64" s="29">
        <v>-0.86</v>
      </c>
      <c r="G64" s="9">
        <v>409</v>
      </c>
      <c r="H64" s="28">
        <v>99.125574735498304</v>
      </c>
      <c r="I64" s="29">
        <v>5.92</v>
      </c>
      <c r="J64" s="9">
        <v>472</v>
      </c>
      <c r="K64" s="28">
        <v>102.139850151376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100.099920386127</v>
      </c>
      <c r="C65" s="29">
        <v>2.23</v>
      </c>
      <c r="D65" s="9">
        <v>1138</v>
      </c>
      <c r="E65" s="28">
        <v>97.090806355092795</v>
      </c>
      <c r="F65" s="29">
        <v>1.35</v>
      </c>
      <c r="G65" s="9">
        <v>416</v>
      </c>
      <c r="H65" s="28">
        <v>101.342696802315</v>
      </c>
      <c r="I65" s="29">
        <v>2.2400000000000002</v>
      </c>
      <c r="J65" s="9">
        <v>541</v>
      </c>
      <c r="K65" s="28">
        <v>102.571314272346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97.869670048899394</v>
      </c>
      <c r="C66" s="99">
        <v>-2.23</v>
      </c>
      <c r="D66" s="14">
        <v>1287</v>
      </c>
      <c r="E66" s="116">
        <v>95.888833548121795</v>
      </c>
      <c r="F66" s="99">
        <v>-1.24</v>
      </c>
      <c r="G66" s="14">
        <v>436</v>
      </c>
      <c r="H66" s="116">
        <v>96.847835820130598</v>
      </c>
      <c r="I66" s="99">
        <v>-4.4400000000000004</v>
      </c>
      <c r="J66" s="14">
        <v>655</v>
      </c>
      <c r="K66" s="116">
        <v>105.92659175594</v>
      </c>
      <c r="L66" s="99">
        <v>3.27</v>
      </c>
      <c r="M66" s="14">
        <v>196</v>
      </c>
    </row>
    <row r="67" spans="1:13" ht="24.75" customHeight="1" x14ac:dyDescent="0.15">
      <c r="A67" s="94">
        <v>41275</v>
      </c>
      <c r="B67" s="27">
        <v>94.4309648554934</v>
      </c>
      <c r="C67" s="27">
        <v>-3.51</v>
      </c>
      <c r="D67" s="8">
        <v>821</v>
      </c>
      <c r="E67" s="25">
        <v>93.943353565589803</v>
      </c>
      <c r="F67" s="27">
        <v>-2.0299999999999998</v>
      </c>
      <c r="G67" s="8">
        <v>294</v>
      </c>
      <c r="H67" s="25">
        <v>94.457950989522004</v>
      </c>
      <c r="I67" s="27">
        <v>-2.4700000000000002</v>
      </c>
      <c r="J67" s="8">
        <v>365</v>
      </c>
      <c r="K67" s="25">
        <v>100.423788156523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96.651120271979707</v>
      </c>
      <c r="C68" s="29">
        <v>2.35</v>
      </c>
      <c r="D68" s="9">
        <v>965</v>
      </c>
      <c r="E68" s="28">
        <v>95.977173453448202</v>
      </c>
      <c r="F68" s="29">
        <v>2.16</v>
      </c>
      <c r="G68" s="9">
        <v>285</v>
      </c>
      <c r="H68" s="28">
        <v>96.719606393523094</v>
      </c>
      <c r="I68" s="29">
        <v>2.39</v>
      </c>
      <c r="J68" s="9">
        <v>474</v>
      </c>
      <c r="K68" s="28">
        <v>97.850030230460007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96.398528331109603</v>
      </c>
      <c r="C69" s="29">
        <v>-0.26</v>
      </c>
      <c r="D69" s="9">
        <v>1592</v>
      </c>
      <c r="E69" s="28">
        <v>96.033302842245106</v>
      </c>
      <c r="F69" s="29">
        <v>0.06</v>
      </c>
      <c r="G69" s="9">
        <v>433</v>
      </c>
      <c r="H69" s="28">
        <v>94.470050679751495</v>
      </c>
      <c r="I69" s="29">
        <v>-2.33</v>
      </c>
      <c r="J69" s="9">
        <v>819</v>
      </c>
      <c r="K69" s="28">
        <v>104.45051871179299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100.332147999233</v>
      </c>
      <c r="C70" s="29">
        <v>4.08</v>
      </c>
      <c r="D70" s="9">
        <v>1136</v>
      </c>
      <c r="E70" s="28">
        <v>96.471894550315696</v>
      </c>
      <c r="F70" s="29">
        <v>0.46</v>
      </c>
      <c r="G70" s="9">
        <v>367</v>
      </c>
      <c r="H70" s="28">
        <v>99.055923681104503</v>
      </c>
      <c r="I70" s="29">
        <v>4.8499999999999996</v>
      </c>
      <c r="J70" s="9">
        <v>524</v>
      </c>
      <c r="K70" s="28">
        <v>108.40770994603901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97.051196881344296</v>
      </c>
      <c r="C71" s="29">
        <v>-3.27</v>
      </c>
      <c r="D71" s="9">
        <v>1146</v>
      </c>
      <c r="E71" s="28">
        <v>95.321139458909002</v>
      </c>
      <c r="F71" s="29">
        <v>-1.19</v>
      </c>
      <c r="G71" s="9">
        <v>387</v>
      </c>
      <c r="H71" s="28">
        <v>96.753647674298094</v>
      </c>
      <c r="I71" s="29">
        <v>-2.3199999999999998</v>
      </c>
      <c r="J71" s="9">
        <v>560</v>
      </c>
      <c r="K71" s="28">
        <v>105.63183629449701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99.441186671504994</v>
      </c>
      <c r="C72" s="29">
        <v>2.46</v>
      </c>
      <c r="D72" s="9">
        <v>1263</v>
      </c>
      <c r="E72" s="28">
        <v>97.588726362057201</v>
      </c>
      <c r="F72" s="29">
        <v>2.38</v>
      </c>
      <c r="G72" s="9">
        <v>392</v>
      </c>
      <c r="H72" s="28">
        <v>97.619142281942004</v>
      </c>
      <c r="I72" s="29">
        <v>0.89</v>
      </c>
      <c r="J72" s="9">
        <v>650</v>
      </c>
      <c r="K72" s="28">
        <v>108.572733301345</v>
      </c>
      <c r="L72" s="29">
        <v>2.78</v>
      </c>
      <c r="M72" s="9">
        <v>221</v>
      </c>
    </row>
    <row r="73" spans="1:13" ht="24.75" customHeight="1" x14ac:dyDescent="0.15">
      <c r="A73" s="95">
        <v>41456</v>
      </c>
      <c r="B73" s="29">
        <v>99.01048329807</v>
      </c>
      <c r="C73" s="29">
        <v>-0.43</v>
      </c>
      <c r="D73" s="9">
        <v>1391</v>
      </c>
      <c r="E73" s="28">
        <v>97.483046304291193</v>
      </c>
      <c r="F73" s="29">
        <v>-0.11</v>
      </c>
      <c r="G73" s="9">
        <v>469</v>
      </c>
      <c r="H73" s="28">
        <v>97.597702703279793</v>
      </c>
      <c r="I73" s="29">
        <v>-0.02</v>
      </c>
      <c r="J73" s="9">
        <v>663</v>
      </c>
      <c r="K73" s="28">
        <v>108.666631161589</v>
      </c>
      <c r="L73" s="29">
        <v>0.09</v>
      </c>
      <c r="M73" s="9">
        <v>259</v>
      </c>
    </row>
    <row r="74" spans="1:13" ht="24.75" customHeight="1" x14ac:dyDescent="0.15">
      <c r="A74" s="95">
        <v>41487</v>
      </c>
      <c r="B74" s="29">
        <v>99.658759436901306</v>
      </c>
      <c r="C74" s="29">
        <v>0.65</v>
      </c>
      <c r="D74" s="9">
        <v>1188</v>
      </c>
      <c r="E74" s="28">
        <v>97.884192620131401</v>
      </c>
      <c r="F74" s="29">
        <v>0.41</v>
      </c>
      <c r="G74" s="9">
        <v>405</v>
      </c>
      <c r="H74" s="28">
        <v>99.110757283117906</v>
      </c>
      <c r="I74" s="29">
        <v>1.55</v>
      </c>
      <c r="J74" s="9">
        <v>594</v>
      </c>
      <c r="K74" s="28">
        <v>109.14128593332001</v>
      </c>
      <c r="L74" s="29">
        <v>0.44</v>
      </c>
      <c r="M74" s="9">
        <v>189</v>
      </c>
    </row>
    <row r="75" spans="1:13" ht="24.75" customHeight="1" x14ac:dyDescent="0.15">
      <c r="A75" s="95">
        <v>41518</v>
      </c>
      <c r="B75" s="29">
        <v>98.221623819595706</v>
      </c>
      <c r="C75" s="29">
        <v>-1.44</v>
      </c>
      <c r="D75" s="9">
        <v>1158</v>
      </c>
      <c r="E75" s="28">
        <v>93.153167400996196</v>
      </c>
      <c r="F75" s="29">
        <v>-4.83</v>
      </c>
      <c r="G75" s="9">
        <v>414</v>
      </c>
      <c r="H75" s="28">
        <v>97.716007143030097</v>
      </c>
      <c r="I75" s="29">
        <v>-1.41</v>
      </c>
      <c r="J75" s="9">
        <v>562</v>
      </c>
      <c r="K75" s="28">
        <v>106.574021347054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97.185551373085602</v>
      </c>
      <c r="C76" s="29">
        <v>-1.05</v>
      </c>
      <c r="D76" s="9">
        <v>1147</v>
      </c>
      <c r="E76" s="28">
        <v>93.994248912403094</v>
      </c>
      <c r="F76" s="29">
        <v>0.9</v>
      </c>
      <c r="G76" s="9">
        <v>427</v>
      </c>
      <c r="H76" s="28">
        <v>97.801721593743096</v>
      </c>
      <c r="I76" s="29">
        <v>0.09</v>
      </c>
      <c r="J76" s="9">
        <v>515</v>
      </c>
      <c r="K76" s="28">
        <v>107.64057397043599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97.840183553520106</v>
      </c>
      <c r="C77" s="29">
        <v>0.67</v>
      </c>
      <c r="D77" s="9">
        <v>1110</v>
      </c>
      <c r="E77" s="28">
        <v>96.413590608445702</v>
      </c>
      <c r="F77" s="29">
        <v>2.57</v>
      </c>
      <c r="G77" s="9">
        <v>326</v>
      </c>
      <c r="H77" s="28">
        <v>95.568545445059897</v>
      </c>
      <c r="I77" s="29">
        <v>-2.2799999999999998</v>
      </c>
      <c r="J77" s="9">
        <v>539</v>
      </c>
      <c r="K77" s="28">
        <v>111.04230477935</v>
      </c>
      <c r="L77" s="29">
        <v>3.16</v>
      </c>
      <c r="M77" s="9">
        <v>245</v>
      </c>
    </row>
    <row r="78" spans="1:13" ht="24.75" customHeight="1" thickBot="1" x14ac:dyDescent="0.2">
      <c r="A78" s="98">
        <v>41609</v>
      </c>
      <c r="B78" s="99">
        <v>98.015526522408706</v>
      </c>
      <c r="C78" s="99">
        <v>0.18</v>
      </c>
      <c r="D78" s="14">
        <v>1299</v>
      </c>
      <c r="E78" s="116">
        <v>94.4213561379689</v>
      </c>
      <c r="F78" s="99">
        <v>-2.0699999999999998</v>
      </c>
      <c r="G78" s="14">
        <v>426</v>
      </c>
      <c r="H78" s="116">
        <v>97.160437528863</v>
      </c>
      <c r="I78" s="99">
        <v>1.67</v>
      </c>
      <c r="J78" s="14">
        <v>651</v>
      </c>
      <c r="K78" s="116">
        <v>110.05692493370699</v>
      </c>
      <c r="L78" s="99">
        <v>-0.89</v>
      </c>
      <c r="M78" s="14">
        <v>222</v>
      </c>
    </row>
    <row r="79" spans="1:13" ht="24.75" customHeight="1" x14ac:dyDescent="0.15">
      <c r="A79" s="94">
        <v>41640</v>
      </c>
      <c r="B79" s="27">
        <v>96.703902653364096</v>
      </c>
      <c r="C79" s="27">
        <v>-1.34</v>
      </c>
      <c r="D79" s="8">
        <v>860</v>
      </c>
      <c r="E79" s="25">
        <v>92.840591633266797</v>
      </c>
      <c r="F79" s="27">
        <v>-1.67</v>
      </c>
      <c r="G79" s="8">
        <v>288</v>
      </c>
      <c r="H79" s="25">
        <v>96.250722058922094</v>
      </c>
      <c r="I79" s="27">
        <v>-0.94</v>
      </c>
      <c r="J79" s="8">
        <v>400</v>
      </c>
      <c r="K79" s="25">
        <v>111.258602215696</v>
      </c>
      <c r="L79" s="27">
        <v>1.0900000000000001</v>
      </c>
      <c r="M79" s="8">
        <v>172</v>
      </c>
    </row>
    <row r="80" spans="1:13" ht="24.75" customHeight="1" x14ac:dyDescent="0.15">
      <c r="A80" s="95">
        <v>41671</v>
      </c>
      <c r="B80" s="29">
        <v>97.700573903194595</v>
      </c>
      <c r="C80" s="29">
        <v>1.03</v>
      </c>
      <c r="D80" s="9">
        <v>990</v>
      </c>
      <c r="E80" s="28">
        <v>91.338478991638297</v>
      </c>
      <c r="F80" s="29">
        <v>-1.62</v>
      </c>
      <c r="G80" s="9">
        <v>258</v>
      </c>
      <c r="H80" s="28">
        <v>97.798515482273899</v>
      </c>
      <c r="I80" s="29">
        <v>1.61</v>
      </c>
      <c r="J80" s="9">
        <v>536</v>
      </c>
      <c r="K80" s="28">
        <v>108.855262864377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98.252090773002294</v>
      </c>
      <c r="C81" s="29">
        <v>0.56000000000000005</v>
      </c>
      <c r="D81" s="9">
        <v>1686</v>
      </c>
      <c r="E81" s="28">
        <v>93.741887719611995</v>
      </c>
      <c r="F81" s="29">
        <v>2.63</v>
      </c>
      <c r="G81" s="9">
        <v>443</v>
      </c>
      <c r="H81" s="28">
        <v>97.574089915785194</v>
      </c>
      <c r="I81" s="29">
        <v>-0.23</v>
      </c>
      <c r="J81" s="9">
        <v>885</v>
      </c>
      <c r="K81" s="28">
        <v>110.037882496406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96.322965121310503</v>
      </c>
      <c r="C82" s="29">
        <v>-1.96</v>
      </c>
      <c r="D82" s="9">
        <v>846</v>
      </c>
      <c r="E82" s="28">
        <v>86.879874207847905</v>
      </c>
      <c r="F82" s="29">
        <v>-7.32</v>
      </c>
      <c r="G82" s="9">
        <v>290</v>
      </c>
      <c r="H82" s="28">
        <v>97.196720569024293</v>
      </c>
      <c r="I82" s="29">
        <v>-0.39</v>
      </c>
      <c r="J82" s="9">
        <v>370</v>
      </c>
      <c r="K82" s="28">
        <v>109.553723183648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99.630020185413102</v>
      </c>
      <c r="C83" s="29">
        <v>3.43</v>
      </c>
      <c r="D83" s="9">
        <v>904</v>
      </c>
      <c r="E83" s="28">
        <v>98.041233075067495</v>
      </c>
      <c r="F83" s="29">
        <v>12.85</v>
      </c>
      <c r="G83" s="9">
        <v>298</v>
      </c>
      <c r="H83" s="28">
        <v>98.081523201435203</v>
      </c>
      <c r="I83" s="29">
        <v>0.91</v>
      </c>
      <c r="J83" s="9">
        <v>419</v>
      </c>
      <c r="K83" s="28">
        <v>110.407108907233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96.498594051890294</v>
      </c>
      <c r="C84" s="29">
        <v>-3.14</v>
      </c>
      <c r="D84" s="9">
        <v>1066</v>
      </c>
      <c r="E84" s="28">
        <v>93.040009751013798</v>
      </c>
      <c r="F84" s="29">
        <v>-5.0999999999999996</v>
      </c>
      <c r="G84" s="9">
        <v>361</v>
      </c>
      <c r="H84" s="28">
        <v>95.321180266948801</v>
      </c>
      <c r="I84" s="29">
        <v>-2.81</v>
      </c>
      <c r="J84" s="9">
        <v>486</v>
      </c>
      <c r="K84" s="28">
        <v>105.407965289633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97.601958512454502</v>
      </c>
      <c r="C85" s="29">
        <v>1.1399999999999999</v>
      </c>
      <c r="D85" s="9">
        <v>1121</v>
      </c>
      <c r="E85" s="28">
        <v>92.329076162403396</v>
      </c>
      <c r="F85" s="29">
        <v>-0.76</v>
      </c>
      <c r="G85" s="9">
        <v>387</v>
      </c>
      <c r="H85" s="28">
        <v>96.528260623169999</v>
      </c>
      <c r="I85" s="29">
        <v>1.27</v>
      </c>
      <c r="J85" s="9">
        <v>506</v>
      </c>
      <c r="K85" s="28">
        <v>111.934537825829</v>
      </c>
      <c r="L85" s="29">
        <v>6.19</v>
      </c>
      <c r="M85" s="9">
        <v>228</v>
      </c>
    </row>
    <row r="86" spans="1:13" ht="24.75" customHeight="1" x14ac:dyDescent="0.15">
      <c r="A86" s="95">
        <v>41852</v>
      </c>
      <c r="B86" s="29">
        <v>97.808058954653006</v>
      </c>
      <c r="C86" s="29">
        <v>0.21</v>
      </c>
      <c r="D86" s="9">
        <v>988</v>
      </c>
      <c r="E86" s="28">
        <v>92.951905399668604</v>
      </c>
      <c r="F86" s="29">
        <v>0.67</v>
      </c>
      <c r="G86" s="9">
        <v>294</v>
      </c>
      <c r="H86" s="28">
        <v>98.3839615990575</v>
      </c>
      <c r="I86" s="29">
        <v>1.92</v>
      </c>
      <c r="J86" s="9">
        <v>502</v>
      </c>
      <c r="K86" s="28">
        <v>108.081561336172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95.445773238352302</v>
      </c>
      <c r="C87" s="29">
        <v>-2.42</v>
      </c>
      <c r="D87" s="9">
        <v>1061</v>
      </c>
      <c r="E87" s="28">
        <v>92.728129039111295</v>
      </c>
      <c r="F87" s="29">
        <v>-0.24</v>
      </c>
      <c r="G87" s="9">
        <v>382</v>
      </c>
      <c r="H87" s="28">
        <v>91.5257615369392</v>
      </c>
      <c r="I87" s="29">
        <v>-6.97</v>
      </c>
      <c r="J87" s="9">
        <v>476</v>
      </c>
      <c r="K87" s="28">
        <v>113.73689152525</v>
      </c>
      <c r="L87" s="29">
        <v>5.23</v>
      </c>
      <c r="M87" s="9">
        <v>203</v>
      </c>
    </row>
    <row r="88" spans="1:13" ht="24.75" customHeight="1" x14ac:dyDescent="0.15">
      <c r="A88" s="95">
        <v>41913</v>
      </c>
      <c r="B88" s="29">
        <v>99.797864795081196</v>
      </c>
      <c r="C88" s="29">
        <v>4.5599999999999996</v>
      </c>
      <c r="D88" s="9">
        <v>1006</v>
      </c>
      <c r="E88" s="28">
        <v>94.106102206132803</v>
      </c>
      <c r="F88" s="29">
        <v>1.49</v>
      </c>
      <c r="G88" s="9">
        <v>355</v>
      </c>
      <c r="H88" s="28">
        <v>100.41012119449201</v>
      </c>
      <c r="I88" s="29">
        <v>9.7100000000000009</v>
      </c>
      <c r="J88" s="9">
        <v>473</v>
      </c>
      <c r="K88" s="28">
        <v>113.634915842455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97.961175580055993</v>
      </c>
      <c r="C89" s="29">
        <v>-1.84</v>
      </c>
      <c r="D89" s="9">
        <v>1004</v>
      </c>
      <c r="E89" s="28">
        <v>93.938606165914507</v>
      </c>
      <c r="F89" s="29">
        <v>-0.18</v>
      </c>
      <c r="G89" s="9">
        <v>312</v>
      </c>
      <c r="H89" s="28">
        <v>96.584650412554396</v>
      </c>
      <c r="I89" s="29">
        <v>-3.81</v>
      </c>
      <c r="J89" s="9">
        <v>491</v>
      </c>
      <c r="K89" s="28">
        <v>113.564747887683</v>
      </c>
      <c r="L89" s="29">
        <v>-0.06</v>
      </c>
      <c r="M89" s="9">
        <v>201</v>
      </c>
    </row>
    <row r="90" spans="1:13" ht="24.75" customHeight="1" thickBot="1" x14ac:dyDescent="0.2">
      <c r="A90" s="98">
        <v>41974</v>
      </c>
      <c r="B90" s="99">
        <v>99.003922154384</v>
      </c>
      <c r="C90" s="99">
        <v>1.06</v>
      </c>
      <c r="D90" s="14">
        <v>1263</v>
      </c>
      <c r="E90" s="116">
        <v>96.352176014933804</v>
      </c>
      <c r="F90" s="99">
        <v>2.57</v>
      </c>
      <c r="G90" s="14">
        <v>426</v>
      </c>
      <c r="H90" s="116">
        <v>96.8712155961435</v>
      </c>
      <c r="I90" s="99">
        <v>0.3</v>
      </c>
      <c r="J90" s="14">
        <v>624</v>
      </c>
      <c r="K90" s="116">
        <v>116.503561153341</v>
      </c>
      <c r="L90" s="99">
        <v>2.59</v>
      </c>
      <c r="M90" s="14">
        <v>213</v>
      </c>
    </row>
    <row r="91" spans="1:13" ht="24.75" customHeight="1" x14ac:dyDescent="0.15">
      <c r="A91" s="94">
        <v>42005</v>
      </c>
      <c r="B91" s="27">
        <v>101.038077486305</v>
      </c>
      <c r="C91" s="27">
        <v>2.0499999999999998</v>
      </c>
      <c r="D91" s="8">
        <v>740</v>
      </c>
      <c r="E91" s="25">
        <v>99.920003976862802</v>
      </c>
      <c r="F91" s="27">
        <v>3.7</v>
      </c>
      <c r="G91" s="8">
        <v>261</v>
      </c>
      <c r="H91" s="25">
        <v>97.062058288916006</v>
      </c>
      <c r="I91" s="27">
        <v>0.2</v>
      </c>
      <c r="J91" s="8">
        <v>323</v>
      </c>
      <c r="K91" s="25">
        <v>124.37106752659</v>
      </c>
      <c r="L91" s="27">
        <v>6.75</v>
      </c>
      <c r="M91" s="8">
        <v>156</v>
      </c>
    </row>
    <row r="92" spans="1:13" ht="25.5" customHeight="1" x14ac:dyDescent="0.15">
      <c r="A92" s="95">
        <v>42036</v>
      </c>
      <c r="B92" s="29">
        <v>101.288012847404</v>
      </c>
      <c r="C92" s="29">
        <v>0.25</v>
      </c>
      <c r="D92" s="9">
        <v>907</v>
      </c>
      <c r="E92" s="28">
        <v>97.580842664000102</v>
      </c>
      <c r="F92" s="29">
        <v>-2.34</v>
      </c>
      <c r="G92" s="9">
        <v>261</v>
      </c>
      <c r="H92" s="28">
        <v>98.668117211345702</v>
      </c>
      <c r="I92" s="29">
        <v>1.65</v>
      </c>
      <c r="J92" s="9">
        <v>476</v>
      </c>
      <c r="K92" s="28">
        <v>120.484227182479</v>
      </c>
      <c r="L92" s="29">
        <v>-3.13</v>
      </c>
      <c r="M92" s="9">
        <v>170</v>
      </c>
    </row>
    <row r="93" spans="1:13" ht="25.5" customHeight="1" x14ac:dyDescent="0.15">
      <c r="A93" s="95">
        <v>42064</v>
      </c>
      <c r="B93" s="29">
        <v>98.937280467830206</v>
      </c>
      <c r="C93" s="29">
        <v>-2.3199999999999998</v>
      </c>
      <c r="D93" s="9">
        <v>1437</v>
      </c>
      <c r="E93" s="28">
        <v>95.388043757448003</v>
      </c>
      <c r="F93" s="29">
        <v>-2.25</v>
      </c>
      <c r="G93" s="9">
        <v>368</v>
      </c>
      <c r="H93" s="28">
        <v>96.077559315181503</v>
      </c>
      <c r="I93" s="29">
        <v>-2.63</v>
      </c>
      <c r="J93" s="9">
        <v>724</v>
      </c>
      <c r="K93" s="28">
        <v>118.396396341494</v>
      </c>
      <c r="L93" s="29">
        <v>-1.73</v>
      </c>
      <c r="M93" s="9">
        <v>345</v>
      </c>
    </row>
    <row r="94" spans="1:13" ht="25.5" customHeight="1" x14ac:dyDescent="0.15">
      <c r="A94" s="95">
        <v>42095</v>
      </c>
      <c r="B94" s="29">
        <v>101.82597760926301</v>
      </c>
      <c r="C94" s="29">
        <v>2.92</v>
      </c>
      <c r="D94" s="9">
        <v>1026</v>
      </c>
      <c r="E94" s="28">
        <v>98.952031394403306</v>
      </c>
      <c r="F94" s="29">
        <v>3.74</v>
      </c>
      <c r="G94" s="9">
        <v>276</v>
      </c>
      <c r="H94" s="28">
        <v>98.368583136609203</v>
      </c>
      <c r="I94" s="29">
        <v>2.38</v>
      </c>
      <c r="J94" s="9">
        <v>513</v>
      </c>
      <c r="K94" s="28">
        <v>117.78106821129801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99.098965714073003</v>
      </c>
      <c r="C95" s="29">
        <v>-2.68</v>
      </c>
      <c r="D95" s="9">
        <v>917</v>
      </c>
      <c r="E95" s="28">
        <v>95.735528380159906</v>
      </c>
      <c r="F95" s="29">
        <v>-3.25</v>
      </c>
      <c r="G95" s="9">
        <v>309</v>
      </c>
      <c r="H95" s="28">
        <v>96.383058652383994</v>
      </c>
      <c r="I95" s="29">
        <v>-2.02</v>
      </c>
      <c r="J95" s="9">
        <v>416</v>
      </c>
      <c r="K95" s="28">
        <v>118.326594873356</v>
      </c>
      <c r="L95" s="29">
        <v>0.46</v>
      </c>
      <c r="M95" s="9">
        <v>192</v>
      </c>
    </row>
    <row r="96" spans="1:13" ht="25.5" customHeight="1" x14ac:dyDescent="0.15">
      <c r="A96" s="95">
        <v>42156</v>
      </c>
      <c r="B96" s="29">
        <v>98.371838460407204</v>
      </c>
      <c r="C96" s="29">
        <v>-0.73</v>
      </c>
      <c r="D96" s="9">
        <v>1076</v>
      </c>
      <c r="E96" s="28">
        <v>89.800830894704305</v>
      </c>
      <c r="F96" s="29">
        <v>-6.2</v>
      </c>
      <c r="G96" s="9">
        <v>330</v>
      </c>
      <c r="H96" s="28">
        <v>96.596941680303402</v>
      </c>
      <c r="I96" s="29">
        <v>0.22</v>
      </c>
      <c r="J96" s="9">
        <v>518</v>
      </c>
      <c r="K96" s="28">
        <v>120.79488999527101</v>
      </c>
      <c r="L96" s="29">
        <v>2.09</v>
      </c>
      <c r="M96" s="9">
        <v>228</v>
      </c>
    </row>
    <row r="97" spans="1:13" ht="25.5" customHeight="1" x14ac:dyDescent="0.15">
      <c r="A97" s="95">
        <v>42186</v>
      </c>
      <c r="B97" s="29">
        <v>98.206117916876593</v>
      </c>
      <c r="C97" s="29">
        <v>-0.17</v>
      </c>
      <c r="D97" s="9">
        <v>1236</v>
      </c>
      <c r="E97" s="28">
        <v>94.034016975237293</v>
      </c>
      <c r="F97" s="29">
        <v>4.71</v>
      </c>
      <c r="G97" s="9">
        <v>416</v>
      </c>
      <c r="H97" s="28">
        <v>94.760425996869699</v>
      </c>
      <c r="I97" s="29">
        <v>-1.9</v>
      </c>
      <c r="J97" s="9">
        <v>564</v>
      </c>
      <c r="K97" s="28">
        <v>121.31331587381599</v>
      </c>
      <c r="L97" s="29">
        <v>0.43</v>
      </c>
      <c r="M97" s="9">
        <v>256</v>
      </c>
    </row>
    <row r="98" spans="1:13" ht="25.5" customHeight="1" x14ac:dyDescent="0.15">
      <c r="A98" s="95">
        <v>42217</v>
      </c>
      <c r="B98" s="29">
        <v>99.444538987639902</v>
      </c>
      <c r="C98" s="29">
        <v>1.26</v>
      </c>
      <c r="D98" s="9">
        <v>1142</v>
      </c>
      <c r="E98" s="28">
        <v>96.693697870020301</v>
      </c>
      <c r="F98" s="29">
        <v>2.83</v>
      </c>
      <c r="G98" s="9">
        <v>372</v>
      </c>
      <c r="H98" s="28">
        <v>95.230294471394302</v>
      </c>
      <c r="I98" s="29">
        <v>0.5</v>
      </c>
      <c r="J98" s="9">
        <v>515</v>
      </c>
      <c r="K98" s="28">
        <v>123.629954505519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100.327030399447</v>
      </c>
      <c r="C99" s="29">
        <v>0.89</v>
      </c>
      <c r="D99" s="9">
        <v>1162</v>
      </c>
      <c r="E99" s="28">
        <v>94.615288955688399</v>
      </c>
      <c r="F99" s="29">
        <v>-2.15</v>
      </c>
      <c r="G99" s="9">
        <v>367</v>
      </c>
      <c r="H99" s="28">
        <v>97.492071638716197</v>
      </c>
      <c r="I99" s="29">
        <v>2.38</v>
      </c>
      <c r="J99" s="9">
        <v>576</v>
      </c>
      <c r="K99" s="28">
        <v>121.435444716758</v>
      </c>
      <c r="L99" s="29">
        <v>-1.78</v>
      </c>
      <c r="M99" s="9">
        <v>219</v>
      </c>
    </row>
    <row r="100" spans="1:13" ht="25.5" customHeight="1" x14ac:dyDescent="0.15">
      <c r="A100" s="95">
        <v>42278</v>
      </c>
      <c r="B100" s="29">
        <v>99.428318024885598</v>
      </c>
      <c r="C100" s="29">
        <v>-0.9</v>
      </c>
      <c r="D100" s="9">
        <v>1006</v>
      </c>
      <c r="E100" s="28">
        <v>98.758860854810706</v>
      </c>
      <c r="F100" s="29">
        <v>4.38</v>
      </c>
      <c r="G100" s="9">
        <v>351</v>
      </c>
      <c r="H100" s="28">
        <v>95.345098910708501</v>
      </c>
      <c r="I100" s="29">
        <v>-2.2000000000000002</v>
      </c>
      <c r="J100" s="9">
        <v>463</v>
      </c>
      <c r="K100" s="28">
        <v>121.710468884834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100.048581460805</v>
      </c>
      <c r="C101" s="29">
        <v>0.62</v>
      </c>
      <c r="D101" s="9">
        <v>1046</v>
      </c>
      <c r="E101" s="28">
        <v>92.000313893577996</v>
      </c>
      <c r="F101" s="29">
        <v>-6.84</v>
      </c>
      <c r="G101" s="9">
        <v>331</v>
      </c>
      <c r="H101" s="28">
        <v>97.843872206134606</v>
      </c>
      <c r="I101" s="29">
        <v>2.62</v>
      </c>
      <c r="J101" s="9">
        <v>499</v>
      </c>
      <c r="K101" s="28">
        <v>128.422278427121</v>
      </c>
      <c r="L101" s="29">
        <v>5.51</v>
      </c>
      <c r="M101" s="9">
        <v>216</v>
      </c>
    </row>
    <row r="102" spans="1:13" ht="25.5" customHeight="1" thickBot="1" x14ac:dyDescent="0.2">
      <c r="A102" s="98">
        <v>42339</v>
      </c>
      <c r="B102" s="99">
        <v>101.581199999425</v>
      </c>
      <c r="C102" s="99">
        <v>1.53</v>
      </c>
      <c r="D102" s="14">
        <v>1187</v>
      </c>
      <c r="E102" s="116">
        <v>102.461992360238</v>
      </c>
      <c r="F102" s="99">
        <v>11.37</v>
      </c>
      <c r="G102" s="14">
        <v>428</v>
      </c>
      <c r="H102" s="116">
        <v>97.264656075039298</v>
      </c>
      <c r="I102" s="99">
        <v>-0.59</v>
      </c>
      <c r="J102" s="14">
        <v>531</v>
      </c>
      <c r="K102" s="116">
        <v>118.314513545141</v>
      </c>
      <c r="L102" s="99">
        <v>-7.87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99.809362351781203</v>
      </c>
      <c r="C103" s="27">
        <v>-1.74</v>
      </c>
      <c r="D103" s="8">
        <v>786</v>
      </c>
      <c r="E103" s="25">
        <v>91.464859507542101</v>
      </c>
      <c r="F103" s="27">
        <v>-10.73</v>
      </c>
      <c r="G103" s="8">
        <v>271</v>
      </c>
      <c r="H103" s="25">
        <v>99.166657311879803</v>
      </c>
      <c r="I103" s="27">
        <v>1.96</v>
      </c>
      <c r="J103" s="8">
        <v>348</v>
      </c>
      <c r="K103" s="25">
        <v>122.30645240153</v>
      </c>
      <c r="L103" s="27">
        <v>3.37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98.698943407812706</v>
      </c>
      <c r="C104" s="29">
        <v>-1.1100000000000001</v>
      </c>
      <c r="D104" s="9">
        <v>961</v>
      </c>
      <c r="E104" s="28">
        <v>94.9631224095954</v>
      </c>
      <c r="F104" s="29">
        <v>3.82</v>
      </c>
      <c r="G104" s="9">
        <v>302</v>
      </c>
      <c r="H104" s="28">
        <v>95.395641325117893</v>
      </c>
      <c r="I104" s="29">
        <v>-3.8</v>
      </c>
      <c r="J104" s="9">
        <v>468</v>
      </c>
      <c r="K104" s="28">
        <v>121.513454309705</v>
      </c>
      <c r="L104" s="29">
        <v>-0.65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100.73882415135699</v>
      </c>
      <c r="C105" s="29">
        <v>2.0699999999999998</v>
      </c>
      <c r="D105" s="9">
        <v>1422</v>
      </c>
      <c r="E105" s="28">
        <v>93.148071477566106</v>
      </c>
      <c r="F105" s="29">
        <v>-1.91</v>
      </c>
      <c r="G105" s="9">
        <v>364</v>
      </c>
      <c r="H105" s="28">
        <v>99.132112914853806</v>
      </c>
      <c r="I105" s="29">
        <v>3.92</v>
      </c>
      <c r="J105" s="9">
        <v>739</v>
      </c>
      <c r="K105" s="28">
        <v>126.28462575259999</v>
      </c>
      <c r="L105" s="29">
        <v>3.93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101.209301872514</v>
      </c>
      <c r="C106" s="29">
        <v>0.47</v>
      </c>
      <c r="D106" s="9">
        <v>1076</v>
      </c>
      <c r="E106" s="28">
        <v>92.264193016097494</v>
      </c>
      <c r="F106" s="29">
        <v>-0.95</v>
      </c>
      <c r="G106" s="9">
        <v>331</v>
      </c>
      <c r="H106" s="28">
        <v>97.526026043741197</v>
      </c>
      <c r="I106" s="29">
        <v>-1.62</v>
      </c>
      <c r="J106" s="9">
        <v>510</v>
      </c>
      <c r="K106" s="28">
        <v>129.31343841651301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101.083633097546</v>
      </c>
      <c r="C107" s="29">
        <v>-0.12</v>
      </c>
      <c r="D107" s="9">
        <v>969</v>
      </c>
      <c r="E107" s="28">
        <v>93.437886839016301</v>
      </c>
      <c r="F107" s="29">
        <v>1.27</v>
      </c>
      <c r="G107" s="9">
        <v>319</v>
      </c>
      <c r="H107" s="28">
        <v>98.682410304852496</v>
      </c>
      <c r="I107" s="29">
        <v>1.19</v>
      </c>
      <c r="J107" s="9">
        <v>446</v>
      </c>
      <c r="K107" s="28">
        <v>126.563631463631</v>
      </c>
      <c r="L107" s="29">
        <v>-2.13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103.1429872721</v>
      </c>
      <c r="C108" s="29">
        <v>2.04</v>
      </c>
      <c r="D108" s="9">
        <v>1175</v>
      </c>
      <c r="E108" s="28">
        <v>95.900600797985902</v>
      </c>
      <c r="F108" s="29">
        <v>2.64</v>
      </c>
      <c r="G108" s="9">
        <v>412</v>
      </c>
      <c r="H108" s="28">
        <v>100.564362053271</v>
      </c>
      <c r="I108" s="29">
        <v>1.91</v>
      </c>
      <c r="J108" s="9">
        <v>545</v>
      </c>
      <c r="K108" s="28">
        <v>128.713454436847</v>
      </c>
      <c r="L108" s="29">
        <v>1.7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101.714201395416</v>
      </c>
      <c r="C109" s="29">
        <v>-1.39</v>
      </c>
      <c r="D109" s="9">
        <v>1097</v>
      </c>
      <c r="E109" s="28">
        <v>97.475700866624194</v>
      </c>
      <c r="F109" s="29">
        <v>1.64</v>
      </c>
      <c r="G109" s="9">
        <v>367</v>
      </c>
      <c r="H109" s="28">
        <v>97.347302460402105</v>
      </c>
      <c r="I109" s="29">
        <v>-3.2</v>
      </c>
      <c r="J109" s="9">
        <v>494</v>
      </c>
      <c r="K109" s="28">
        <v>128.58099929174</v>
      </c>
      <c r="L109" s="29">
        <v>-0.1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102.116342530811</v>
      </c>
      <c r="C110" s="29">
        <v>0.4</v>
      </c>
      <c r="D110" s="9">
        <v>1069</v>
      </c>
      <c r="E110" s="28">
        <v>92.899499556959896</v>
      </c>
      <c r="F110" s="29">
        <v>-4.6900000000000004</v>
      </c>
      <c r="G110" s="9">
        <v>327</v>
      </c>
      <c r="H110" s="28">
        <v>100.00111591797901</v>
      </c>
      <c r="I110" s="29">
        <v>2.73</v>
      </c>
      <c r="J110" s="9">
        <v>535</v>
      </c>
      <c r="K110" s="28">
        <v>134.39973797163901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99.222733943331505</v>
      </c>
      <c r="C111" s="29">
        <v>-2.83</v>
      </c>
      <c r="D111" s="9">
        <v>1098</v>
      </c>
      <c r="E111" s="28">
        <v>93.4802026068744</v>
      </c>
      <c r="F111" s="29">
        <v>0.63</v>
      </c>
      <c r="G111" s="9">
        <v>324</v>
      </c>
      <c r="H111" s="28">
        <v>94.895211413375705</v>
      </c>
      <c r="I111" s="29">
        <v>-5.1100000000000003</v>
      </c>
      <c r="J111" s="9">
        <v>561</v>
      </c>
      <c r="K111" s="28">
        <v>130.13868163531299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104.44454247481301</v>
      </c>
      <c r="C112" s="29">
        <v>5.26</v>
      </c>
      <c r="D112" s="9">
        <v>1025</v>
      </c>
      <c r="E112" s="28">
        <v>93.617705742067599</v>
      </c>
      <c r="F112" s="29">
        <v>0.15</v>
      </c>
      <c r="G112" s="9">
        <v>345</v>
      </c>
      <c r="H112" s="28">
        <v>103.154591458993</v>
      </c>
      <c r="I112" s="29">
        <v>8.6999999999999993</v>
      </c>
      <c r="J112" s="9">
        <v>448</v>
      </c>
      <c r="K112" s="28">
        <v>133.62416835548899</v>
      </c>
      <c r="L112" s="29">
        <v>2.68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101.924215359101</v>
      </c>
      <c r="C113" s="29">
        <v>-2.41</v>
      </c>
      <c r="D113" s="9">
        <v>1085</v>
      </c>
      <c r="E113" s="28">
        <v>93.490920416048496</v>
      </c>
      <c r="F113" s="29">
        <v>-0.14000000000000001</v>
      </c>
      <c r="G113" s="9">
        <v>351</v>
      </c>
      <c r="H113" s="28">
        <v>100.15207065615201</v>
      </c>
      <c r="I113" s="29">
        <v>-2.91</v>
      </c>
      <c r="J113" s="9">
        <v>503</v>
      </c>
      <c r="K113" s="28">
        <v>130.27236228841201</v>
      </c>
      <c r="L113" s="29">
        <v>-2.5099999999999998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100.139712592007</v>
      </c>
      <c r="C114" s="99">
        <v>-1.75</v>
      </c>
      <c r="D114" s="14">
        <v>1159</v>
      </c>
      <c r="E114" s="116">
        <v>93.850288612357502</v>
      </c>
      <c r="F114" s="99">
        <v>0.38</v>
      </c>
      <c r="G114" s="14">
        <v>387</v>
      </c>
      <c r="H114" s="116">
        <v>94.747100744613903</v>
      </c>
      <c r="I114" s="99">
        <v>-5.4</v>
      </c>
      <c r="J114" s="14">
        <v>549</v>
      </c>
      <c r="K114" s="116">
        <v>139.31332306281899</v>
      </c>
      <c r="L114" s="99">
        <v>6.94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105.696177990736</v>
      </c>
      <c r="C115" s="27">
        <v>5.55</v>
      </c>
      <c r="D115" s="8">
        <v>772</v>
      </c>
      <c r="E115" s="25">
        <v>98.632192656773398</v>
      </c>
      <c r="F115" s="27">
        <v>5.0999999999999996</v>
      </c>
      <c r="G115" s="8">
        <v>249</v>
      </c>
      <c r="H115" s="25">
        <v>103.70166878822</v>
      </c>
      <c r="I115" s="27">
        <v>9.4499999999999993</v>
      </c>
      <c r="J115" s="8">
        <v>360</v>
      </c>
      <c r="K115" s="25">
        <v>131.75799276501101</v>
      </c>
      <c r="L115" s="27">
        <v>-5.42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102.07224110668599</v>
      </c>
      <c r="C116" s="29">
        <v>-3.43</v>
      </c>
      <c r="D116" s="9">
        <v>996</v>
      </c>
      <c r="E116" s="28">
        <v>88.173573200689106</v>
      </c>
      <c r="F116" s="29">
        <v>-10.6</v>
      </c>
      <c r="G116" s="9">
        <v>250</v>
      </c>
      <c r="H116" s="28">
        <v>100.438023303888</v>
      </c>
      <c r="I116" s="29">
        <v>-3.15</v>
      </c>
      <c r="J116" s="9">
        <v>539</v>
      </c>
      <c r="K116" s="28">
        <v>135.09619253938999</v>
      </c>
      <c r="L116" s="29">
        <v>2.5299999999999998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104.22660408756001</v>
      </c>
      <c r="C117" s="29">
        <v>2.11</v>
      </c>
      <c r="D117" s="9">
        <v>1436</v>
      </c>
      <c r="E117" s="28">
        <v>97.392897762838302</v>
      </c>
      <c r="F117" s="29">
        <v>10.46</v>
      </c>
      <c r="G117" s="9">
        <v>395</v>
      </c>
      <c r="H117" s="28">
        <v>100.924909262363</v>
      </c>
      <c r="I117" s="29">
        <v>0.48</v>
      </c>
      <c r="J117" s="9">
        <v>725</v>
      </c>
      <c r="K117" s="28">
        <v>133.356390829708</v>
      </c>
      <c r="L117" s="29">
        <v>-1.29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102.60674051314</v>
      </c>
      <c r="C118" s="29">
        <v>-1.55</v>
      </c>
      <c r="D118" s="9">
        <v>771</v>
      </c>
      <c r="E118" s="28">
        <v>98.206755997576394</v>
      </c>
      <c r="F118" s="29">
        <v>0.84</v>
      </c>
      <c r="G118" s="9">
        <v>239</v>
      </c>
      <c r="H118" s="28">
        <v>95.263014558556804</v>
      </c>
      <c r="I118" s="29">
        <v>-5.61</v>
      </c>
      <c r="J118" s="9">
        <v>337</v>
      </c>
      <c r="K118" s="28">
        <v>134.56164938176801</v>
      </c>
      <c r="L118" s="29">
        <v>0.9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107.48435558532</v>
      </c>
      <c r="C119" s="29">
        <v>4.75</v>
      </c>
      <c r="D119" s="9">
        <v>874</v>
      </c>
      <c r="E119" s="28">
        <v>99.050187045259193</v>
      </c>
      <c r="F119" s="29">
        <v>0.86</v>
      </c>
      <c r="G119" s="9">
        <v>261</v>
      </c>
      <c r="H119" s="28">
        <v>103.76009454704599</v>
      </c>
      <c r="I119" s="29">
        <v>8.92</v>
      </c>
      <c r="J119" s="9">
        <v>432</v>
      </c>
      <c r="K119" s="28">
        <v>138.376870729155</v>
      </c>
      <c r="L119" s="29">
        <v>2.84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103.359525574636</v>
      </c>
      <c r="C120" s="29">
        <v>-3.84</v>
      </c>
      <c r="D120" s="9">
        <v>1138</v>
      </c>
      <c r="E120" s="28">
        <v>93.766883431439197</v>
      </c>
      <c r="F120" s="29">
        <v>-5.33</v>
      </c>
      <c r="G120" s="9">
        <v>334</v>
      </c>
      <c r="H120" s="28">
        <v>100.376124556157</v>
      </c>
      <c r="I120" s="29">
        <v>-3.26</v>
      </c>
      <c r="J120" s="9">
        <v>578</v>
      </c>
      <c r="K120" s="28">
        <v>135.775164635219</v>
      </c>
      <c r="L120" s="29">
        <v>-1.88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104.218867946684</v>
      </c>
      <c r="C121" s="29">
        <v>0.83</v>
      </c>
      <c r="D121" s="9">
        <v>1102</v>
      </c>
      <c r="E121" s="28">
        <v>96.107243849158095</v>
      </c>
      <c r="F121" s="29">
        <v>2.5</v>
      </c>
      <c r="G121" s="9">
        <v>359</v>
      </c>
      <c r="H121" s="28">
        <v>101.389214896135</v>
      </c>
      <c r="I121" s="29">
        <v>1.01</v>
      </c>
      <c r="J121" s="9">
        <v>516</v>
      </c>
      <c r="K121" s="28">
        <v>134.80880428746201</v>
      </c>
      <c r="L121" s="29">
        <v>-0.71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104.156167816259</v>
      </c>
      <c r="C122" s="29">
        <v>-0.06</v>
      </c>
      <c r="D122" s="9">
        <v>1080</v>
      </c>
      <c r="E122" s="28">
        <v>101.28817622099299</v>
      </c>
      <c r="F122" s="29">
        <v>5.39</v>
      </c>
      <c r="G122" s="9">
        <v>327</v>
      </c>
      <c r="H122" s="28">
        <v>99.380171571662899</v>
      </c>
      <c r="I122" s="29">
        <v>-1.98</v>
      </c>
      <c r="J122" s="9">
        <v>547</v>
      </c>
      <c r="K122" s="28">
        <v>134.95882782177401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105.842582920789</v>
      </c>
      <c r="C123" s="29">
        <v>1.62</v>
      </c>
      <c r="D123" s="9">
        <v>1196</v>
      </c>
      <c r="E123" s="28">
        <v>101.17153171852701</v>
      </c>
      <c r="F123" s="29">
        <v>-0.12</v>
      </c>
      <c r="G123" s="9">
        <v>368</v>
      </c>
      <c r="H123" s="28">
        <v>101.429761728134</v>
      </c>
      <c r="I123" s="29">
        <v>2.06</v>
      </c>
      <c r="J123" s="9">
        <v>626</v>
      </c>
      <c r="K123" s="28">
        <v>136.24191828152399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103.12688050117301</v>
      </c>
      <c r="C124" s="29">
        <v>-2.57</v>
      </c>
      <c r="D124" s="9">
        <v>993</v>
      </c>
      <c r="E124" s="28">
        <v>98.804702706352799</v>
      </c>
      <c r="F124" s="29">
        <v>-2.34</v>
      </c>
      <c r="G124" s="9">
        <v>305</v>
      </c>
      <c r="H124" s="28">
        <v>97.545289753322706</v>
      </c>
      <c r="I124" s="29">
        <v>-3.83</v>
      </c>
      <c r="J124" s="9">
        <v>492</v>
      </c>
      <c r="K124" s="28">
        <v>138.187306434921</v>
      </c>
      <c r="L124" s="29">
        <v>1.43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104.383067582956</v>
      </c>
      <c r="C125" s="29">
        <v>1.22</v>
      </c>
      <c r="D125" s="9">
        <v>1012</v>
      </c>
      <c r="E125" s="28">
        <v>103.5991029595</v>
      </c>
      <c r="F125" s="29">
        <v>4.8499999999999996</v>
      </c>
      <c r="G125" s="9">
        <v>307</v>
      </c>
      <c r="H125" s="28">
        <v>99.450815425596105</v>
      </c>
      <c r="I125" s="29">
        <v>1.95</v>
      </c>
      <c r="J125" s="9">
        <v>496</v>
      </c>
      <c r="K125" s="28">
        <v>131.72905815724801</v>
      </c>
      <c r="L125" s="29">
        <v>-4.67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104.80121170034499</v>
      </c>
      <c r="C126" s="99">
        <v>0.4</v>
      </c>
      <c r="D126" s="14">
        <v>1183</v>
      </c>
      <c r="E126" s="116">
        <v>97.762410496868995</v>
      </c>
      <c r="F126" s="99">
        <v>-5.63</v>
      </c>
      <c r="G126" s="14">
        <v>416</v>
      </c>
      <c r="H126" s="116">
        <v>100.81432414332301</v>
      </c>
      <c r="I126" s="99">
        <v>1.37</v>
      </c>
      <c r="J126" s="14">
        <v>549</v>
      </c>
      <c r="K126" s="116">
        <v>138.31878060679901</v>
      </c>
      <c r="L126" s="99">
        <v>5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104.238695304481</v>
      </c>
      <c r="C127" s="27">
        <v>-0.54</v>
      </c>
      <c r="D127" s="8">
        <v>804</v>
      </c>
      <c r="E127" s="25">
        <v>95.455455711647701</v>
      </c>
      <c r="F127" s="27">
        <v>-2.36</v>
      </c>
      <c r="G127" s="8">
        <v>242</v>
      </c>
      <c r="H127" s="25">
        <v>99.446755734757602</v>
      </c>
      <c r="I127" s="27">
        <v>-1.36</v>
      </c>
      <c r="J127" s="8">
        <v>371</v>
      </c>
      <c r="K127" s="25">
        <v>141.62775747519501</v>
      </c>
      <c r="L127" s="27">
        <v>2.39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105.102455366283</v>
      </c>
      <c r="C128" s="29">
        <v>0.83</v>
      </c>
      <c r="D128" s="9">
        <v>968</v>
      </c>
      <c r="E128" s="28">
        <v>97.228051700095307</v>
      </c>
      <c r="F128" s="29">
        <v>1.86</v>
      </c>
      <c r="G128" s="9">
        <v>269</v>
      </c>
      <c r="H128" s="28">
        <v>100.45857091117099</v>
      </c>
      <c r="I128" s="29">
        <v>1.02</v>
      </c>
      <c r="J128" s="9">
        <v>514</v>
      </c>
      <c r="K128" s="28">
        <v>144.54083818436499</v>
      </c>
      <c r="L128" s="29">
        <v>2.06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104.16015450934</v>
      </c>
      <c r="C129" s="29">
        <v>-0.9</v>
      </c>
      <c r="D129" s="9">
        <v>1398</v>
      </c>
      <c r="E129" s="28">
        <v>99.423060426914702</v>
      </c>
      <c r="F129" s="29">
        <v>2.2599999999999998</v>
      </c>
      <c r="G129" s="9">
        <v>392</v>
      </c>
      <c r="H129" s="28">
        <v>98.5214714050027</v>
      </c>
      <c r="I129" s="29">
        <v>-1.93</v>
      </c>
      <c r="J129" s="9">
        <v>719</v>
      </c>
      <c r="K129" s="28">
        <v>140.605697333884</v>
      </c>
      <c r="L129" s="29">
        <v>-2.72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104.213818456941</v>
      </c>
      <c r="C130" s="29">
        <v>0.05</v>
      </c>
      <c r="D130" s="9">
        <v>1028</v>
      </c>
      <c r="E130" s="28">
        <v>98.808461376957297</v>
      </c>
      <c r="F130" s="29">
        <v>-0.62</v>
      </c>
      <c r="G130" s="9">
        <v>309</v>
      </c>
      <c r="H130" s="28">
        <v>97.067275612098896</v>
      </c>
      <c r="I130" s="29">
        <v>-1.48</v>
      </c>
      <c r="J130" s="9">
        <v>499</v>
      </c>
      <c r="K130" s="28">
        <v>141.20797016573101</v>
      </c>
      <c r="L130" s="29">
        <v>0.43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104.69561143631999</v>
      </c>
      <c r="C131" s="29">
        <v>0.46</v>
      </c>
      <c r="D131" s="9">
        <v>933</v>
      </c>
      <c r="E131" s="28">
        <v>98.851980877230503</v>
      </c>
      <c r="F131" s="29">
        <v>0.04</v>
      </c>
      <c r="G131" s="9">
        <v>320</v>
      </c>
      <c r="H131" s="28">
        <v>99.591255647339594</v>
      </c>
      <c r="I131" s="29">
        <v>2.6</v>
      </c>
      <c r="J131" s="9">
        <v>439</v>
      </c>
      <c r="K131" s="28">
        <v>137.77554760705399</v>
      </c>
      <c r="L131" s="29">
        <v>-2.4300000000000002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107.596542489851</v>
      </c>
      <c r="C132" s="29">
        <v>2.77</v>
      </c>
      <c r="D132" s="9">
        <v>1013</v>
      </c>
      <c r="E132" s="28">
        <v>100.99567184026699</v>
      </c>
      <c r="F132" s="29">
        <v>2.17</v>
      </c>
      <c r="G132" s="9">
        <v>357</v>
      </c>
      <c r="H132" s="28">
        <v>100.68373523939201</v>
      </c>
      <c r="I132" s="29">
        <v>1.1000000000000001</v>
      </c>
      <c r="J132" s="9">
        <v>452</v>
      </c>
      <c r="K132" s="28">
        <v>150.96475875548401</v>
      </c>
      <c r="L132" s="29">
        <v>9.57</v>
      </c>
      <c r="M132" s="9">
        <v>204</v>
      </c>
    </row>
    <row r="133" spans="1:13" ht="25.5" customHeight="1" x14ac:dyDescent="0.15">
      <c r="A133" s="95">
        <v>43282</v>
      </c>
      <c r="B133" s="29">
        <v>106.108961163956</v>
      </c>
      <c r="C133" s="29">
        <v>-1.38</v>
      </c>
      <c r="D133" s="9">
        <v>1127</v>
      </c>
      <c r="E133" s="28">
        <v>99.999876899744393</v>
      </c>
      <c r="F133" s="29">
        <v>-0.99</v>
      </c>
      <c r="G133" s="9">
        <v>354</v>
      </c>
      <c r="H133" s="28">
        <v>101.49223256852</v>
      </c>
      <c r="I133" s="29">
        <v>0.8</v>
      </c>
      <c r="J133" s="9">
        <v>537</v>
      </c>
      <c r="K133" s="28">
        <v>142.156688646525</v>
      </c>
      <c r="L133" s="29">
        <v>-5.83</v>
      </c>
      <c r="M133" s="9">
        <v>236</v>
      </c>
    </row>
    <row r="134" spans="1:13" ht="25.5" customHeight="1" x14ac:dyDescent="0.15">
      <c r="A134" s="95">
        <v>43313</v>
      </c>
      <c r="B134" s="29">
        <v>99.443052823983095</v>
      </c>
      <c r="C134" s="29">
        <v>-6.28</v>
      </c>
      <c r="D134" s="9">
        <v>1099</v>
      </c>
      <c r="E134" s="28">
        <v>92.3797977518755</v>
      </c>
      <c r="F134" s="29">
        <v>-7.62</v>
      </c>
      <c r="G134" s="9">
        <v>342</v>
      </c>
      <c r="H134" s="28">
        <v>94.148950991286995</v>
      </c>
      <c r="I134" s="29">
        <v>-7.24</v>
      </c>
      <c r="J134" s="9">
        <v>554</v>
      </c>
      <c r="K134" s="28">
        <v>142.84202909016599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105.973923678218</v>
      </c>
      <c r="C135" s="29">
        <v>6.57</v>
      </c>
      <c r="D135" s="9">
        <v>1010</v>
      </c>
      <c r="E135" s="28">
        <v>102.85634232</v>
      </c>
      <c r="F135" s="29">
        <v>11.34</v>
      </c>
      <c r="G135" s="9">
        <v>330</v>
      </c>
      <c r="H135" s="28">
        <v>99.090827732740806</v>
      </c>
      <c r="I135" s="29">
        <v>5.25</v>
      </c>
      <c r="J135" s="9">
        <v>506</v>
      </c>
      <c r="K135" s="28">
        <v>145.58951276889499</v>
      </c>
      <c r="L135" s="29">
        <v>1.92</v>
      </c>
      <c r="M135" s="9">
        <v>174</v>
      </c>
    </row>
    <row r="136" spans="1:13" ht="25.5" customHeight="1" x14ac:dyDescent="0.15">
      <c r="A136" s="95">
        <v>43374</v>
      </c>
      <c r="B136" s="29">
        <v>106.335757366846</v>
      </c>
      <c r="C136" s="29">
        <v>0.34</v>
      </c>
      <c r="D136" s="9">
        <v>948</v>
      </c>
      <c r="E136" s="28">
        <v>99.469755974307802</v>
      </c>
      <c r="F136" s="29">
        <v>-3.29</v>
      </c>
      <c r="G136" s="9">
        <v>316</v>
      </c>
      <c r="H136" s="28">
        <v>100.442408111001</v>
      </c>
      <c r="I136" s="29">
        <v>1.36</v>
      </c>
      <c r="J136" s="9">
        <v>428</v>
      </c>
      <c r="K136" s="28">
        <v>146.114364529223</v>
      </c>
      <c r="L136" s="29">
        <v>0.36</v>
      </c>
      <c r="M136" s="9">
        <v>204</v>
      </c>
    </row>
    <row r="137" spans="1:13" ht="25.5" customHeight="1" x14ac:dyDescent="0.15">
      <c r="A137" s="95">
        <v>43405</v>
      </c>
      <c r="B137" s="29">
        <v>107.571166631368</v>
      </c>
      <c r="C137" s="29">
        <v>1.1599999999999999</v>
      </c>
      <c r="D137" s="9">
        <v>1085</v>
      </c>
      <c r="E137" s="28">
        <v>102.118271730968</v>
      </c>
      <c r="F137" s="29">
        <v>2.66</v>
      </c>
      <c r="G137" s="9">
        <v>341</v>
      </c>
      <c r="H137" s="28">
        <v>101.964159156446</v>
      </c>
      <c r="I137" s="29">
        <v>1.52</v>
      </c>
      <c r="J137" s="9">
        <v>498</v>
      </c>
      <c r="K137" s="28">
        <v>146.949273599154</v>
      </c>
      <c r="L137" s="29">
        <v>0.56999999999999995</v>
      </c>
      <c r="M137" s="9">
        <v>246</v>
      </c>
    </row>
    <row r="138" spans="1:13" ht="25.5" customHeight="1" thickBot="1" x14ac:dyDescent="0.2">
      <c r="A138" s="98">
        <v>43435</v>
      </c>
      <c r="B138" s="99">
        <v>107.520370542216</v>
      </c>
      <c r="C138" s="99">
        <v>-0.05</v>
      </c>
      <c r="D138" s="14">
        <v>1183</v>
      </c>
      <c r="E138" s="116">
        <v>103.29945663189299</v>
      </c>
      <c r="F138" s="99">
        <v>1.1599999999999999</v>
      </c>
      <c r="G138" s="14">
        <v>401</v>
      </c>
      <c r="H138" s="116">
        <v>101.036923105722</v>
      </c>
      <c r="I138" s="99">
        <v>-0.91</v>
      </c>
      <c r="J138" s="14">
        <v>582</v>
      </c>
      <c r="K138" s="116">
        <v>148.695274168098</v>
      </c>
      <c r="L138" s="99">
        <v>1.19</v>
      </c>
      <c r="M138" s="14">
        <v>200</v>
      </c>
    </row>
    <row r="139" spans="1:13" ht="25.5" customHeight="1" x14ac:dyDescent="0.15">
      <c r="A139" s="94">
        <v>43466</v>
      </c>
      <c r="B139" s="27">
        <v>109.08876237985901</v>
      </c>
      <c r="C139" s="27">
        <v>1.46</v>
      </c>
      <c r="D139" s="8">
        <v>816</v>
      </c>
      <c r="E139" s="25">
        <v>103.65609092236301</v>
      </c>
      <c r="F139" s="27">
        <v>0.35</v>
      </c>
      <c r="G139" s="8">
        <v>240</v>
      </c>
      <c r="H139" s="25">
        <v>101.385345400191</v>
      </c>
      <c r="I139" s="27">
        <v>0.34</v>
      </c>
      <c r="J139" s="8">
        <v>398</v>
      </c>
      <c r="K139" s="25">
        <v>151.26353394745101</v>
      </c>
      <c r="L139" s="27">
        <v>1.73</v>
      </c>
      <c r="M139" s="8">
        <v>178</v>
      </c>
    </row>
    <row r="140" spans="1:13" ht="25.5" customHeight="1" x14ac:dyDescent="0.15">
      <c r="A140" s="95">
        <v>43497</v>
      </c>
      <c r="B140" s="29">
        <v>110.10322715767801</v>
      </c>
      <c r="C140" s="29">
        <v>0.93</v>
      </c>
      <c r="D140" s="9">
        <v>897</v>
      </c>
      <c r="E140" s="28">
        <v>109.477299341427</v>
      </c>
      <c r="F140" s="29">
        <v>5.62</v>
      </c>
      <c r="G140" s="9">
        <v>289</v>
      </c>
      <c r="H140" s="28">
        <v>103.102815930186</v>
      </c>
      <c r="I140" s="29">
        <v>1.69</v>
      </c>
      <c r="J140" s="9">
        <v>432</v>
      </c>
      <c r="K140" s="28">
        <v>148.028865073601</v>
      </c>
      <c r="L140" s="29">
        <v>-2.14</v>
      </c>
      <c r="M140" s="9">
        <v>176</v>
      </c>
    </row>
    <row r="141" spans="1:13" ht="25.5" customHeight="1" x14ac:dyDescent="0.15">
      <c r="A141" s="95">
        <v>43525</v>
      </c>
      <c r="B141" s="29">
        <v>108.66195894681999</v>
      </c>
      <c r="C141" s="29">
        <v>-1.31</v>
      </c>
      <c r="D141" s="9">
        <v>1289</v>
      </c>
      <c r="E141" s="28">
        <v>100.60876563132</v>
      </c>
      <c r="F141" s="29">
        <v>-8.1</v>
      </c>
      <c r="G141" s="9">
        <v>380</v>
      </c>
      <c r="H141" s="28">
        <v>102.769070652672</v>
      </c>
      <c r="I141" s="29">
        <v>-0.32</v>
      </c>
      <c r="J141" s="9">
        <v>635</v>
      </c>
      <c r="K141" s="28">
        <v>153.505467152205</v>
      </c>
      <c r="L141" s="29">
        <v>3.7</v>
      </c>
      <c r="M141" s="9">
        <v>274</v>
      </c>
    </row>
    <row r="142" spans="1:13" ht="25.5" customHeight="1" x14ac:dyDescent="0.15">
      <c r="A142" s="95">
        <v>43556</v>
      </c>
      <c r="B142" s="29">
        <v>107.868746993418</v>
      </c>
      <c r="C142" s="29">
        <v>-0.73</v>
      </c>
      <c r="D142" s="9">
        <v>1010</v>
      </c>
      <c r="E142" s="28">
        <v>96.075347468112</v>
      </c>
      <c r="F142" s="29">
        <v>-4.51</v>
      </c>
      <c r="G142" s="9">
        <v>305</v>
      </c>
      <c r="H142" s="28">
        <v>103.640538956355</v>
      </c>
      <c r="I142" s="29">
        <v>0.85</v>
      </c>
      <c r="J142" s="9">
        <v>480</v>
      </c>
      <c r="K142" s="28">
        <v>147.561486873071</v>
      </c>
      <c r="L142" s="29">
        <v>-3.87</v>
      </c>
      <c r="M142" s="9">
        <v>225</v>
      </c>
    </row>
    <row r="143" spans="1:13" ht="25.5" customHeight="1" x14ac:dyDescent="0.15">
      <c r="A143" s="95">
        <v>43586</v>
      </c>
      <c r="B143" s="29">
        <v>108.214940200206</v>
      </c>
      <c r="C143" s="29">
        <v>0.32</v>
      </c>
      <c r="D143" s="9">
        <v>914</v>
      </c>
      <c r="E143" s="28">
        <v>99.343638980893999</v>
      </c>
      <c r="F143" s="29">
        <v>3.4</v>
      </c>
      <c r="G143" s="9">
        <v>274</v>
      </c>
      <c r="H143" s="28">
        <v>100.474102007322</v>
      </c>
      <c r="I143" s="29">
        <v>-3.06</v>
      </c>
      <c r="J143" s="9">
        <v>431</v>
      </c>
      <c r="K143" s="28">
        <v>155.801398966264</v>
      </c>
      <c r="L143" s="29">
        <v>5.58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108.693019281441</v>
      </c>
      <c r="C144" s="29">
        <v>0.44</v>
      </c>
      <c r="D144" s="9">
        <v>983</v>
      </c>
      <c r="E144" s="28">
        <v>96.7176811201943</v>
      </c>
      <c r="F144" s="29">
        <v>-2.64</v>
      </c>
      <c r="G144" s="9">
        <v>280</v>
      </c>
      <c r="H144" s="28">
        <v>104.175796377342</v>
      </c>
      <c r="I144" s="29">
        <v>3.68</v>
      </c>
      <c r="J144" s="9">
        <v>499</v>
      </c>
      <c r="K144" s="28">
        <v>150.72107130263399</v>
      </c>
      <c r="L144" s="29">
        <v>-3.26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109.216530956602</v>
      </c>
      <c r="C145" s="29">
        <v>0.48</v>
      </c>
      <c r="D145" s="9">
        <v>1087</v>
      </c>
      <c r="E145" s="28">
        <v>101.003000185654</v>
      </c>
      <c r="F145" s="29">
        <v>4.43</v>
      </c>
      <c r="G145" s="9">
        <v>349</v>
      </c>
      <c r="H145" s="28">
        <v>103.593480154563</v>
      </c>
      <c r="I145" s="29">
        <v>-0.56000000000000005</v>
      </c>
      <c r="J145" s="9">
        <v>520</v>
      </c>
      <c r="K145" s="28">
        <v>156.8118144771</v>
      </c>
      <c r="L145" s="29">
        <v>4.04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110.33341379851301</v>
      </c>
      <c r="C146" s="29">
        <v>1.02</v>
      </c>
      <c r="D146" s="9">
        <v>1054</v>
      </c>
      <c r="E146" s="28">
        <v>107.13446370738799</v>
      </c>
      <c r="F146" s="29">
        <v>6.07</v>
      </c>
      <c r="G146" s="9">
        <v>317</v>
      </c>
      <c r="H146" s="28">
        <v>103.671240196805</v>
      </c>
      <c r="I146" s="29">
        <v>0.08</v>
      </c>
      <c r="J146" s="9">
        <v>532</v>
      </c>
      <c r="K146" s="28">
        <v>155.69106949566699</v>
      </c>
      <c r="L146" s="29">
        <v>-0.71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109.195373211223</v>
      </c>
      <c r="C147" s="29">
        <v>-1.03</v>
      </c>
      <c r="D147" s="9">
        <v>1177</v>
      </c>
      <c r="E147" s="28">
        <v>98.268172007050097</v>
      </c>
      <c r="F147" s="29">
        <v>-8.2799999999999994</v>
      </c>
      <c r="G147" s="9">
        <v>370</v>
      </c>
      <c r="H147" s="28">
        <v>102.880154909642</v>
      </c>
      <c r="I147" s="29">
        <v>-0.76</v>
      </c>
      <c r="J147" s="9">
        <v>571</v>
      </c>
      <c r="K147" s="28">
        <v>158.457234679371</v>
      </c>
      <c r="L147" s="29">
        <v>1.78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108.63038043932301</v>
      </c>
      <c r="C148" s="29">
        <v>-0.52</v>
      </c>
      <c r="D148" s="9">
        <v>904</v>
      </c>
      <c r="E148" s="28">
        <v>98.800003263136901</v>
      </c>
      <c r="F148" s="29">
        <v>0.54</v>
      </c>
      <c r="G148" s="9">
        <v>282</v>
      </c>
      <c r="H148" s="28">
        <v>104.819158913903</v>
      </c>
      <c r="I148" s="29">
        <v>1.88</v>
      </c>
      <c r="J148" s="9">
        <v>446</v>
      </c>
      <c r="K148" s="28">
        <v>150.71382822542401</v>
      </c>
      <c r="L148" s="29">
        <v>-4.8899999999999997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108.689819664152</v>
      </c>
      <c r="C149" s="29">
        <v>0.05</v>
      </c>
      <c r="D149" s="9">
        <v>966</v>
      </c>
      <c r="E149" s="28">
        <v>97.397854475955896</v>
      </c>
      <c r="F149" s="29">
        <v>-1.42</v>
      </c>
      <c r="G149" s="9">
        <v>283</v>
      </c>
      <c r="H149" s="28">
        <v>102.874527003872</v>
      </c>
      <c r="I149" s="29">
        <v>-1.86</v>
      </c>
      <c r="J149" s="9">
        <v>478</v>
      </c>
      <c r="K149" s="28">
        <v>160.63654311662199</v>
      </c>
      <c r="L149" s="29">
        <v>6.58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107.114695464874</v>
      </c>
      <c r="C150" s="99">
        <v>-1.45</v>
      </c>
      <c r="D150" s="14">
        <v>1155</v>
      </c>
      <c r="E150" s="116">
        <v>97.635404178712903</v>
      </c>
      <c r="F150" s="99">
        <v>0.24</v>
      </c>
      <c r="G150" s="14">
        <v>373</v>
      </c>
      <c r="H150" s="116">
        <v>101.623774090871</v>
      </c>
      <c r="I150" s="99">
        <v>-1.22</v>
      </c>
      <c r="J150" s="14">
        <v>553</v>
      </c>
      <c r="K150" s="116">
        <v>150.99664141360401</v>
      </c>
      <c r="L150" s="99">
        <v>-6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104.970221599665</v>
      </c>
      <c r="C151" s="27">
        <v>-2</v>
      </c>
      <c r="D151" s="8">
        <v>826</v>
      </c>
      <c r="E151" s="25">
        <v>89.372915481544794</v>
      </c>
      <c r="F151" s="27">
        <v>-8.4600000000000009</v>
      </c>
      <c r="G151" s="8">
        <v>238</v>
      </c>
      <c r="H151" s="25">
        <v>100.24800530682</v>
      </c>
      <c r="I151" s="27">
        <v>-1.35</v>
      </c>
      <c r="J151" s="8">
        <v>415</v>
      </c>
      <c r="K151" s="25">
        <v>153.40782082294999</v>
      </c>
      <c r="L151" s="27">
        <v>1.6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106.78086220759999</v>
      </c>
      <c r="C152" s="29">
        <v>1.72</v>
      </c>
      <c r="D152" s="9">
        <v>1099</v>
      </c>
      <c r="E152" s="28">
        <v>103.384497825081</v>
      </c>
      <c r="F152" s="29">
        <v>15.68</v>
      </c>
      <c r="G152" s="9">
        <v>287</v>
      </c>
      <c r="H152" s="28">
        <v>101.26148757414001</v>
      </c>
      <c r="I152" s="29">
        <v>1.01</v>
      </c>
      <c r="J152" s="9">
        <v>581</v>
      </c>
      <c r="K152" s="28">
        <v>143.19913166055599</v>
      </c>
      <c r="L152" s="29">
        <v>-6.65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105.886769758372</v>
      </c>
      <c r="C153" s="29">
        <v>-0.84</v>
      </c>
      <c r="D153" s="9">
        <v>1516</v>
      </c>
      <c r="E153" s="28">
        <v>95.268588382153794</v>
      </c>
      <c r="F153" s="29">
        <v>-7.85</v>
      </c>
      <c r="G153" s="9">
        <v>441</v>
      </c>
      <c r="H153" s="28">
        <v>100.459629274421</v>
      </c>
      <c r="I153" s="29">
        <v>-0.79</v>
      </c>
      <c r="J153" s="9">
        <v>777</v>
      </c>
      <c r="K153" s="28">
        <v>155.439793085437</v>
      </c>
      <c r="L153" s="29">
        <v>8.5500000000000007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109.080440819925</v>
      </c>
      <c r="C154" s="29">
        <v>3.02</v>
      </c>
      <c r="D154" s="9">
        <v>981</v>
      </c>
      <c r="E154" s="28">
        <v>98.691378129688701</v>
      </c>
      <c r="F154" s="29">
        <v>3.59</v>
      </c>
      <c r="G154" s="9">
        <v>290</v>
      </c>
      <c r="H154" s="28">
        <v>101.421992519257</v>
      </c>
      <c r="I154" s="29">
        <v>0.96</v>
      </c>
      <c r="J154" s="9">
        <v>464</v>
      </c>
      <c r="K154" s="28">
        <v>157.01695644914</v>
      </c>
      <c r="L154" s="29">
        <v>1.01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108.29466037611699</v>
      </c>
      <c r="C155" s="29">
        <v>-0.72</v>
      </c>
      <c r="D155" s="9">
        <v>753</v>
      </c>
      <c r="E155" s="28">
        <v>99.610833432995506</v>
      </c>
      <c r="F155" s="29">
        <v>0.93</v>
      </c>
      <c r="G155" s="9">
        <v>238</v>
      </c>
      <c r="H155" s="28">
        <v>100.683342024906</v>
      </c>
      <c r="I155" s="29">
        <v>-0.73</v>
      </c>
      <c r="J155" s="9">
        <v>364</v>
      </c>
      <c r="K155" s="28">
        <v>158.57176256373299</v>
      </c>
      <c r="L155" s="29">
        <v>0.99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106.109046140893</v>
      </c>
      <c r="C156" s="29">
        <v>-2.02</v>
      </c>
      <c r="D156" s="9">
        <v>1145</v>
      </c>
      <c r="E156" s="28">
        <v>98.384243089604496</v>
      </c>
      <c r="F156" s="29">
        <v>-1.23</v>
      </c>
      <c r="G156" s="9">
        <v>337</v>
      </c>
      <c r="H156" s="28">
        <v>99.879877120569802</v>
      </c>
      <c r="I156" s="29">
        <v>-0.8</v>
      </c>
      <c r="J156" s="9">
        <v>661</v>
      </c>
      <c r="K156" s="28">
        <v>157.931654116348</v>
      </c>
      <c r="L156" s="29">
        <v>-0.4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106.367690770268</v>
      </c>
      <c r="C157" s="29">
        <v>0.24</v>
      </c>
      <c r="D157" s="9">
        <v>1188</v>
      </c>
      <c r="E157" s="28">
        <v>95.227853692851497</v>
      </c>
      <c r="F157" s="29">
        <v>-3.21</v>
      </c>
      <c r="G157" s="9">
        <v>317</v>
      </c>
      <c r="H157" s="28">
        <v>101.760257031335</v>
      </c>
      <c r="I157" s="29">
        <v>1.88</v>
      </c>
      <c r="J157" s="9">
        <v>645</v>
      </c>
      <c r="K157" s="28">
        <v>154.217231384646</v>
      </c>
      <c r="L157" s="29">
        <v>-2.35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106.07647009676801</v>
      </c>
      <c r="C158" s="29">
        <v>-0.27</v>
      </c>
      <c r="D158" s="9">
        <v>1122</v>
      </c>
      <c r="E158" s="28">
        <v>92.984069111424304</v>
      </c>
      <c r="F158" s="29">
        <v>-2.36</v>
      </c>
      <c r="G158" s="9">
        <v>263</v>
      </c>
      <c r="H158" s="28">
        <v>102.274826763391</v>
      </c>
      <c r="I158" s="29">
        <v>0.51</v>
      </c>
      <c r="J158" s="9">
        <v>645</v>
      </c>
      <c r="K158" s="28">
        <v>153.433565102177</v>
      </c>
      <c r="L158" s="29">
        <v>-0.51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108.17343983399</v>
      </c>
      <c r="C159" s="29">
        <v>1.98</v>
      </c>
      <c r="D159" s="9">
        <v>1201</v>
      </c>
      <c r="E159" s="28">
        <v>96.831595984152301</v>
      </c>
      <c r="F159" s="29">
        <v>4.1399999999999997</v>
      </c>
      <c r="G159" s="9">
        <v>312</v>
      </c>
      <c r="H159" s="28">
        <v>102.86594586584199</v>
      </c>
      <c r="I159" s="29">
        <v>0.57999999999999996</v>
      </c>
      <c r="J159" s="9">
        <v>660</v>
      </c>
      <c r="K159" s="28">
        <v>155.32037577600599</v>
      </c>
      <c r="L159" s="29">
        <v>1.23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106.355498027105</v>
      </c>
      <c r="C160" s="29">
        <v>-1.68</v>
      </c>
      <c r="D160" s="9">
        <v>1202</v>
      </c>
      <c r="E160" s="28">
        <v>95.662839632665595</v>
      </c>
      <c r="F160" s="29">
        <v>-1.21</v>
      </c>
      <c r="G160" s="9">
        <v>354</v>
      </c>
      <c r="H160" s="28">
        <v>101.246175772965</v>
      </c>
      <c r="I160" s="29">
        <v>-1.57</v>
      </c>
      <c r="J160" s="9">
        <v>606</v>
      </c>
      <c r="K160" s="28">
        <v>155.031469124859</v>
      </c>
      <c r="L160" s="29">
        <v>-0.19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108.656950760743</v>
      </c>
      <c r="C161" s="29">
        <v>2.16</v>
      </c>
      <c r="D161" s="9">
        <v>1255</v>
      </c>
      <c r="E161" s="28">
        <v>95.612242547324797</v>
      </c>
      <c r="F161" s="29">
        <v>-0.05</v>
      </c>
      <c r="G161" s="9">
        <v>366</v>
      </c>
      <c r="H161" s="28">
        <v>103.301618753878</v>
      </c>
      <c r="I161" s="29">
        <v>2.0299999999999998</v>
      </c>
      <c r="J161" s="9">
        <v>647</v>
      </c>
      <c r="K161" s="28">
        <v>166.45278103730001</v>
      </c>
      <c r="L161" s="29">
        <v>7.37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110.683819968612</v>
      </c>
      <c r="C162" s="99">
        <v>1.87</v>
      </c>
      <c r="D162" s="14">
        <v>1336</v>
      </c>
      <c r="E162" s="116">
        <v>96.849364572223493</v>
      </c>
      <c r="F162" s="99">
        <v>1.29</v>
      </c>
      <c r="G162" s="14">
        <v>394</v>
      </c>
      <c r="H162" s="116">
        <v>105.227234987426</v>
      </c>
      <c r="I162" s="99">
        <v>1.86</v>
      </c>
      <c r="J162" s="14">
        <v>665</v>
      </c>
      <c r="K162" s="116">
        <v>162.05976207534499</v>
      </c>
      <c r="L162" s="99">
        <v>-2.64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113.013592346951</v>
      </c>
      <c r="C163" s="29">
        <v>2.1</v>
      </c>
      <c r="D163" s="9">
        <v>846</v>
      </c>
      <c r="E163" s="28">
        <v>99.728834967049494</v>
      </c>
      <c r="F163" s="29">
        <v>2.97</v>
      </c>
      <c r="G163" s="9">
        <v>261</v>
      </c>
      <c r="H163" s="28">
        <v>105.823964358209</v>
      </c>
      <c r="I163" s="29">
        <v>0.56999999999999995</v>
      </c>
      <c r="J163" s="9">
        <v>368</v>
      </c>
      <c r="K163" s="28">
        <v>162.11173277461799</v>
      </c>
      <c r="L163" s="29">
        <v>0.03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109.655477784543</v>
      </c>
      <c r="C164" s="29">
        <v>-2.97</v>
      </c>
      <c r="D164" s="9">
        <v>996</v>
      </c>
      <c r="E164" s="28">
        <v>96.234363614642305</v>
      </c>
      <c r="F164" s="29">
        <v>-3.5</v>
      </c>
      <c r="G164" s="9">
        <v>269</v>
      </c>
      <c r="H164" s="28">
        <v>104.799862489643</v>
      </c>
      <c r="I164" s="29">
        <v>-0.97</v>
      </c>
      <c r="J164" s="9">
        <v>509</v>
      </c>
      <c r="K164" s="28">
        <v>159.74496182167499</v>
      </c>
      <c r="L164" s="29">
        <v>-1.46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111.54687982521099</v>
      </c>
      <c r="C165" s="29">
        <v>1.72</v>
      </c>
      <c r="D165" s="9">
        <v>1424</v>
      </c>
      <c r="E165" s="28">
        <v>97.715971502657297</v>
      </c>
      <c r="F165" s="29">
        <v>1.54</v>
      </c>
      <c r="G165" s="9">
        <v>410</v>
      </c>
      <c r="H165" s="28">
        <v>107.43935482085</v>
      </c>
      <c r="I165" s="29">
        <v>2.52</v>
      </c>
      <c r="J165" s="9">
        <v>684</v>
      </c>
      <c r="K165" s="28">
        <v>157.58993730468799</v>
      </c>
      <c r="L165" s="29">
        <v>-1.35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112.676360562833</v>
      </c>
      <c r="C166" s="29">
        <v>1.01</v>
      </c>
      <c r="D166" s="9">
        <v>1216</v>
      </c>
      <c r="E166" s="28">
        <v>98.186205508362704</v>
      </c>
      <c r="F166" s="29">
        <v>0.48</v>
      </c>
      <c r="G166" s="9">
        <v>361</v>
      </c>
      <c r="H166" s="28">
        <v>107.905458367409</v>
      </c>
      <c r="I166" s="29">
        <v>0.43</v>
      </c>
      <c r="J166" s="9">
        <v>549</v>
      </c>
      <c r="K166" s="28">
        <v>159.14374071924601</v>
      </c>
      <c r="L166" s="29">
        <v>0.99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111.88486237239999</v>
      </c>
      <c r="C167" s="29">
        <v>-0.7</v>
      </c>
      <c r="D167" s="9">
        <v>1026</v>
      </c>
      <c r="E167" s="28">
        <v>98.538434422890006</v>
      </c>
      <c r="F167" s="29">
        <v>0.36</v>
      </c>
      <c r="G167" s="9">
        <v>326</v>
      </c>
      <c r="H167" s="28">
        <v>106.194334503869</v>
      </c>
      <c r="I167" s="29">
        <v>-1.59</v>
      </c>
      <c r="J167" s="9">
        <v>462</v>
      </c>
      <c r="K167" s="28">
        <v>160.31648139705001</v>
      </c>
      <c r="L167" s="29">
        <v>0.74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113.231287025925</v>
      </c>
      <c r="C168" s="29">
        <v>1.2</v>
      </c>
      <c r="D168" s="9">
        <v>1198</v>
      </c>
      <c r="E168" s="28">
        <v>99.826845725634001</v>
      </c>
      <c r="F168" s="29">
        <v>1.31</v>
      </c>
      <c r="G168" s="9">
        <v>373</v>
      </c>
      <c r="H168" s="28">
        <v>106.35865860789499</v>
      </c>
      <c r="I168" s="29">
        <v>0.15</v>
      </c>
      <c r="J168" s="9">
        <v>587</v>
      </c>
      <c r="K168" s="28">
        <v>170.27465466527801</v>
      </c>
      <c r="L168" s="29">
        <v>6.21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111.61248129931499</v>
      </c>
      <c r="C169" s="29">
        <v>-1.43</v>
      </c>
      <c r="D169" s="9">
        <v>1161</v>
      </c>
      <c r="E169" s="28">
        <v>96.444388213434706</v>
      </c>
      <c r="F169" s="29">
        <v>-3.39</v>
      </c>
      <c r="G169" s="9">
        <v>348</v>
      </c>
      <c r="H169" s="28">
        <v>107.13578862927901</v>
      </c>
      <c r="I169" s="29">
        <v>0.73</v>
      </c>
      <c r="J169" s="9">
        <v>562</v>
      </c>
      <c r="K169" s="28">
        <v>165.18361721199199</v>
      </c>
      <c r="L169" s="29">
        <v>-2.99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113.952886848706</v>
      </c>
      <c r="C170" s="29">
        <v>2.1</v>
      </c>
      <c r="D170" s="9">
        <v>1167</v>
      </c>
      <c r="E170" s="28">
        <v>98.676164592306804</v>
      </c>
      <c r="F170" s="29">
        <v>2.31</v>
      </c>
      <c r="G170" s="9">
        <v>337</v>
      </c>
      <c r="H170" s="28">
        <v>110.002696017036</v>
      </c>
      <c r="I170" s="29">
        <v>2.68</v>
      </c>
      <c r="J170" s="9">
        <v>593</v>
      </c>
      <c r="K170" s="28">
        <v>166.33426800958199</v>
      </c>
      <c r="L170" s="29">
        <v>0.7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111.39150625631601</v>
      </c>
      <c r="C171" s="29">
        <v>-2.25</v>
      </c>
      <c r="D171" s="9">
        <v>1099</v>
      </c>
      <c r="E171" s="28">
        <v>94.217191519144293</v>
      </c>
      <c r="F171" s="29">
        <v>-4.5199999999999996</v>
      </c>
      <c r="G171" s="9">
        <v>356</v>
      </c>
      <c r="H171" s="28">
        <v>106.87995091459</v>
      </c>
      <c r="I171" s="29">
        <v>-2.84</v>
      </c>
      <c r="J171" s="9">
        <v>519</v>
      </c>
      <c r="K171" s="28">
        <v>167.23059121007401</v>
      </c>
      <c r="L171" s="29">
        <v>0.54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112.709809568011</v>
      </c>
      <c r="C172" s="29">
        <v>1.18</v>
      </c>
      <c r="D172" s="9">
        <v>990</v>
      </c>
      <c r="E172" s="28">
        <v>94.808123001456096</v>
      </c>
      <c r="F172" s="29">
        <v>0.63</v>
      </c>
      <c r="G172" s="9">
        <v>303</v>
      </c>
      <c r="H172" s="28">
        <v>109.009434533022</v>
      </c>
      <c r="I172" s="29">
        <v>1.99</v>
      </c>
      <c r="J172" s="9">
        <v>485</v>
      </c>
      <c r="K172" s="28">
        <v>171.46400525864499</v>
      </c>
      <c r="L172" s="29">
        <v>2.5299999999999998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112.318335919755</v>
      </c>
      <c r="C173" s="29">
        <v>-0.35</v>
      </c>
      <c r="D173" s="9">
        <v>1149</v>
      </c>
      <c r="E173" s="28">
        <v>92.667099723486203</v>
      </c>
      <c r="F173" s="29">
        <v>-2.2599999999999998</v>
      </c>
      <c r="G173" s="9">
        <v>337</v>
      </c>
      <c r="H173" s="28">
        <v>109.911345190088</v>
      </c>
      <c r="I173" s="29">
        <v>0.83</v>
      </c>
      <c r="J173" s="9">
        <v>555</v>
      </c>
      <c r="K173" s="28">
        <v>168.79965839846901</v>
      </c>
      <c r="L173" s="29">
        <v>-1.55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112.695579314784</v>
      </c>
      <c r="C174" s="99">
        <v>0.34</v>
      </c>
      <c r="D174" s="14">
        <v>1218</v>
      </c>
      <c r="E174" s="116">
        <v>97.332019527829402</v>
      </c>
      <c r="F174" s="99">
        <v>5.03</v>
      </c>
      <c r="G174" s="14">
        <v>387</v>
      </c>
      <c r="H174" s="116">
        <v>105.429273661709</v>
      </c>
      <c r="I174" s="99">
        <v>-4.08</v>
      </c>
      <c r="J174" s="14">
        <v>547</v>
      </c>
      <c r="K174" s="116">
        <v>170.90626845986401</v>
      </c>
      <c r="L174" s="99">
        <v>1.25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113.25941307404899</v>
      </c>
      <c r="C175" s="134">
        <v>0.5</v>
      </c>
      <c r="D175" s="16">
        <v>745</v>
      </c>
      <c r="E175" s="135">
        <v>97.079577652213104</v>
      </c>
      <c r="F175" s="134">
        <v>-0.26</v>
      </c>
      <c r="G175" s="16">
        <v>206</v>
      </c>
      <c r="H175" s="135">
        <v>107.264485369874</v>
      </c>
      <c r="I175" s="134">
        <v>1.74</v>
      </c>
      <c r="J175" s="16">
        <v>344</v>
      </c>
      <c r="K175" s="135">
        <v>168.80105942845401</v>
      </c>
      <c r="L175" s="134">
        <v>-1.23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113.92391160232999</v>
      </c>
      <c r="C176" s="29">
        <v>0.59</v>
      </c>
      <c r="D176" s="9">
        <v>836</v>
      </c>
      <c r="E176" s="28">
        <v>95.704788017271795</v>
      </c>
      <c r="F176" s="29">
        <v>-1.42</v>
      </c>
      <c r="G176" s="9">
        <v>245</v>
      </c>
      <c r="H176" s="28">
        <v>108.751079832252</v>
      </c>
      <c r="I176" s="29">
        <v>1.39</v>
      </c>
      <c r="J176" s="9">
        <v>379</v>
      </c>
      <c r="K176" s="28">
        <v>175.923088132374</v>
      </c>
      <c r="L176" s="29">
        <v>4.22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116.165135496736</v>
      </c>
      <c r="C177" s="29">
        <v>1.97</v>
      </c>
      <c r="D177" s="9">
        <v>1210</v>
      </c>
      <c r="E177" s="28">
        <v>97.470630029510005</v>
      </c>
      <c r="F177" s="29">
        <v>1.85</v>
      </c>
      <c r="G177" s="9">
        <v>366</v>
      </c>
      <c r="H177" s="28">
        <v>109.484060379628</v>
      </c>
      <c r="I177" s="29">
        <v>0.67</v>
      </c>
      <c r="J177" s="9">
        <v>522</v>
      </c>
      <c r="K177" s="28">
        <v>176.97815938943799</v>
      </c>
      <c r="L177" s="29">
        <v>0.6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114.74789467239999</v>
      </c>
      <c r="C178" s="29">
        <v>-1.22</v>
      </c>
      <c r="D178" s="9">
        <v>914</v>
      </c>
      <c r="E178" s="28">
        <v>97.716476267472004</v>
      </c>
      <c r="F178" s="29">
        <v>0.25</v>
      </c>
      <c r="G178" s="9">
        <v>296</v>
      </c>
      <c r="H178" s="28">
        <v>107.34349454705701</v>
      </c>
      <c r="I178" s="29">
        <v>-1.96</v>
      </c>
      <c r="J178" s="9">
        <v>364</v>
      </c>
      <c r="K178" s="28">
        <v>179.07919502735001</v>
      </c>
      <c r="L178" s="29">
        <v>1.19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114.904167674276</v>
      </c>
      <c r="C179" s="29">
        <v>0.14000000000000001</v>
      </c>
      <c r="D179" s="9">
        <v>966</v>
      </c>
      <c r="E179" s="28">
        <v>92.281584840006303</v>
      </c>
      <c r="F179" s="29">
        <v>-5.56</v>
      </c>
      <c r="G179" s="9">
        <v>306</v>
      </c>
      <c r="H179" s="28">
        <v>113.241099796789</v>
      </c>
      <c r="I179" s="29">
        <v>5.49</v>
      </c>
      <c r="J179" s="9">
        <v>420</v>
      </c>
      <c r="K179" s="28">
        <v>174.228059620831</v>
      </c>
      <c r="L179" s="29">
        <v>-2.71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116.008714114588</v>
      </c>
      <c r="C180" s="29">
        <v>0.96</v>
      </c>
      <c r="D180" s="9">
        <v>1068</v>
      </c>
      <c r="E180" s="28">
        <v>98.883598090348798</v>
      </c>
      <c r="F180" s="29">
        <v>7.15</v>
      </c>
      <c r="G180" s="9">
        <v>316</v>
      </c>
      <c r="H180" s="28">
        <v>110.930833043866</v>
      </c>
      <c r="I180" s="29">
        <v>-2.04</v>
      </c>
      <c r="J180" s="9">
        <v>528</v>
      </c>
      <c r="K180" s="28">
        <v>175.76566247580001</v>
      </c>
      <c r="L180" s="29">
        <v>0.88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117.545719116943</v>
      </c>
      <c r="C181" s="29">
        <v>1.32</v>
      </c>
      <c r="D181" s="9">
        <v>1025</v>
      </c>
      <c r="E181" s="28">
        <v>106.395352766977</v>
      </c>
      <c r="F181" s="29">
        <v>7.6</v>
      </c>
      <c r="G181" s="9">
        <v>333</v>
      </c>
      <c r="H181" s="28">
        <v>109.47307498514699</v>
      </c>
      <c r="I181" s="29">
        <v>-1.31</v>
      </c>
      <c r="J181" s="9">
        <v>456</v>
      </c>
      <c r="K181" s="28">
        <v>178.72184825172999</v>
      </c>
      <c r="L181" s="29">
        <v>1.68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116.24590617933001</v>
      </c>
      <c r="C182" s="29">
        <v>-1.1100000000000001</v>
      </c>
      <c r="D182" s="9">
        <v>989</v>
      </c>
      <c r="E182" s="28">
        <v>100.599941280648</v>
      </c>
      <c r="F182" s="29">
        <v>-5.45</v>
      </c>
      <c r="G182" s="9">
        <v>288</v>
      </c>
      <c r="H182" s="28">
        <v>109.265190922527</v>
      </c>
      <c r="I182" s="29">
        <v>-0.19</v>
      </c>
      <c r="J182" s="9">
        <v>462</v>
      </c>
      <c r="K182" s="28">
        <v>181.11676623600599</v>
      </c>
      <c r="L182" s="29">
        <v>1.34</v>
      </c>
      <c r="M182" s="9">
        <v>239</v>
      </c>
    </row>
    <row r="183" spans="1:13" s="103" customFormat="1" ht="25.5" customHeight="1" x14ac:dyDescent="0.15">
      <c r="A183" s="95">
        <v>44805</v>
      </c>
      <c r="B183" s="29">
        <v>116.88455455547</v>
      </c>
      <c r="C183" s="29">
        <v>0.55000000000000004</v>
      </c>
      <c r="D183" s="9">
        <v>1048</v>
      </c>
      <c r="E183" s="28">
        <v>96.039915975579305</v>
      </c>
      <c r="F183" s="29">
        <v>-4.53</v>
      </c>
      <c r="G183" s="9">
        <v>351</v>
      </c>
      <c r="H183" s="28">
        <v>113.58104956358601</v>
      </c>
      <c r="I183" s="29">
        <v>3.95</v>
      </c>
      <c r="J183" s="9">
        <v>465</v>
      </c>
      <c r="K183" s="28">
        <v>178.38928022452799</v>
      </c>
      <c r="L183" s="29">
        <v>-1.51</v>
      </c>
      <c r="M183" s="9">
        <v>232</v>
      </c>
    </row>
    <row r="184" spans="1:13" s="103" customFormat="1" ht="25.5" customHeight="1" x14ac:dyDescent="0.15">
      <c r="A184" s="95">
        <v>44835</v>
      </c>
      <c r="B184" s="29">
        <v>118.921999220497</v>
      </c>
      <c r="C184" s="29">
        <v>1.74</v>
      </c>
      <c r="D184" s="9">
        <v>807</v>
      </c>
      <c r="E184" s="28">
        <v>107.489489528086</v>
      </c>
      <c r="F184" s="29">
        <v>11.92</v>
      </c>
      <c r="G184" s="9">
        <v>269</v>
      </c>
      <c r="H184" s="28">
        <v>109.57472003020401</v>
      </c>
      <c r="I184" s="29">
        <v>-3.53</v>
      </c>
      <c r="J184" s="9">
        <v>331</v>
      </c>
      <c r="K184" s="28">
        <v>182.46924493103899</v>
      </c>
      <c r="L184" s="29">
        <v>2.29</v>
      </c>
      <c r="M184" s="9">
        <v>207</v>
      </c>
    </row>
    <row r="185" spans="1:13" s="103" customFormat="1" ht="25.5" customHeight="1" thickBot="1" x14ac:dyDescent="0.2">
      <c r="A185" s="95">
        <v>44866</v>
      </c>
      <c r="B185" s="29">
        <v>118.54180556537</v>
      </c>
      <c r="C185" s="29">
        <v>-0.32</v>
      </c>
      <c r="D185" s="9">
        <v>671</v>
      </c>
      <c r="E185" s="28">
        <v>106.848010119679</v>
      </c>
      <c r="F185" s="29">
        <v>-0.6</v>
      </c>
      <c r="G185" s="9">
        <v>216</v>
      </c>
      <c r="H185" s="28">
        <v>108.71037719942299</v>
      </c>
      <c r="I185" s="29">
        <v>-0.79</v>
      </c>
      <c r="J185" s="9">
        <v>286</v>
      </c>
      <c r="K185" s="28">
        <v>184.19996902976999</v>
      </c>
      <c r="L185" s="29">
        <v>0.95</v>
      </c>
      <c r="M185" s="9">
        <v>169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2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109.554159616851</v>
      </c>
      <c r="C10" s="27"/>
      <c r="D10" s="8">
        <v>1984</v>
      </c>
      <c r="E10" s="25">
        <v>116.709319705517</v>
      </c>
      <c r="F10" s="27"/>
      <c r="G10" s="8">
        <v>364</v>
      </c>
      <c r="H10" s="25">
        <v>109.91449560143199</v>
      </c>
      <c r="I10" s="27"/>
      <c r="J10" s="8">
        <v>960</v>
      </c>
      <c r="K10" s="25">
        <v>102.621766248669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107.066795126399</v>
      </c>
      <c r="C11" s="29">
        <v>-2.27</v>
      </c>
      <c r="D11" s="9">
        <v>1911</v>
      </c>
      <c r="E11" s="28">
        <v>111.521575104384</v>
      </c>
      <c r="F11" s="29">
        <v>-4.45</v>
      </c>
      <c r="G11" s="9">
        <v>428</v>
      </c>
      <c r="H11" s="28">
        <v>107.97607179150999</v>
      </c>
      <c r="I11" s="29">
        <v>-1.76</v>
      </c>
      <c r="J11" s="9">
        <v>902</v>
      </c>
      <c r="K11" s="28">
        <v>101.724602101523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106.31220252723899</v>
      </c>
      <c r="C12" s="29">
        <v>-0.7</v>
      </c>
      <c r="D12" s="9">
        <v>2076</v>
      </c>
      <c r="E12" s="28">
        <v>112.19107144051</v>
      </c>
      <c r="F12" s="29">
        <v>0.6</v>
      </c>
      <c r="G12" s="9">
        <v>456</v>
      </c>
      <c r="H12" s="28">
        <v>106.443638770578</v>
      </c>
      <c r="I12" s="29">
        <v>-1.42</v>
      </c>
      <c r="J12" s="9">
        <v>994</v>
      </c>
      <c r="K12" s="28">
        <v>100.796774723619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104.67157826282801</v>
      </c>
      <c r="C13" s="29">
        <v>-1.54</v>
      </c>
      <c r="D13" s="9">
        <v>2264</v>
      </c>
      <c r="E13" s="28">
        <v>105.414520208751</v>
      </c>
      <c r="F13" s="29">
        <v>-6.04</v>
      </c>
      <c r="G13" s="9">
        <v>443</v>
      </c>
      <c r="H13" s="28">
        <v>106.712348336131</v>
      </c>
      <c r="I13" s="29">
        <v>0.25</v>
      </c>
      <c r="J13" s="9">
        <v>1137</v>
      </c>
      <c r="K13" s="28">
        <v>101.532655385756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107.685604154603</v>
      </c>
      <c r="C14" s="29">
        <v>2.88</v>
      </c>
      <c r="D14" s="9">
        <v>2079</v>
      </c>
      <c r="E14" s="28">
        <v>110.97703681962101</v>
      </c>
      <c r="F14" s="29">
        <v>5.28</v>
      </c>
      <c r="G14" s="9">
        <v>400</v>
      </c>
      <c r="H14" s="28">
        <v>109.79801845772</v>
      </c>
      <c r="I14" s="29">
        <v>2.89</v>
      </c>
      <c r="J14" s="9">
        <v>1069</v>
      </c>
      <c r="K14" s="28">
        <v>100.404092019286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105.928371724653</v>
      </c>
      <c r="C15" s="29">
        <v>-1.63</v>
      </c>
      <c r="D15" s="9">
        <v>2034</v>
      </c>
      <c r="E15" s="28">
        <v>111.104400992027</v>
      </c>
      <c r="F15" s="29">
        <v>0.11</v>
      </c>
      <c r="G15" s="9">
        <v>419</v>
      </c>
      <c r="H15" s="28">
        <v>106.143221201142</v>
      </c>
      <c r="I15" s="29">
        <v>-3.33</v>
      </c>
      <c r="J15" s="9">
        <v>1011</v>
      </c>
      <c r="K15" s="28">
        <v>101.04822433564701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106.953538062711</v>
      </c>
      <c r="C16" s="29">
        <v>0.97</v>
      </c>
      <c r="D16" s="9">
        <v>2014</v>
      </c>
      <c r="E16" s="28">
        <v>110.686755266422</v>
      </c>
      <c r="F16" s="29">
        <v>-0.38</v>
      </c>
      <c r="G16" s="9">
        <v>405</v>
      </c>
      <c r="H16" s="28">
        <v>107.93127041742</v>
      </c>
      <c r="I16" s="29">
        <v>1.68</v>
      </c>
      <c r="J16" s="9">
        <v>964</v>
      </c>
      <c r="K16" s="28">
        <v>100.394405290666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104.689438301612</v>
      </c>
      <c r="C17" s="29">
        <v>-2.12</v>
      </c>
      <c r="D17" s="9">
        <v>1952</v>
      </c>
      <c r="E17" s="28">
        <v>110.271318276399</v>
      </c>
      <c r="F17" s="29">
        <v>-0.38</v>
      </c>
      <c r="G17" s="9">
        <v>382</v>
      </c>
      <c r="H17" s="28">
        <v>105.52587974776</v>
      </c>
      <c r="I17" s="29">
        <v>-2.23</v>
      </c>
      <c r="J17" s="9">
        <v>999</v>
      </c>
      <c r="K17" s="28">
        <v>96.042699279641397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105.89293188075401</v>
      </c>
      <c r="C18" s="31">
        <v>1.1499999999999999</v>
      </c>
      <c r="D18" s="10">
        <v>2266</v>
      </c>
      <c r="E18" s="30">
        <v>110.50760830208</v>
      </c>
      <c r="F18" s="31">
        <v>0.21</v>
      </c>
      <c r="G18" s="10">
        <v>452</v>
      </c>
      <c r="H18" s="30">
        <v>105.508617052554</v>
      </c>
      <c r="I18" s="31">
        <v>-0.02</v>
      </c>
      <c r="J18" s="10">
        <v>1188</v>
      </c>
      <c r="K18" s="30">
        <v>101.06817819391399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100.82867808416999</v>
      </c>
      <c r="C19" s="27">
        <v>-4.78</v>
      </c>
      <c r="D19" s="8">
        <v>1522</v>
      </c>
      <c r="E19" s="25">
        <v>108.776809429682</v>
      </c>
      <c r="F19" s="27">
        <v>-1.57</v>
      </c>
      <c r="G19" s="8">
        <v>277</v>
      </c>
      <c r="H19" s="25">
        <v>98.723541681163297</v>
      </c>
      <c r="I19" s="27">
        <v>-6.43</v>
      </c>
      <c r="J19" s="8">
        <v>729</v>
      </c>
      <c r="K19" s="25">
        <v>96.553069691325206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98.361685891681205</v>
      </c>
      <c r="C20" s="29">
        <v>-2.4500000000000002</v>
      </c>
      <c r="D20" s="9">
        <v>1580</v>
      </c>
      <c r="E20" s="28">
        <v>100.465070365945</v>
      </c>
      <c r="F20" s="29">
        <v>-7.64</v>
      </c>
      <c r="G20" s="9">
        <v>274</v>
      </c>
      <c r="H20" s="28">
        <v>101.619398578512</v>
      </c>
      <c r="I20" s="29">
        <v>2.93</v>
      </c>
      <c r="J20" s="9">
        <v>742</v>
      </c>
      <c r="K20" s="28">
        <v>93.979669061725502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100.065273365972</v>
      </c>
      <c r="C21" s="29">
        <v>1.73</v>
      </c>
      <c r="D21" s="9">
        <v>2733</v>
      </c>
      <c r="E21" s="28">
        <v>103.84310281977901</v>
      </c>
      <c r="F21" s="29">
        <v>3.36</v>
      </c>
      <c r="G21" s="9">
        <v>452</v>
      </c>
      <c r="H21" s="28">
        <v>100.94912515448701</v>
      </c>
      <c r="I21" s="29">
        <v>-0.66</v>
      </c>
      <c r="J21" s="9">
        <v>1334</v>
      </c>
      <c r="K21" s="28">
        <v>95.977213960681397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99.893337139982094</v>
      </c>
      <c r="C22" s="29">
        <v>-0.17</v>
      </c>
      <c r="D22" s="9">
        <v>2098</v>
      </c>
      <c r="E22" s="28">
        <v>105.586390889329</v>
      </c>
      <c r="F22" s="29">
        <v>1.68</v>
      </c>
      <c r="G22" s="9">
        <v>387</v>
      </c>
      <c r="H22" s="28">
        <v>99.277312202097505</v>
      </c>
      <c r="I22" s="29">
        <v>-1.66</v>
      </c>
      <c r="J22" s="9">
        <v>988</v>
      </c>
      <c r="K22" s="28">
        <v>96.737159450318899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99.933344780221702</v>
      </c>
      <c r="C23" s="29">
        <v>0.04</v>
      </c>
      <c r="D23" s="9">
        <v>1757</v>
      </c>
      <c r="E23" s="28">
        <v>102.264398404172</v>
      </c>
      <c r="F23" s="29">
        <v>-3.15</v>
      </c>
      <c r="G23" s="9">
        <v>318</v>
      </c>
      <c r="H23" s="28">
        <v>100.519274282913</v>
      </c>
      <c r="I23" s="29">
        <v>1.25</v>
      </c>
      <c r="J23" s="9">
        <v>818</v>
      </c>
      <c r="K23" s="28">
        <v>97.591583819627701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99.805379194793701</v>
      </c>
      <c r="C24" s="29">
        <v>-0.13</v>
      </c>
      <c r="D24" s="9">
        <v>2279</v>
      </c>
      <c r="E24" s="28">
        <v>103.185900943825</v>
      </c>
      <c r="F24" s="29">
        <v>0.9</v>
      </c>
      <c r="G24" s="9">
        <v>476</v>
      </c>
      <c r="H24" s="28">
        <v>100.44627771087499</v>
      </c>
      <c r="I24" s="29">
        <v>-7.0000000000000007E-2</v>
      </c>
      <c r="J24" s="9">
        <v>1042</v>
      </c>
      <c r="K24" s="28">
        <v>96.593194557561304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100.06931350925301</v>
      </c>
      <c r="C25" s="29">
        <v>0.26</v>
      </c>
      <c r="D25" s="9">
        <v>2327</v>
      </c>
      <c r="E25" s="28">
        <v>102.98397212250499</v>
      </c>
      <c r="F25" s="29">
        <v>-0.2</v>
      </c>
      <c r="G25" s="9">
        <v>453</v>
      </c>
      <c r="H25" s="28">
        <v>99.950054327728594</v>
      </c>
      <c r="I25" s="29">
        <v>-0.49</v>
      </c>
      <c r="J25" s="9">
        <v>1098</v>
      </c>
      <c r="K25" s="28">
        <v>99.588056080867801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98.977543212099505</v>
      </c>
      <c r="C26" s="29">
        <v>-1.0900000000000001</v>
      </c>
      <c r="D26" s="9">
        <v>1858</v>
      </c>
      <c r="E26" s="28">
        <v>99.635065461857494</v>
      </c>
      <c r="F26" s="29">
        <v>-3.25</v>
      </c>
      <c r="G26" s="9">
        <v>356</v>
      </c>
      <c r="H26" s="28">
        <v>99.118344914303293</v>
      </c>
      <c r="I26" s="29">
        <v>-0.83</v>
      </c>
      <c r="J26" s="9">
        <v>873</v>
      </c>
      <c r="K26" s="28">
        <v>97.615305909508507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99.327193208167898</v>
      </c>
      <c r="C27" s="29">
        <v>0.35</v>
      </c>
      <c r="D27" s="9">
        <v>2129</v>
      </c>
      <c r="E27" s="28">
        <v>102.92104650953701</v>
      </c>
      <c r="F27" s="29">
        <v>3.3</v>
      </c>
      <c r="G27" s="9">
        <v>453</v>
      </c>
      <c r="H27" s="28">
        <v>99.127858672361</v>
      </c>
      <c r="I27" s="29">
        <v>0.01</v>
      </c>
      <c r="J27" s="9">
        <v>1019</v>
      </c>
      <c r="K27" s="28">
        <v>96.725674460134499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98.250328514206998</v>
      </c>
      <c r="C28" s="29">
        <v>-1.08</v>
      </c>
      <c r="D28" s="9">
        <v>2028</v>
      </c>
      <c r="E28" s="28">
        <v>97.431237389344304</v>
      </c>
      <c r="F28" s="29">
        <v>-5.33</v>
      </c>
      <c r="G28" s="9">
        <v>381</v>
      </c>
      <c r="H28" s="28">
        <v>98.665090311523002</v>
      </c>
      <c r="I28" s="29">
        <v>-0.47</v>
      </c>
      <c r="J28" s="9">
        <v>954</v>
      </c>
      <c r="K28" s="28">
        <v>96.856584196514902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101.43208692647001</v>
      </c>
      <c r="C29" s="29">
        <v>3.24</v>
      </c>
      <c r="D29" s="9">
        <v>2211</v>
      </c>
      <c r="E29" s="28">
        <v>107.364133466683</v>
      </c>
      <c r="F29" s="29">
        <v>10.19</v>
      </c>
      <c r="G29" s="9">
        <v>398</v>
      </c>
      <c r="H29" s="28">
        <v>99.699137636088096</v>
      </c>
      <c r="I29" s="29">
        <v>1.05</v>
      </c>
      <c r="J29" s="9">
        <v>1031</v>
      </c>
      <c r="K29" s="28">
        <v>99.071718197872798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99.117243195434</v>
      </c>
      <c r="C30" s="99">
        <v>-2.2799999999999998</v>
      </c>
      <c r="D30" s="14">
        <v>2339</v>
      </c>
      <c r="E30" s="116">
        <v>102.130418801342</v>
      </c>
      <c r="F30" s="99">
        <v>-4.87</v>
      </c>
      <c r="G30" s="14">
        <v>446</v>
      </c>
      <c r="H30" s="116">
        <v>97.294389530790994</v>
      </c>
      <c r="I30" s="99">
        <v>-2.41</v>
      </c>
      <c r="J30" s="14">
        <v>1141</v>
      </c>
      <c r="K30" s="116">
        <v>99.102747122304294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99.841325363377294</v>
      </c>
      <c r="C31" s="27">
        <v>0.73</v>
      </c>
      <c r="D31" s="8">
        <v>1549</v>
      </c>
      <c r="E31" s="25">
        <v>100.630416534728</v>
      </c>
      <c r="F31" s="27">
        <v>-1.47</v>
      </c>
      <c r="G31" s="8">
        <v>297</v>
      </c>
      <c r="H31" s="25">
        <v>98.528463794042693</v>
      </c>
      <c r="I31" s="27">
        <v>1.27</v>
      </c>
      <c r="J31" s="8">
        <v>693</v>
      </c>
      <c r="K31" s="25">
        <v>99.400312875789695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99.705390670792397</v>
      </c>
      <c r="C32" s="29">
        <v>-0.14000000000000001</v>
      </c>
      <c r="D32" s="9">
        <v>1909</v>
      </c>
      <c r="E32" s="28">
        <v>107.277327976533</v>
      </c>
      <c r="F32" s="29">
        <v>6.61</v>
      </c>
      <c r="G32" s="9">
        <v>333</v>
      </c>
      <c r="H32" s="28">
        <v>98.664544046904197</v>
      </c>
      <c r="I32" s="29">
        <v>0.14000000000000001</v>
      </c>
      <c r="J32" s="9">
        <v>897</v>
      </c>
      <c r="K32" s="28">
        <v>99.519919387784199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100.412441437026</v>
      </c>
      <c r="C33" s="29">
        <v>0.71</v>
      </c>
      <c r="D33" s="9">
        <v>2834</v>
      </c>
      <c r="E33" s="28">
        <v>102.66986077769</v>
      </c>
      <c r="F33" s="29">
        <v>-4.29</v>
      </c>
      <c r="G33" s="9">
        <v>487</v>
      </c>
      <c r="H33" s="28">
        <v>100.22865572257599</v>
      </c>
      <c r="I33" s="29">
        <v>1.59</v>
      </c>
      <c r="J33" s="9">
        <v>1321</v>
      </c>
      <c r="K33" s="28">
        <v>99.478399134640895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99.014637712101603</v>
      </c>
      <c r="C34" s="29">
        <v>-1.39</v>
      </c>
      <c r="D34" s="9">
        <v>2165</v>
      </c>
      <c r="E34" s="28">
        <v>95.455535699215602</v>
      </c>
      <c r="F34" s="29">
        <v>-7.03</v>
      </c>
      <c r="G34" s="9">
        <v>408</v>
      </c>
      <c r="H34" s="28">
        <v>100.677647527313</v>
      </c>
      <c r="I34" s="29">
        <v>0.45</v>
      </c>
      <c r="J34" s="9">
        <v>997</v>
      </c>
      <c r="K34" s="28">
        <v>98.560057334891397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98.925751989418302</v>
      </c>
      <c r="C35" s="29">
        <v>-0.09</v>
      </c>
      <c r="D35" s="9">
        <v>1907</v>
      </c>
      <c r="E35" s="28">
        <v>100.28787271819</v>
      </c>
      <c r="F35" s="29">
        <v>5.0599999999999996</v>
      </c>
      <c r="G35" s="9">
        <v>372</v>
      </c>
      <c r="H35" s="28">
        <v>99.760408466392207</v>
      </c>
      <c r="I35" s="29">
        <v>-0.91</v>
      </c>
      <c r="J35" s="9">
        <v>890</v>
      </c>
      <c r="K35" s="28">
        <v>97.005771853979994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99.496757036783606</v>
      </c>
      <c r="C36" s="29">
        <v>0.57999999999999996</v>
      </c>
      <c r="D36" s="9">
        <v>2325</v>
      </c>
      <c r="E36" s="28">
        <v>99.710112686189703</v>
      </c>
      <c r="F36" s="29">
        <v>-0.57999999999999996</v>
      </c>
      <c r="G36" s="9">
        <v>537</v>
      </c>
      <c r="H36" s="28">
        <v>100.363652055362</v>
      </c>
      <c r="I36" s="29">
        <v>0.6</v>
      </c>
      <c r="J36" s="9">
        <v>988</v>
      </c>
      <c r="K36" s="28">
        <v>98.883143842849705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99.9877158434725</v>
      </c>
      <c r="C37" s="29">
        <v>0.49</v>
      </c>
      <c r="D37" s="9">
        <v>2399</v>
      </c>
      <c r="E37" s="28">
        <v>100.040899548826</v>
      </c>
      <c r="F37" s="29">
        <v>0.33</v>
      </c>
      <c r="G37" s="9">
        <v>459</v>
      </c>
      <c r="H37" s="28">
        <v>100.869282021711</v>
      </c>
      <c r="I37" s="29">
        <v>0.5</v>
      </c>
      <c r="J37" s="9">
        <v>1092</v>
      </c>
      <c r="K37" s="28">
        <v>99.468823689611199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99.366368332367898</v>
      </c>
      <c r="C38" s="29">
        <v>-0.62</v>
      </c>
      <c r="D38" s="9">
        <v>2147</v>
      </c>
      <c r="E38" s="28">
        <v>99.704239686846094</v>
      </c>
      <c r="F38" s="29">
        <v>-0.34</v>
      </c>
      <c r="G38" s="9">
        <v>462</v>
      </c>
      <c r="H38" s="28">
        <v>98.840543041780094</v>
      </c>
      <c r="I38" s="29">
        <v>-2.0099999999999998</v>
      </c>
      <c r="J38" s="9">
        <v>964</v>
      </c>
      <c r="K38" s="28">
        <v>98.405336998831501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100.21385705193001</v>
      </c>
      <c r="C39" s="29">
        <v>0.85</v>
      </c>
      <c r="D39" s="9">
        <v>2344</v>
      </c>
      <c r="E39" s="28">
        <v>99.271890111552906</v>
      </c>
      <c r="F39" s="29">
        <v>-0.43</v>
      </c>
      <c r="G39" s="9">
        <v>458</v>
      </c>
      <c r="H39" s="28">
        <v>99.391833691598094</v>
      </c>
      <c r="I39" s="29">
        <v>0.56000000000000005</v>
      </c>
      <c r="J39" s="9">
        <v>1105</v>
      </c>
      <c r="K39" s="28">
        <v>103.243721635122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103.73163154320901</v>
      </c>
      <c r="C40" s="29">
        <v>3.51</v>
      </c>
      <c r="D40" s="9">
        <v>2301</v>
      </c>
      <c r="E40" s="28">
        <v>105.315941770615</v>
      </c>
      <c r="F40" s="29">
        <v>6.09</v>
      </c>
      <c r="G40" s="9">
        <v>461</v>
      </c>
      <c r="H40" s="28">
        <v>102.69545334943901</v>
      </c>
      <c r="I40" s="29">
        <v>3.32</v>
      </c>
      <c r="J40" s="9">
        <v>1082</v>
      </c>
      <c r="K40" s="28">
        <v>102.651799801021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100.213619180587</v>
      </c>
      <c r="C41" s="29">
        <v>-3.39</v>
      </c>
      <c r="D41" s="9">
        <v>2411</v>
      </c>
      <c r="E41" s="28">
        <v>95.875050935321994</v>
      </c>
      <c r="F41" s="29">
        <v>-8.9600000000000009</v>
      </c>
      <c r="G41" s="9">
        <v>445</v>
      </c>
      <c r="H41" s="28">
        <v>100.682936653951</v>
      </c>
      <c r="I41" s="29">
        <v>-1.96</v>
      </c>
      <c r="J41" s="9">
        <v>1156</v>
      </c>
      <c r="K41" s="28">
        <v>101.535687973874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99.349881203298693</v>
      </c>
      <c r="C42" s="99">
        <v>-0.86</v>
      </c>
      <c r="D42" s="14">
        <v>2767</v>
      </c>
      <c r="E42" s="116">
        <v>94.827348281075402</v>
      </c>
      <c r="F42" s="99">
        <v>-1.0900000000000001</v>
      </c>
      <c r="G42" s="14">
        <v>534</v>
      </c>
      <c r="H42" s="116">
        <v>99.450453340931503</v>
      </c>
      <c r="I42" s="99">
        <v>-1.22</v>
      </c>
      <c r="J42" s="14">
        <v>1358</v>
      </c>
      <c r="K42" s="116">
        <v>101.485004210357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99.932379625288903</v>
      </c>
      <c r="C43" s="27">
        <v>0.59</v>
      </c>
      <c r="D43" s="8">
        <v>1762</v>
      </c>
      <c r="E43" s="25">
        <v>96.240993662521504</v>
      </c>
      <c r="F43" s="27">
        <v>1.49</v>
      </c>
      <c r="G43" s="8">
        <v>366</v>
      </c>
      <c r="H43" s="25">
        <v>99.149025506673397</v>
      </c>
      <c r="I43" s="27">
        <v>-0.3</v>
      </c>
      <c r="J43" s="8">
        <v>780</v>
      </c>
      <c r="K43" s="25">
        <v>103.28963635460499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100.27884126804</v>
      </c>
      <c r="C44" s="29">
        <v>0.35</v>
      </c>
      <c r="D44" s="9">
        <v>1865</v>
      </c>
      <c r="E44" s="28">
        <v>98.031598477443197</v>
      </c>
      <c r="F44" s="29">
        <v>1.86</v>
      </c>
      <c r="G44" s="9">
        <v>374</v>
      </c>
      <c r="H44" s="28">
        <v>102.035189788431</v>
      </c>
      <c r="I44" s="29">
        <v>2.91</v>
      </c>
      <c r="J44" s="9">
        <v>849</v>
      </c>
      <c r="K44" s="28">
        <v>102.18138651919401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99.289292474735902</v>
      </c>
      <c r="C45" s="29">
        <v>-0.99</v>
      </c>
      <c r="D45" s="9">
        <v>2936</v>
      </c>
      <c r="E45" s="28">
        <v>96.158466801679197</v>
      </c>
      <c r="F45" s="29">
        <v>-1.91</v>
      </c>
      <c r="G45" s="9">
        <v>566</v>
      </c>
      <c r="H45" s="28">
        <v>98.936866033201497</v>
      </c>
      <c r="I45" s="29">
        <v>-3.04</v>
      </c>
      <c r="J45" s="9">
        <v>1341</v>
      </c>
      <c r="K45" s="28">
        <v>102.916989544388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100.874546640936</v>
      </c>
      <c r="C46" s="29">
        <v>1.6</v>
      </c>
      <c r="D46" s="9">
        <v>1985</v>
      </c>
      <c r="E46" s="28">
        <v>99.026485820713901</v>
      </c>
      <c r="F46" s="29">
        <v>2.98</v>
      </c>
      <c r="G46" s="9">
        <v>369</v>
      </c>
      <c r="H46" s="28">
        <v>100.446804198314</v>
      </c>
      <c r="I46" s="29">
        <v>1.53</v>
      </c>
      <c r="J46" s="9">
        <v>958</v>
      </c>
      <c r="K46" s="28">
        <v>103.24879411801101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99.8075611719904</v>
      </c>
      <c r="C47" s="29">
        <v>-1.06</v>
      </c>
      <c r="D47" s="9">
        <v>1985</v>
      </c>
      <c r="E47" s="28">
        <v>95.467710238898206</v>
      </c>
      <c r="F47" s="29">
        <v>-3.59</v>
      </c>
      <c r="G47" s="9">
        <v>466</v>
      </c>
      <c r="H47" s="28">
        <v>100.708729888837</v>
      </c>
      <c r="I47" s="29">
        <v>0.26</v>
      </c>
      <c r="J47" s="9">
        <v>908</v>
      </c>
      <c r="K47" s="28">
        <v>102.761971680117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100.605642298766</v>
      </c>
      <c r="C48" s="29">
        <v>0.8</v>
      </c>
      <c r="D48" s="9">
        <v>2359</v>
      </c>
      <c r="E48" s="28">
        <v>104.459675729376</v>
      </c>
      <c r="F48" s="29">
        <v>9.42</v>
      </c>
      <c r="G48" s="9">
        <v>546</v>
      </c>
      <c r="H48" s="28">
        <v>98.0391053661711</v>
      </c>
      <c r="I48" s="29">
        <v>-2.65</v>
      </c>
      <c r="J48" s="9">
        <v>1090</v>
      </c>
      <c r="K48" s="28">
        <v>103.934833635966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100.09518378651801</v>
      </c>
      <c r="C49" s="29">
        <v>-0.51</v>
      </c>
      <c r="D49" s="9">
        <v>2186</v>
      </c>
      <c r="E49" s="28">
        <v>96.639405328586506</v>
      </c>
      <c r="F49" s="29">
        <v>-7.49</v>
      </c>
      <c r="G49" s="9">
        <v>476</v>
      </c>
      <c r="H49" s="28">
        <v>100.94448366159401</v>
      </c>
      <c r="I49" s="29">
        <v>2.96</v>
      </c>
      <c r="J49" s="9">
        <v>1068</v>
      </c>
      <c r="K49" s="28">
        <v>102.158479842104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101.854982614028</v>
      </c>
      <c r="C50" s="29">
        <v>1.76</v>
      </c>
      <c r="D50" s="9">
        <v>2143</v>
      </c>
      <c r="E50" s="28">
        <v>99.417506908245102</v>
      </c>
      <c r="F50" s="29">
        <v>2.87</v>
      </c>
      <c r="G50" s="9">
        <v>466</v>
      </c>
      <c r="H50" s="28">
        <v>100.330605266622</v>
      </c>
      <c r="I50" s="29">
        <v>-0.61</v>
      </c>
      <c r="J50" s="9">
        <v>947</v>
      </c>
      <c r="K50" s="28">
        <v>104.182297583563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99.217195281714993</v>
      </c>
      <c r="C51" s="29">
        <v>-2.59</v>
      </c>
      <c r="D51" s="9">
        <v>2337</v>
      </c>
      <c r="E51" s="28">
        <v>93.602954523810595</v>
      </c>
      <c r="F51" s="29">
        <v>-5.85</v>
      </c>
      <c r="G51" s="9">
        <v>534</v>
      </c>
      <c r="H51" s="28">
        <v>100.47570363923801</v>
      </c>
      <c r="I51" s="29">
        <v>0.14000000000000001</v>
      </c>
      <c r="J51" s="9">
        <v>1106</v>
      </c>
      <c r="K51" s="28">
        <v>102.21291360552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99.333012166489198</v>
      </c>
      <c r="C52" s="29">
        <v>0.12</v>
      </c>
      <c r="D52" s="9">
        <v>2041</v>
      </c>
      <c r="E52" s="28">
        <v>90.350645717787202</v>
      </c>
      <c r="F52" s="29">
        <v>-3.47</v>
      </c>
      <c r="G52" s="9">
        <v>438</v>
      </c>
      <c r="H52" s="28">
        <v>100.63908693934199</v>
      </c>
      <c r="I52" s="29">
        <v>0.16</v>
      </c>
      <c r="J52" s="9">
        <v>963</v>
      </c>
      <c r="K52" s="28">
        <v>102.605696382221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99.768167749594198</v>
      </c>
      <c r="C53" s="29">
        <v>0.44</v>
      </c>
      <c r="D53" s="9">
        <v>2294</v>
      </c>
      <c r="E53" s="28">
        <v>96.676945718500207</v>
      </c>
      <c r="F53" s="29">
        <v>7</v>
      </c>
      <c r="G53" s="9">
        <v>484</v>
      </c>
      <c r="H53" s="28">
        <v>99.1635621226024</v>
      </c>
      <c r="I53" s="29">
        <v>-1.47</v>
      </c>
      <c r="J53" s="9">
        <v>1129</v>
      </c>
      <c r="K53" s="28">
        <v>103.129531016784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99.412571764551203</v>
      </c>
      <c r="C54" s="99">
        <v>-0.36</v>
      </c>
      <c r="D54" s="14">
        <v>2578</v>
      </c>
      <c r="E54" s="116">
        <v>93.760789689198305</v>
      </c>
      <c r="F54" s="99">
        <v>-3.02</v>
      </c>
      <c r="G54" s="14">
        <v>568</v>
      </c>
      <c r="H54" s="116">
        <v>100.35946829539</v>
      </c>
      <c r="I54" s="99">
        <v>1.21</v>
      </c>
      <c r="J54" s="14">
        <v>1292</v>
      </c>
      <c r="K54" s="116">
        <v>102.38590520610499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99.849075498903801</v>
      </c>
      <c r="C55" s="27">
        <v>0.44</v>
      </c>
      <c r="D55" s="8">
        <v>1619</v>
      </c>
      <c r="E55" s="25">
        <v>97.310868561549498</v>
      </c>
      <c r="F55" s="27">
        <v>3.79</v>
      </c>
      <c r="G55" s="8">
        <v>322</v>
      </c>
      <c r="H55" s="25">
        <v>99.961383596362893</v>
      </c>
      <c r="I55" s="27">
        <v>-0.4</v>
      </c>
      <c r="J55" s="8">
        <v>767</v>
      </c>
      <c r="K55" s="25">
        <v>100.82470281086999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99.016759541449304</v>
      </c>
      <c r="C56" s="29">
        <v>-0.83</v>
      </c>
      <c r="D56" s="9">
        <v>2014</v>
      </c>
      <c r="E56" s="28">
        <v>94.117967481944603</v>
      </c>
      <c r="F56" s="29">
        <v>-3.28</v>
      </c>
      <c r="G56" s="9">
        <v>428</v>
      </c>
      <c r="H56" s="28">
        <v>100.104792879127</v>
      </c>
      <c r="I56" s="29">
        <v>0.14000000000000001</v>
      </c>
      <c r="J56" s="9">
        <v>932</v>
      </c>
      <c r="K56" s="28">
        <v>105.210723630066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100.25835436867</v>
      </c>
      <c r="C57" s="29">
        <v>1.25</v>
      </c>
      <c r="D57" s="9">
        <v>3076</v>
      </c>
      <c r="E57" s="28">
        <v>100.00918331820699</v>
      </c>
      <c r="F57" s="29">
        <v>6.26</v>
      </c>
      <c r="G57" s="9">
        <v>619</v>
      </c>
      <c r="H57" s="28">
        <v>98.821899048852401</v>
      </c>
      <c r="I57" s="29">
        <v>-1.28</v>
      </c>
      <c r="J57" s="9">
        <v>1458</v>
      </c>
      <c r="K57" s="28">
        <v>104.152967102624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99.081287670063801</v>
      </c>
      <c r="C58" s="29">
        <v>-1.17</v>
      </c>
      <c r="D58" s="9">
        <v>2191</v>
      </c>
      <c r="E58" s="28">
        <v>94.901716935572907</v>
      </c>
      <c r="F58" s="29">
        <v>-5.1100000000000003</v>
      </c>
      <c r="G58" s="9">
        <v>418</v>
      </c>
      <c r="H58" s="28">
        <v>98.601318370011597</v>
      </c>
      <c r="I58" s="29">
        <v>-0.22</v>
      </c>
      <c r="J58" s="9">
        <v>1042</v>
      </c>
      <c r="K58" s="28">
        <v>104.06325294010099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100.21906021507201</v>
      </c>
      <c r="C59" s="29">
        <v>1.1499999999999999</v>
      </c>
      <c r="D59" s="9">
        <v>2147</v>
      </c>
      <c r="E59" s="28">
        <v>99.121719734207304</v>
      </c>
      <c r="F59" s="29">
        <v>4.45</v>
      </c>
      <c r="G59" s="9">
        <v>487</v>
      </c>
      <c r="H59" s="28">
        <v>98.530052588223199</v>
      </c>
      <c r="I59" s="29">
        <v>-7.0000000000000007E-2</v>
      </c>
      <c r="J59" s="9">
        <v>952</v>
      </c>
      <c r="K59" s="28">
        <v>105.038154302918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99.481887542651904</v>
      </c>
      <c r="C60" s="29">
        <v>-0.74</v>
      </c>
      <c r="D60" s="9">
        <v>2317</v>
      </c>
      <c r="E60" s="28">
        <v>97.090197593814906</v>
      </c>
      <c r="F60" s="29">
        <v>-2.0499999999999998</v>
      </c>
      <c r="G60" s="9">
        <v>531</v>
      </c>
      <c r="H60" s="28">
        <v>98.7087871338952</v>
      </c>
      <c r="I60" s="29">
        <v>0.18</v>
      </c>
      <c r="J60" s="9">
        <v>1065</v>
      </c>
      <c r="K60" s="28">
        <v>104.865033033378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98.833322537547303</v>
      </c>
      <c r="C61" s="29">
        <v>-0.65</v>
      </c>
      <c r="D61" s="9">
        <v>2375</v>
      </c>
      <c r="E61" s="28">
        <v>100.057736513357</v>
      </c>
      <c r="F61" s="29">
        <v>3.06</v>
      </c>
      <c r="G61" s="9">
        <v>522</v>
      </c>
      <c r="H61" s="28">
        <v>96.634678018900502</v>
      </c>
      <c r="I61" s="29">
        <v>-2.1</v>
      </c>
      <c r="J61" s="9">
        <v>1147</v>
      </c>
      <c r="K61" s="28">
        <v>102.63880300270201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99.8740533660268</v>
      </c>
      <c r="C62" s="29">
        <v>1.05</v>
      </c>
      <c r="D62" s="9">
        <v>2157</v>
      </c>
      <c r="E62" s="28">
        <v>97.529444701783703</v>
      </c>
      <c r="F62" s="29">
        <v>-2.5299999999999998</v>
      </c>
      <c r="G62" s="9">
        <v>484</v>
      </c>
      <c r="H62" s="28">
        <v>96.760332927153698</v>
      </c>
      <c r="I62" s="29">
        <v>0.13</v>
      </c>
      <c r="J62" s="9">
        <v>1005</v>
      </c>
      <c r="K62" s="28">
        <v>105.07410310384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100.23768069935601</v>
      </c>
      <c r="C63" s="29">
        <v>0.36</v>
      </c>
      <c r="D63" s="9">
        <v>2151</v>
      </c>
      <c r="E63" s="28">
        <v>96.800399054480394</v>
      </c>
      <c r="F63" s="29">
        <v>-0.75</v>
      </c>
      <c r="G63" s="9">
        <v>531</v>
      </c>
      <c r="H63" s="28">
        <v>99.462581539505095</v>
      </c>
      <c r="I63" s="29">
        <v>2.79</v>
      </c>
      <c r="J63" s="9">
        <v>1030</v>
      </c>
      <c r="K63" s="28">
        <v>105.47891453192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100.855131547529</v>
      </c>
      <c r="C64" s="29">
        <v>0.62</v>
      </c>
      <c r="D64" s="9">
        <v>2254</v>
      </c>
      <c r="E64" s="28">
        <v>102.48197363567699</v>
      </c>
      <c r="F64" s="29">
        <v>5.87</v>
      </c>
      <c r="G64" s="9">
        <v>472</v>
      </c>
      <c r="H64" s="28">
        <v>97.458172904673006</v>
      </c>
      <c r="I64" s="29">
        <v>-2.02</v>
      </c>
      <c r="J64" s="9">
        <v>1062</v>
      </c>
      <c r="K64" s="28">
        <v>104.846978861449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100.59071214813</v>
      </c>
      <c r="C65" s="29">
        <v>-0.26</v>
      </c>
      <c r="D65" s="9">
        <v>2434</v>
      </c>
      <c r="E65" s="28">
        <v>97.198454132399107</v>
      </c>
      <c r="F65" s="29">
        <v>-5.16</v>
      </c>
      <c r="G65" s="9">
        <v>506</v>
      </c>
      <c r="H65" s="28">
        <v>99.369991866231103</v>
      </c>
      <c r="I65" s="29">
        <v>1.96</v>
      </c>
      <c r="J65" s="9">
        <v>1152</v>
      </c>
      <c r="K65" s="28">
        <v>105.734972075359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102.06278735943</v>
      </c>
      <c r="C66" s="99">
        <v>1.46</v>
      </c>
      <c r="D66" s="14">
        <v>2633</v>
      </c>
      <c r="E66" s="116">
        <v>102.362336509869</v>
      </c>
      <c r="F66" s="99">
        <v>5.31</v>
      </c>
      <c r="G66" s="14">
        <v>650</v>
      </c>
      <c r="H66" s="116">
        <v>100.454562383037</v>
      </c>
      <c r="I66" s="99">
        <v>1.0900000000000001</v>
      </c>
      <c r="J66" s="14">
        <v>1253</v>
      </c>
      <c r="K66" s="116">
        <v>105.797236070636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100.16411731971399</v>
      </c>
      <c r="C67" s="27">
        <v>-1.86</v>
      </c>
      <c r="D67" s="8">
        <v>1753</v>
      </c>
      <c r="E67" s="25">
        <v>94.646504816005404</v>
      </c>
      <c r="F67" s="27">
        <v>-7.54</v>
      </c>
      <c r="G67" s="8">
        <v>357</v>
      </c>
      <c r="H67" s="25">
        <v>100.413863046507</v>
      </c>
      <c r="I67" s="27">
        <v>-0.04</v>
      </c>
      <c r="J67" s="8">
        <v>787</v>
      </c>
      <c r="K67" s="25">
        <v>104.210202522185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98.124775171647102</v>
      </c>
      <c r="C68" s="29">
        <v>-2.04</v>
      </c>
      <c r="D68" s="9">
        <v>2071</v>
      </c>
      <c r="E68" s="28">
        <v>96.533357352871803</v>
      </c>
      <c r="F68" s="29">
        <v>1.99</v>
      </c>
      <c r="G68" s="9">
        <v>412</v>
      </c>
      <c r="H68" s="28">
        <v>97.422885797553405</v>
      </c>
      <c r="I68" s="29">
        <v>-2.98</v>
      </c>
      <c r="J68" s="9">
        <v>930</v>
      </c>
      <c r="K68" s="28">
        <v>104.814001259462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100.723543155283</v>
      </c>
      <c r="C69" s="29">
        <v>2.65</v>
      </c>
      <c r="D69" s="9">
        <v>3289</v>
      </c>
      <c r="E69" s="28">
        <v>97.527999813110497</v>
      </c>
      <c r="F69" s="29">
        <v>1.03</v>
      </c>
      <c r="G69" s="9">
        <v>580</v>
      </c>
      <c r="H69" s="28">
        <v>99.632105006494896</v>
      </c>
      <c r="I69" s="29">
        <v>2.27</v>
      </c>
      <c r="J69" s="9">
        <v>1550</v>
      </c>
      <c r="K69" s="28">
        <v>106.292373599897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100.205353090974</v>
      </c>
      <c r="C70" s="29">
        <v>-0.51</v>
      </c>
      <c r="D70" s="9">
        <v>2482</v>
      </c>
      <c r="E70" s="28">
        <v>97.776101194153995</v>
      </c>
      <c r="F70" s="29">
        <v>0.25</v>
      </c>
      <c r="G70" s="9">
        <v>472</v>
      </c>
      <c r="H70" s="28">
        <v>98.0745190404174</v>
      </c>
      <c r="I70" s="29">
        <v>-1.56</v>
      </c>
      <c r="J70" s="9">
        <v>1080</v>
      </c>
      <c r="K70" s="28">
        <v>107.084563399963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102.52314248770401</v>
      </c>
      <c r="C71" s="29">
        <v>2.31</v>
      </c>
      <c r="D71" s="9">
        <v>2313</v>
      </c>
      <c r="E71" s="28">
        <v>100.771509396038</v>
      </c>
      <c r="F71" s="29">
        <v>3.06</v>
      </c>
      <c r="G71" s="9">
        <v>440</v>
      </c>
      <c r="H71" s="28">
        <v>100.020058907641</v>
      </c>
      <c r="I71" s="29">
        <v>1.98</v>
      </c>
      <c r="J71" s="9">
        <v>1018</v>
      </c>
      <c r="K71" s="28">
        <v>109.57264280168199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102.20776581716299</v>
      </c>
      <c r="C72" s="29">
        <v>-0.31</v>
      </c>
      <c r="D72" s="9">
        <v>2483</v>
      </c>
      <c r="E72" s="28">
        <v>96.873048969630602</v>
      </c>
      <c r="F72" s="29">
        <v>-3.87</v>
      </c>
      <c r="G72" s="9">
        <v>534</v>
      </c>
      <c r="H72" s="28">
        <v>100.82342597163201</v>
      </c>
      <c r="I72" s="29">
        <v>0.8</v>
      </c>
      <c r="J72" s="9">
        <v>1114</v>
      </c>
      <c r="K72" s="28">
        <v>110.340834336938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102.65746710042001</v>
      </c>
      <c r="C73" s="29">
        <v>0.44</v>
      </c>
      <c r="D73" s="9">
        <v>2547</v>
      </c>
      <c r="E73" s="28">
        <v>97.465174021053798</v>
      </c>
      <c r="F73" s="29">
        <v>0.61</v>
      </c>
      <c r="G73" s="9">
        <v>557</v>
      </c>
      <c r="H73" s="28">
        <v>100.04464968036299</v>
      </c>
      <c r="I73" s="29">
        <v>-0.77</v>
      </c>
      <c r="J73" s="9">
        <v>1111</v>
      </c>
      <c r="K73" s="28">
        <v>111.508577535371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101.586700132676</v>
      </c>
      <c r="C74" s="29">
        <v>-1.04</v>
      </c>
      <c r="D74" s="9">
        <v>2245</v>
      </c>
      <c r="E74" s="28">
        <v>93.161127698689398</v>
      </c>
      <c r="F74" s="29">
        <v>-4.42</v>
      </c>
      <c r="G74" s="9">
        <v>509</v>
      </c>
      <c r="H74" s="28">
        <v>100.221273739241</v>
      </c>
      <c r="I74" s="29">
        <v>0.18</v>
      </c>
      <c r="J74" s="9">
        <v>1030</v>
      </c>
      <c r="K74" s="28">
        <v>108.812433500274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102.44244793892101</v>
      </c>
      <c r="C75" s="29">
        <v>0.84</v>
      </c>
      <c r="D75" s="9">
        <v>2349</v>
      </c>
      <c r="E75" s="28">
        <v>100.50757371740799</v>
      </c>
      <c r="F75" s="29">
        <v>7.89</v>
      </c>
      <c r="G75" s="9">
        <v>516</v>
      </c>
      <c r="H75" s="28">
        <v>99.4172054621054</v>
      </c>
      <c r="I75" s="29">
        <v>-0.8</v>
      </c>
      <c r="J75" s="9">
        <v>1114</v>
      </c>
      <c r="K75" s="28">
        <v>110.633024214334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100.94232565185</v>
      </c>
      <c r="C76" s="29">
        <v>-1.46</v>
      </c>
      <c r="D76" s="9">
        <v>2291</v>
      </c>
      <c r="E76" s="28">
        <v>96.640815313924705</v>
      </c>
      <c r="F76" s="29">
        <v>-3.85</v>
      </c>
      <c r="G76" s="9">
        <v>468</v>
      </c>
      <c r="H76" s="28">
        <v>98.1674923336615</v>
      </c>
      <c r="I76" s="29">
        <v>-1.26</v>
      </c>
      <c r="J76" s="9">
        <v>1114</v>
      </c>
      <c r="K76" s="28">
        <v>109.669949772428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102.470928202078</v>
      </c>
      <c r="C77" s="29">
        <v>1.51</v>
      </c>
      <c r="D77" s="9">
        <v>2434</v>
      </c>
      <c r="E77" s="28">
        <v>98.004786536101093</v>
      </c>
      <c r="F77" s="29">
        <v>1.41</v>
      </c>
      <c r="G77" s="9">
        <v>469</v>
      </c>
      <c r="H77" s="28">
        <v>100.047761541074</v>
      </c>
      <c r="I77" s="29">
        <v>1.92</v>
      </c>
      <c r="J77" s="9">
        <v>1166</v>
      </c>
      <c r="K77" s="28">
        <v>110.856936385334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103.419618939442</v>
      </c>
      <c r="C78" s="99">
        <v>0.93</v>
      </c>
      <c r="D78" s="14">
        <v>2552</v>
      </c>
      <c r="E78" s="116">
        <v>98.983086852966807</v>
      </c>
      <c r="F78" s="99">
        <v>1</v>
      </c>
      <c r="G78" s="14">
        <v>544</v>
      </c>
      <c r="H78" s="116">
        <v>101.09309769859</v>
      </c>
      <c r="I78" s="99">
        <v>1.04</v>
      </c>
      <c r="J78" s="14">
        <v>1227</v>
      </c>
      <c r="K78" s="116">
        <v>112.814146450796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102.27158694931801</v>
      </c>
      <c r="C79" s="27">
        <v>-1.1100000000000001</v>
      </c>
      <c r="D79" s="8">
        <v>1636</v>
      </c>
      <c r="E79" s="25">
        <v>98.7861233303734</v>
      </c>
      <c r="F79" s="27">
        <v>-0.2</v>
      </c>
      <c r="G79" s="8">
        <v>319</v>
      </c>
      <c r="H79" s="25">
        <v>99.455620047610296</v>
      </c>
      <c r="I79" s="27">
        <v>-1.62</v>
      </c>
      <c r="J79" s="8">
        <v>745</v>
      </c>
      <c r="K79" s="25">
        <v>110.831963955399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102.885044385268</v>
      </c>
      <c r="C80" s="29">
        <v>0.6</v>
      </c>
      <c r="D80" s="9">
        <v>2119</v>
      </c>
      <c r="E80" s="28">
        <v>99.502045980060601</v>
      </c>
      <c r="F80" s="29">
        <v>0.72</v>
      </c>
      <c r="G80" s="9">
        <v>404</v>
      </c>
      <c r="H80" s="28">
        <v>99.829803693310495</v>
      </c>
      <c r="I80" s="29">
        <v>0.38</v>
      </c>
      <c r="J80" s="9">
        <v>945</v>
      </c>
      <c r="K80" s="28">
        <v>116.289502032816</v>
      </c>
      <c r="L80" s="29">
        <v>4.92</v>
      </c>
      <c r="M80" s="9">
        <v>770</v>
      </c>
    </row>
    <row r="81" spans="1:13" ht="24.75" customHeight="1" x14ac:dyDescent="0.15">
      <c r="A81" s="95">
        <v>41699</v>
      </c>
      <c r="B81" s="29">
        <v>103.592248464349</v>
      </c>
      <c r="C81" s="29">
        <v>0.69</v>
      </c>
      <c r="D81" s="9">
        <v>3519</v>
      </c>
      <c r="E81" s="28">
        <v>96.8939034279678</v>
      </c>
      <c r="F81" s="29">
        <v>-2.62</v>
      </c>
      <c r="G81" s="9">
        <v>563</v>
      </c>
      <c r="H81" s="28">
        <v>101.322486167192</v>
      </c>
      <c r="I81" s="29">
        <v>1.5</v>
      </c>
      <c r="J81" s="9">
        <v>1638</v>
      </c>
      <c r="K81" s="28">
        <v>113.242937871767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102.99727616600499</v>
      </c>
      <c r="C82" s="29">
        <v>-0.56999999999999995</v>
      </c>
      <c r="D82" s="9">
        <v>1791</v>
      </c>
      <c r="E82" s="28">
        <v>97.060586142487296</v>
      </c>
      <c r="F82" s="29">
        <v>0.17</v>
      </c>
      <c r="G82" s="9">
        <v>303</v>
      </c>
      <c r="H82" s="28">
        <v>100.859720327323</v>
      </c>
      <c r="I82" s="29">
        <v>-0.46</v>
      </c>
      <c r="J82" s="9">
        <v>693</v>
      </c>
      <c r="K82" s="28">
        <v>112.05235566842001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102.41334187448599</v>
      </c>
      <c r="C83" s="29">
        <v>-0.56999999999999995</v>
      </c>
      <c r="D83" s="9">
        <v>1864</v>
      </c>
      <c r="E83" s="28">
        <v>98.025394568945998</v>
      </c>
      <c r="F83" s="29">
        <v>0.99</v>
      </c>
      <c r="G83" s="9">
        <v>339</v>
      </c>
      <c r="H83" s="28">
        <v>99.504950689144195</v>
      </c>
      <c r="I83" s="29">
        <v>-1.34</v>
      </c>
      <c r="J83" s="9">
        <v>805</v>
      </c>
      <c r="K83" s="28">
        <v>112.661452447355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102.38278270794601</v>
      </c>
      <c r="C84" s="29">
        <v>-0.03</v>
      </c>
      <c r="D84" s="9">
        <v>2156</v>
      </c>
      <c r="E84" s="28">
        <v>100.098182850463</v>
      </c>
      <c r="F84" s="29">
        <v>2.11</v>
      </c>
      <c r="G84" s="9">
        <v>426</v>
      </c>
      <c r="H84" s="28">
        <v>98.259032921186602</v>
      </c>
      <c r="I84" s="29">
        <v>-1.25</v>
      </c>
      <c r="J84" s="9">
        <v>906</v>
      </c>
      <c r="K84" s="28">
        <v>112.359325938197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102.305064974115</v>
      </c>
      <c r="C85" s="29">
        <v>-0.08</v>
      </c>
      <c r="D85" s="9">
        <v>2155</v>
      </c>
      <c r="E85" s="28">
        <v>95.198175381569797</v>
      </c>
      <c r="F85" s="29">
        <v>-4.9000000000000004</v>
      </c>
      <c r="G85" s="9">
        <v>432</v>
      </c>
      <c r="H85" s="28">
        <v>99.304554906719403</v>
      </c>
      <c r="I85" s="29">
        <v>1.06</v>
      </c>
      <c r="J85" s="9">
        <v>972</v>
      </c>
      <c r="K85" s="28">
        <v>113.452760075713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105.982517362126</v>
      </c>
      <c r="C86" s="29">
        <v>3.59</v>
      </c>
      <c r="D86" s="9">
        <v>1837</v>
      </c>
      <c r="E86" s="28">
        <v>100.368551404586</v>
      </c>
      <c r="F86" s="29">
        <v>5.43</v>
      </c>
      <c r="G86" s="9">
        <v>347</v>
      </c>
      <c r="H86" s="28">
        <v>101.354443902008</v>
      </c>
      <c r="I86" s="29">
        <v>2.06</v>
      </c>
      <c r="J86" s="9">
        <v>831</v>
      </c>
      <c r="K86" s="28">
        <v>117.109601825138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101.605286003199</v>
      </c>
      <c r="C87" s="29">
        <v>-4.13</v>
      </c>
      <c r="D87" s="9">
        <v>2003</v>
      </c>
      <c r="E87" s="28">
        <v>95.229657763605601</v>
      </c>
      <c r="F87" s="29">
        <v>-5.12</v>
      </c>
      <c r="G87" s="9">
        <v>390</v>
      </c>
      <c r="H87" s="28">
        <v>97.074354008107505</v>
      </c>
      <c r="I87" s="29">
        <v>-4.22</v>
      </c>
      <c r="J87" s="9">
        <v>877</v>
      </c>
      <c r="K87" s="28">
        <v>115.71545306039501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104.78566119403</v>
      </c>
      <c r="C88" s="29">
        <v>3.13</v>
      </c>
      <c r="D88" s="9">
        <v>2004</v>
      </c>
      <c r="E88" s="28">
        <v>98.373465240827301</v>
      </c>
      <c r="F88" s="29">
        <v>3.3</v>
      </c>
      <c r="G88" s="9">
        <v>381</v>
      </c>
      <c r="H88" s="28">
        <v>100.808437795676</v>
      </c>
      <c r="I88" s="29">
        <v>3.85</v>
      </c>
      <c r="J88" s="9">
        <v>867</v>
      </c>
      <c r="K88" s="28">
        <v>117.236714502613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103.228999751008</v>
      </c>
      <c r="C89" s="29">
        <v>-1.49</v>
      </c>
      <c r="D89" s="9">
        <v>2000</v>
      </c>
      <c r="E89" s="28">
        <v>98.032749891423606</v>
      </c>
      <c r="F89" s="29">
        <v>-0.35</v>
      </c>
      <c r="G89" s="9">
        <v>364</v>
      </c>
      <c r="H89" s="28">
        <v>98.578718296934298</v>
      </c>
      <c r="I89" s="29">
        <v>-2.21</v>
      </c>
      <c r="J89" s="9">
        <v>905</v>
      </c>
      <c r="K89" s="28">
        <v>116.01778473407499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104.437375980523</v>
      </c>
      <c r="C90" s="99">
        <v>1.17</v>
      </c>
      <c r="D90" s="14">
        <v>2353</v>
      </c>
      <c r="E90" s="116">
        <v>102.147351606491</v>
      </c>
      <c r="F90" s="99">
        <v>4.2</v>
      </c>
      <c r="G90" s="14">
        <v>463</v>
      </c>
      <c r="H90" s="116">
        <v>98.552027923703307</v>
      </c>
      <c r="I90" s="99">
        <v>-0.03</v>
      </c>
      <c r="J90" s="14">
        <v>1058</v>
      </c>
      <c r="K90" s="116">
        <v>119.037138960973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104.017782649975</v>
      </c>
      <c r="C91" s="27">
        <v>-0.4</v>
      </c>
      <c r="D91" s="8">
        <v>1494</v>
      </c>
      <c r="E91" s="25">
        <v>100.447467813034</v>
      </c>
      <c r="F91" s="27">
        <v>-1.66</v>
      </c>
      <c r="G91" s="8">
        <v>252</v>
      </c>
      <c r="H91" s="25">
        <v>97.667523313790198</v>
      </c>
      <c r="I91" s="27">
        <v>-0.9</v>
      </c>
      <c r="J91" s="8">
        <v>634</v>
      </c>
      <c r="K91" s="25">
        <v>118.71426517962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104.581357571385</v>
      </c>
      <c r="C92" s="29">
        <v>0.54</v>
      </c>
      <c r="D92" s="9">
        <v>1819</v>
      </c>
      <c r="E92" s="28">
        <v>110.18875935193699</v>
      </c>
      <c r="F92" s="29">
        <v>9.6999999999999993</v>
      </c>
      <c r="G92" s="9">
        <v>320</v>
      </c>
      <c r="H92" s="28">
        <v>97.783359383285898</v>
      </c>
      <c r="I92" s="29">
        <v>0.12</v>
      </c>
      <c r="J92" s="9">
        <v>804</v>
      </c>
      <c r="K92" s="28">
        <v>117.31094326527401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103.418591761698</v>
      </c>
      <c r="C93" s="29">
        <v>-1.1100000000000001</v>
      </c>
      <c r="D93" s="9">
        <v>2806</v>
      </c>
      <c r="E93" s="28">
        <v>95.701486395378694</v>
      </c>
      <c r="F93" s="29">
        <v>-13.15</v>
      </c>
      <c r="G93" s="9">
        <v>448</v>
      </c>
      <c r="H93" s="28">
        <v>99.135617100716402</v>
      </c>
      <c r="I93" s="29">
        <v>1.38</v>
      </c>
      <c r="J93" s="9">
        <v>1213</v>
      </c>
      <c r="K93" s="28">
        <v>118.05256089161099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104.609176449541</v>
      </c>
      <c r="C94" s="29">
        <v>1.1499999999999999</v>
      </c>
      <c r="D94" s="9">
        <v>2152</v>
      </c>
      <c r="E94" s="28">
        <v>97.6488073355479</v>
      </c>
      <c r="F94" s="29">
        <v>2.0299999999999998</v>
      </c>
      <c r="G94" s="9">
        <v>381</v>
      </c>
      <c r="H94" s="28">
        <v>99.597007454368693</v>
      </c>
      <c r="I94" s="29">
        <v>0.47</v>
      </c>
      <c r="J94" s="9">
        <v>883</v>
      </c>
      <c r="K94" s="28">
        <v>120.15458149489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104.190145417528</v>
      </c>
      <c r="C95" s="29">
        <v>-0.4</v>
      </c>
      <c r="D95" s="9">
        <v>1845</v>
      </c>
      <c r="E95" s="28">
        <v>97.123595945074698</v>
      </c>
      <c r="F95" s="29">
        <v>-0.54</v>
      </c>
      <c r="G95" s="9">
        <v>345</v>
      </c>
      <c r="H95" s="28">
        <v>99.424851511297703</v>
      </c>
      <c r="I95" s="29">
        <v>-0.17</v>
      </c>
      <c r="J95" s="9">
        <v>789</v>
      </c>
      <c r="K95" s="28">
        <v>118.816614267521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102.28452474873001</v>
      </c>
      <c r="C96" s="29">
        <v>-1.83</v>
      </c>
      <c r="D96" s="9">
        <v>2288</v>
      </c>
      <c r="E96" s="28">
        <v>94.096204556405894</v>
      </c>
      <c r="F96" s="29">
        <v>-3.12</v>
      </c>
      <c r="G96" s="9">
        <v>427</v>
      </c>
      <c r="H96" s="28">
        <v>97.412967748006295</v>
      </c>
      <c r="I96" s="29">
        <v>-2.02</v>
      </c>
      <c r="J96" s="9">
        <v>989</v>
      </c>
      <c r="K96" s="28">
        <v>118.440705627776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104.897565384904</v>
      </c>
      <c r="C97" s="29">
        <v>2.5499999999999998</v>
      </c>
      <c r="D97" s="9">
        <v>2396</v>
      </c>
      <c r="E97" s="28">
        <v>100.320847232516</v>
      </c>
      <c r="F97" s="29">
        <v>6.62</v>
      </c>
      <c r="G97" s="9">
        <v>408</v>
      </c>
      <c r="H97" s="28">
        <v>97.576131561469893</v>
      </c>
      <c r="I97" s="29">
        <v>0.17</v>
      </c>
      <c r="J97" s="9">
        <v>1090</v>
      </c>
      <c r="K97" s="28">
        <v>123.17896052734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105.185902541475</v>
      </c>
      <c r="C98" s="29">
        <v>0.27</v>
      </c>
      <c r="D98" s="9">
        <v>2003</v>
      </c>
      <c r="E98" s="28">
        <v>100.323460899083</v>
      </c>
      <c r="F98" s="29">
        <v>0</v>
      </c>
      <c r="G98" s="9">
        <v>387</v>
      </c>
      <c r="H98" s="28">
        <v>98.028792083123307</v>
      </c>
      <c r="I98" s="29">
        <v>0.46</v>
      </c>
      <c r="J98" s="9">
        <v>857</v>
      </c>
      <c r="K98" s="28">
        <v>120.90984214212401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107.16431167497601</v>
      </c>
      <c r="C99" s="29">
        <v>1.88</v>
      </c>
      <c r="D99" s="9">
        <v>2089</v>
      </c>
      <c r="E99" s="28">
        <v>104.950782738225</v>
      </c>
      <c r="F99" s="29">
        <v>4.6100000000000003</v>
      </c>
      <c r="G99" s="9">
        <v>429</v>
      </c>
      <c r="H99" s="28">
        <v>101.133304163264</v>
      </c>
      <c r="I99" s="29">
        <v>3.17</v>
      </c>
      <c r="J99" s="9">
        <v>939</v>
      </c>
      <c r="K99" s="28">
        <v>120.69393626670001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104.304061725666</v>
      </c>
      <c r="C100" s="29">
        <v>-2.67</v>
      </c>
      <c r="D100" s="9">
        <v>1929</v>
      </c>
      <c r="E100" s="28">
        <v>98.665951266020599</v>
      </c>
      <c r="F100" s="29">
        <v>-5.99</v>
      </c>
      <c r="G100" s="9">
        <v>374</v>
      </c>
      <c r="H100" s="28">
        <v>98.182256126473504</v>
      </c>
      <c r="I100" s="29">
        <v>-2.92</v>
      </c>
      <c r="J100" s="9">
        <v>823</v>
      </c>
      <c r="K100" s="28">
        <v>121.23890462111601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105.471900868082</v>
      </c>
      <c r="C101" s="29">
        <v>1.1200000000000001</v>
      </c>
      <c r="D101" s="9">
        <v>2190</v>
      </c>
      <c r="E101" s="28">
        <v>95.821892244752902</v>
      </c>
      <c r="F101" s="29">
        <v>-2.88</v>
      </c>
      <c r="G101" s="9">
        <v>366</v>
      </c>
      <c r="H101" s="28">
        <v>98.238350233529204</v>
      </c>
      <c r="I101" s="29">
        <v>0.06</v>
      </c>
      <c r="J101" s="9">
        <v>984</v>
      </c>
      <c r="K101" s="28">
        <v>126.54172473585901</v>
      </c>
      <c r="L101" s="29">
        <v>4.37</v>
      </c>
      <c r="M101" s="9">
        <v>840</v>
      </c>
    </row>
    <row r="102" spans="1:13" ht="25.5" customHeight="1" thickBot="1" x14ac:dyDescent="0.2">
      <c r="A102" s="98">
        <v>42339</v>
      </c>
      <c r="B102" s="99">
        <v>101.95010136304801</v>
      </c>
      <c r="C102" s="99">
        <v>-3.34</v>
      </c>
      <c r="D102" s="14">
        <v>2404</v>
      </c>
      <c r="E102" s="116">
        <v>92.856832805981995</v>
      </c>
      <c r="F102" s="99">
        <v>-3.09</v>
      </c>
      <c r="G102" s="14">
        <v>484</v>
      </c>
      <c r="H102" s="116">
        <v>95.631597730028801</v>
      </c>
      <c r="I102" s="99">
        <v>-2.65</v>
      </c>
      <c r="J102" s="14">
        <v>1092</v>
      </c>
      <c r="K102" s="116">
        <v>124.088310908221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106.985964566918</v>
      </c>
      <c r="C103" s="27">
        <v>4.9400000000000004</v>
      </c>
      <c r="D103" s="8">
        <v>1526</v>
      </c>
      <c r="E103" s="25">
        <v>96.920334774697807</v>
      </c>
      <c r="F103" s="27">
        <v>4.38</v>
      </c>
      <c r="G103" s="8">
        <v>278</v>
      </c>
      <c r="H103" s="25">
        <v>99.763548751931694</v>
      </c>
      <c r="I103" s="27">
        <v>4.32</v>
      </c>
      <c r="J103" s="8">
        <v>632</v>
      </c>
      <c r="K103" s="25">
        <v>128.62953480670001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106.69126108758201</v>
      </c>
      <c r="C104" s="29">
        <v>-0.28000000000000003</v>
      </c>
      <c r="D104" s="9">
        <v>1887</v>
      </c>
      <c r="E104" s="28">
        <v>97.348393515028107</v>
      </c>
      <c r="F104" s="29">
        <v>0.44</v>
      </c>
      <c r="G104" s="9">
        <v>335</v>
      </c>
      <c r="H104" s="28">
        <v>101.724641379747</v>
      </c>
      <c r="I104" s="29">
        <v>1.97</v>
      </c>
      <c r="J104" s="9">
        <v>804</v>
      </c>
      <c r="K104" s="28">
        <v>127.375331291479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105.502878420854</v>
      </c>
      <c r="C105" s="29">
        <v>-1.1100000000000001</v>
      </c>
      <c r="D105" s="9">
        <v>2690</v>
      </c>
      <c r="E105" s="28">
        <v>99.291405375343004</v>
      </c>
      <c r="F105" s="29">
        <v>2</v>
      </c>
      <c r="G105" s="9">
        <v>432</v>
      </c>
      <c r="H105" s="28">
        <v>96.794774844703795</v>
      </c>
      <c r="I105" s="29">
        <v>-4.8499999999999996</v>
      </c>
      <c r="J105" s="9">
        <v>1147</v>
      </c>
      <c r="K105" s="28">
        <v>127.473482508505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106.175394406507</v>
      </c>
      <c r="C106" s="29">
        <v>0.64</v>
      </c>
      <c r="D106" s="9">
        <v>2188</v>
      </c>
      <c r="E106" s="28">
        <v>97.600518679982201</v>
      </c>
      <c r="F106" s="29">
        <v>-1.7</v>
      </c>
      <c r="G106" s="9">
        <v>359</v>
      </c>
      <c r="H106" s="28">
        <v>97.756643542152304</v>
      </c>
      <c r="I106" s="29">
        <v>0.99</v>
      </c>
      <c r="J106" s="9">
        <v>869</v>
      </c>
      <c r="K106" s="28">
        <v>128.564871143517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107.398487501093</v>
      </c>
      <c r="C107" s="29">
        <v>1.1499999999999999</v>
      </c>
      <c r="D107" s="9">
        <v>2005</v>
      </c>
      <c r="E107" s="28">
        <v>97.355313117753496</v>
      </c>
      <c r="F107" s="29">
        <v>-0.25</v>
      </c>
      <c r="G107" s="9">
        <v>373</v>
      </c>
      <c r="H107" s="28">
        <v>99.866163077540605</v>
      </c>
      <c r="I107" s="29">
        <v>2.16</v>
      </c>
      <c r="J107" s="9">
        <v>818</v>
      </c>
      <c r="K107" s="28">
        <v>128.85971109546699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106.31876715465501</v>
      </c>
      <c r="C108" s="29">
        <v>-1.01</v>
      </c>
      <c r="D108" s="9">
        <v>2316</v>
      </c>
      <c r="E108" s="28">
        <v>98.793390421519604</v>
      </c>
      <c r="F108" s="29">
        <v>1.48</v>
      </c>
      <c r="G108" s="9">
        <v>468</v>
      </c>
      <c r="H108" s="28">
        <v>97.807821970256299</v>
      </c>
      <c r="I108" s="29">
        <v>-2.06</v>
      </c>
      <c r="J108" s="9">
        <v>978</v>
      </c>
      <c r="K108" s="28">
        <v>129.59865143890099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104.645241863137</v>
      </c>
      <c r="C109" s="29">
        <v>-1.57</v>
      </c>
      <c r="D109" s="9">
        <v>2068</v>
      </c>
      <c r="E109" s="28">
        <v>89.899619864466402</v>
      </c>
      <c r="F109" s="29">
        <v>-9</v>
      </c>
      <c r="G109" s="9">
        <v>418</v>
      </c>
      <c r="H109" s="28">
        <v>99.244537307816202</v>
      </c>
      <c r="I109" s="29">
        <v>1.47</v>
      </c>
      <c r="J109" s="9">
        <v>924</v>
      </c>
      <c r="K109" s="28">
        <v>130.63098959785901</v>
      </c>
      <c r="L109" s="29">
        <v>0.8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108.050155770423</v>
      </c>
      <c r="C110" s="29">
        <v>3.25</v>
      </c>
      <c r="D110" s="9">
        <v>2060</v>
      </c>
      <c r="E110" s="28">
        <v>96.393329336866998</v>
      </c>
      <c r="F110" s="29">
        <v>7.22</v>
      </c>
      <c r="G110" s="9">
        <v>415</v>
      </c>
      <c r="H110" s="28">
        <v>101.509570784844</v>
      </c>
      <c r="I110" s="29">
        <v>2.2799999999999998</v>
      </c>
      <c r="J110" s="9">
        <v>893</v>
      </c>
      <c r="K110" s="28">
        <v>129.102016846938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109.05108809827099</v>
      </c>
      <c r="C111" s="29">
        <v>0.93</v>
      </c>
      <c r="D111" s="9">
        <v>2058</v>
      </c>
      <c r="E111" s="28">
        <v>102.386782058359</v>
      </c>
      <c r="F111" s="29">
        <v>6.22</v>
      </c>
      <c r="G111" s="9">
        <v>371</v>
      </c>
      <c r="H111" s="28">
        <v>100.13825658901899</v>
      </c>
      <c r="I111" s="29">
        <v>-1.35</v>
      </c>
      <c r="J111" s="9">
        <v>895</v>
      </c>
      <c r="K111" s="28">
        <v>130.89658510947501</v>
      </c>
      <c r="L111" s="29">
        <v>1.39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108.555967972296</v>
      </c>
      <c r="C112" s="29">
        <v>-0.45</v>
      </c>
      <c r="D112" s="9">
        <v>1883</v>
      </c>
      <c r="E112" s="28">
        <v>97.594651483036699</v>
      </c>
      <c r="F112" s="29">
        <v>-4.68</v>
      </c>
      <c r="G112" s="9">
        <v>382</v>
      </c>
      <c r="H112" s="28">
        <v>101.13014719168901</v>
      </c>
      <c r="I112" s="29">
        <v>0.99</v>
      </c>
      <c r="J112" s="9">
        <v>813</v>
      </c>
      <c r="K112" s="28">
        <v>133.717470056222</v>
      </c>
      <c r="L112" s="29">
        <v>2.16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107.661445191217</v>
      </c>
      <c r="C113" s="29">
        <v>-0.82</v>
      </c>
      <c r="D113" s="9">
        <v>2147</v>
      </c>
      <c r="E113" s="28">
        <v>103.013740711002</v>
      </c>
      <c r="F113" s="29">
        <v>5.55</v>
      </c>
      <c r="G113" s="9">
        <v>400</v>
      </c>
      <c r="H113" s="28">
        <v>98.193238711847798</v>
      </c>
      <c r="I113" s="29">
        <v>-2.9</v>
      </c>
      <c r="J113" s="9">
        <v>946</v>
      </c>
      <c r="K113" s="28">
        <v>130.18195225771501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106.05608200346001</v>
      </c>
      <c r="C114" s="99">
        <v>-1.49</v>
      </c>
      <c r="D114" s="14">
        <v>2206</v>
      </c>
      <c r="E114" s="116">
        <v>93.997922853256895</v>
      </c>
      <c r="F114" s="99">
        <v>-8.75</v>
      </c>
      <c r="G114" s="14">
        <v>470</v>
      </c>
      <c r="H114" s="116">
        <v>100.01481802714</v>
      </c>
      <c r="I114" s="99">
        <v>1.86</v>
      </c>
      <c r="J114" s="14">
        <v>1015</v>
      </c>
      <c r="K114" s="116">
        <v>131.298019838893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110.357273047457</v>
      </c>
      <c r="C115" s="27">
        <v>4.0599999999999996</v>
      </c>
      <c r="D115" s="8">
        <v>1474</v>
      </c>
      <c r="E115" s="25">
        <v>104.758635861402</v>
      </c>
      <c r="F115" s="27">
        <v>11.45</v>
      </c>
      <c r="G115" s="8">
        <v>288</v>
      </c>
      <c r="H115" s="25">
        <v>101.175478667489</v>
      </c>
      <c r="I115" s="27">
        <v>1.1599999999999999</v>
      </c>
      <c r="J115" s="8">
        <v>582</v>
      </c>
      <c r="K115" s="25">
        <v>133.18651441015899</v>
      </c>
      <c r="L115" s="27">
        <v>1.44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109.79393216735799</v>
      </c>
      <c r="C116" s="29">
        <v>-0.51</v>
      </c>
      <c r="D116" s="9">
        <v>1928</v>
      </c>
      <c r="E116" s="28">
        <v>99.6538236224862</v>
      </c>
      <c r="F116" s="29">
        <v>-4.87</v>
      </c>
      <c r="G116" s="9">
        <v>347</v>
      </c>
      <c r="H116" s="28">
        <v>102.134799120604</v>
      </c>
      <c r="I116" s="29">
        <v>0.95</v>
      </c>
      <c r="J116" s="9">
        <v>792</v>
      </c>
      <c r="K116" s="28">
        <v>133.70884450795</v>
      </c>
      <c r="L116" s="29">
        <v>0.39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109.10548798379401</v>
      </c>
      <c r="C117" s="29">
        <v>-0.63</v>
      </c>
      <c r="D117" s="9">
        <v>2882</v>
      </c>
      <c r="E117" s="28">
        <v>100.174009560375</v>
      </c>
      <c r="F117" s="29">
        <v>0.52</v>
      </c>
      <c r="G117" s="9">
        <v>453</v>
      </c>
      <c r="H117" s="28">
        <v>100.22179631329</v>
      </c>
      <c r="I117" s="29">
        <v>-1.87</v>
      </c>
      <c r="J117" s="9">
        <v>1200</v>
      </c>
      <c r="K117" s="28">
        <v>134.28725915441899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109.76039220896</v>
      </c>
      <c r="C118" s="29">
        <v>0.6</v>
      </c>
      <c r="D118" s="9">
        <v>1514</v>
      </c>
      <c r="E118" s="28">
        <v>109.213512803743</v>
      </c>
      <c r="F118" s="29">
        <v>9.02</v>
      </c>
      <c r="G118" s="9">
        <v>290</v>
      </c>
      <c r="H118" s="28">
        <v>98.060599238700405</v>
      </c>
      <c r="I118" s="29">
        <v>-2.16</v>
      </c>
      <c r="J118" s="9">
        <v>605</v>
      </c>
      <c r="K118" s="28">
        <v>134.09287642935001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109.45940984330301</v>
      </c>
      <c r="C119" s="29">
        <v>-0.27</v>
      </c>
      <c r="D119" s="9">
        <v>1755</v>
      </c>
      <c r="E119" s="28">
        <v>100.36352881136099</v>
      </c>
      <c r="F119" s="29">
        <v>-8.1</v>
      </c>
      <c r="G119" s="9">
        <v>314</v>
      </c>
      <c r="H119" s="28">
        <v>99.054919586518906</v>
      </c>
      <c r="I119" s="29">
        <v>1.01</v>
      </c>
      <c r="J119" s="9">
        <v>751</v>
      </c>
      <c r="K119" s="28">
        <v>137.23039272492301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111.59878596447101</v>
      </c>
      <c r="C120" s="29">
        <v>1.95</v>
      </c>
      <c r="D120" s="9">
        <v>2084</v>
      </c>
      <c r="E120" s="28">
        <v>100.861193974877</v>
      </c>
      <c r="F120" s="29">
        <v>0.5</v>
      </c>
      <c r="G120" s="9">
        <v>439</v>
      </c>
      <c r="H120" s="28">
        <v>102.77564063044299</v>
      </c>
      <c r="I120" s="29">
        <v>3.76</v>
      </c>
      <c r="J120" s="9">
        <v>885</v>
      </c>
      <c r="K120" s="28">
        <v>138.507204247934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112.116397481406</v>
      </c>
      <c r="C121" s="29">
        <v>0.46</v>
      </c>
      <c r="D121" s="9">
        <v>2075</v>
      </c>
      <c r="E121" s="28">
        <v>101.76312112174</v>
      </c>
      <c r="F121" s="29">
        <v>0.89</v>
      </c>
      <c r="G121" s="9">
        <v>409</v>
      </c>
      <c r="H121" s="28">
        <v>103.707011421657</v>
      </c>
      <c r="I121" s="29">
        <v>0.91</v>
      </c>
      <c r="J121" s="9">
        <v>885</v>
      </c>
      <c r="K121" s="28">
        <v>137.76054039361401</v>
      </c>
      <c r="L121" s="29">
        <v>-0.54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110.052464328317</v>
      </c>
      <c r="C122" s="29">
        <v>-1.84</v>
      </c>
      <c r="D122" s="9">
        <v>1871</v>
      </c>
      <c r="E122" s="28">
        <v>99.740173500174507</v>
      </c>
      <c r="F122" s="29">
        <v>-1.99</v>
      </c>
      <c r="G122" s="9">
        <v>349</v>
      </c>
      <c r="H122" s="28">
        <v>98.391410382113406</v>
      </c>
      <c r="I122" s="29">
        <v>-5.13</v>
      </c>
      <c r="J122" s="9">
        <v>789</v>
      </c>
      <c r="K122" s="28">
        <v>139.55385323134001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111.092589652337</v>
      </c>
      <c r="C123" s="29">
        <v>0.95</v>
      </c>
      <c r="D123" s="9">
        <v>2227</v>
      </c>
      <c r="E123" s="28">
        <v>100.178662965288</v>
      </c>
      <c r="F123" s="29">
        <v>0.44</v>
      </c>
      <c r="G123" s="9">
        <v>450</v>
      </c>
      <c r="H123" s="28">
        <v>100.471846824824</v>
      </c>
      <c r="I123" s="29">
        <v>2.11</v>
      </c>
      <c r="J123" s="9">
        <v>1004</v>
      </c>
      <c r="K123" s="28">
        <v>141.59437760132599</v>
      </c>
      <c r="L123" s="29">
        <v>1.46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112.278135640827</v>
      </c>
      <c r="C124" s="29">
        <v>1.07</v>
      </c>
      <c r="D124" s="9">
        <v>2010</v>
      </c>
      <c r="E124" s="28">
        <v>112.24766678394499</v>
      </c>
      <c r="F124" s="29">
        <v>12.05</v>
      </c>
      <c r="G124" s="9">
        <v>361</v>
      </c>
      <c r="H124" s="28">
        <v>99.167048113912998</v>
      </c>
      <c r="I124" s="29">
        <v>-1.3</v>
      </c>
      <c r="J124" s="9">
        <v>862</v>
      </c>
      <c r="K124" s="28">
        <v>139.37867407648301</v>
      </c>
      <c r="L124" s="29">
        <v>-1.56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114.120887254612</v>
      </c>
      <c r="C125" s="29">
        <v>1.64</v>
      </c>
      <c r="D125" s="9">
        <v>2007</v>
      </c>
      <c r="E125" s="28">
        <v>106.572319494653</v>
      </c>
      <c r="F125" s="29">
        <v>-5.0599999999999996</v>
      </c>
      <c r="G125" s="9">
        <v>370</v>
      </c>
      <c r="H125" s="28">
        <v>103.119929253897</v>
      </c>
      <c r="I125" s="29">
        <v>3.99</v>
      </c>
      <c r="J125" s="9">
        <v>872</v>
      </c>
      <c r="K125" s="28">
        <v>142.524070148693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113.69238338436099</v>
      </c>
      <c r="C126" s="99">
        <v>-0.38</v>
      </c>
      <c r="D126" s="14">
        <v>2348</v>
      </c>
      <c r="E126" s="116">
        <v>106.354663512218</v>
      </c>
      <c r="F126" s="99">
        <v>-0.2</v>
      </c>
      <c r="G126" s="14">
        <v>458</v>
      </c>
      <c r="H126" s="116">
        <v>102.963391314596</v>
      </c>
      <c r="I126" s="99">
        <v>-0.15</v>
      </c>
      <c r="J126" s="14">
        <v>1026</v>
      </c>
      <c r="K126" s="116">
        <v>141.95888092614101</v>
      </c>
      <c r="L126" s="99">
        <v>-0.4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112.587547092267</v>
      </c>
      <c r="C127" s="27">
        <v>-0.97</v>
      </c>
      <c r="D127" s="8">
        <v>1443</v>
      </c>
      <c r="E127" s="25">
        <v>105.168689872625</v>
      </c>
      <c r="F127" s="27">
        <v>-1.1200000000000001</v>
      </c>
      <c r="G127" s="8">
        <v>283</v>
      </c>
      <c r="H127" s="25">
        <v>99.787865623442997</v>
      </c>
      <c r="I127" s="27">
        <v>-3.08</v>
      </c>
      <c r="J127" s="8">
        <v>516</v>
      </c>
      <c r="K127" s="25">
        <v>141.75848112825099</v>
      </c>
      <c r="L127" s="27">
        <v>-0.14000000000000001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112.912289475664</v>
      </c>
      <c r="C128" s="29">
        <v>0.28999999999999998</v>
      </c>
      <c r="D128" s="9">
        <v>1779</v>
      </c>
      <c r="E128" s="28">
        <v>105.729300039891</v>
      </c>
      <c r="F128" s="29">
        <v>0.53</v>
      </c>
      <c r="G128" s="9">
        <v>329</v>
      </c>
      <c r="H128" s="28">
        <v>100.71454129838401</v>
      </c>
      <c r="I128" s="29">
        <v>0.93</v>
      </c>
      <c r="J128" s="9">
        <v>759</v>
      </c>
      <c r="K128" s="28">
        <v>143.536158354327</v>
      </c>
      <c r="L128" s="29">
        <v>1.25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115.864043113067</v>
      </c>
      <c r="C129" s="29">
        <v>2.61</v>
      </c>
      <c r="D129" s="9">
        <v>2717</v>
      </c>
      <c r="E129" s="28">
        <v>104.977429602705</v>
      </c>
      <c r="F129" s="29">
        <v>-0.71</v>
      </c>
      <c r="G129" s="9">
        <v>454</v>
      </c>
      <c r="H129" s="28">
        <v>104.686166175065</v>
      </c>
      <c r="I129" s="29">
        <v>3.94</v>
      </c>
      <c r="J129" s="9">
        <v>1059</v>
      </c>
      <c r="K129" s="28">
        <v>146.89289801451301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116.390306040125</v>
      </c>
      <c r="C130" s="29">
        <v>0.45</v>
      </c>
      <c r="D130" s="9">
        <v>2127</v>
      </c>
      <c r="E130" s="28">
        <v>108.798993136251</v>
      </c>
      <c r="F130" s="29">
        <v>3.64</v>
      </c>
      <c r="G130" s="9">
        <v>367</v>
      </c>
      <c r="H130" s="28">
        <v>103.332520177508</v>
      </c>
      <c r="I130" s="29">
        <v>-1.29</v>
      </c>
      <c r="J130" s="9">
        <v>810</v>
      </c>
      <c r="K130" s="28">
        <v>147.806994512681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114.19273533530701</v>
      </c>
      <c r="C131" s="29">
        <v>-1.89</v>
      </c>
      <c r="D131" s="9">
        <v>1751</v>
      </c>
      <c r="E131" s="28">
        <v>108.62695461496401</v>
      </c>
      <c r="F131" s="29">
        <v>-0.16</v>
      </c>
      <c r="G131" s="9">
        <v>319</v>
      </c>
      <c r="H131" s="28">
        <v>99.3686607812392</v>
      </c>
      <c r="I131" s="29">
        <v>-3.84</v>
      </c>
      <c r="J131" s="9">
        <v>648</v>
      </c>
      <c r="K131" s="28">
        <v>143.53525687973999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117.17493753246001</v>
      </c>
      <c r="C132" s="29">
        <v>2.61</v>
      </c>
      <c r="D132" s="9">
        <v>1908</v>
      </c>
      <c r="E132" s="28">
        <v>112.40241592451299</v>
      </c>
      <c r="F132" s="29">
        <v>3.48</v>
      </c>
      <c r="G132" s="9">
        <v>376</v>
      </c>
      <c r="H132" s="28">
        <v>103.267663076251</v>
      </c>
      <c r="I132" s="29">
        <v>3.92</v>
      </c>
      <c r="J132" s="9">
        <v>769</v>
      </c>
      <c r="K132" s="28">
        <v>149.11666283991701</v>
      </c>
      <c r="L132" s="29">
        <v>3.89</v>
      </c>
      <c r="M132" s="9">
        <v>763</v>
      </c>
    </row>
    <row r="133" spans="1:13" ht="25.5" customHeight="1" x14ac:dyDescent="0.15">
      <c r="A133" s="95">
        <v>43282</v>
      </c>
      <c r="B133" s="29">
        <v>118.889422258582</v>
      </c>
      <c r="C133" s="29">
        <v>1.46</v>
      </c>
      <c r="D133" s="9">
        <v>1966</v>
      </c>
      <c r="E133" s="28">
        <v>109.003507222351</v>
      </c>
      <c r="F133" s="29">
        <v>-3.02</v>
      </c>
      <c r="G133" s="9">
        <v>352</v>
      </c>
      <c r="H133" s="28">
        <v>104.17575645279901</v>
      </c>
      <c r="I133" s="29">
        <v>0.88</v>
      </c>
      <c r="J133" s="9">
        <v>773</v>
      </c>
      <c r="K133" s="28">
        <v>154.42208263513001</v>
      </c>
      <c r="L133" s="29">
        <v>3.56</v>
      </c>
      <c r="M133" s="9">
        <v>841</v>
      </c>
    </row>
    <row r="134" spans="1:13" ht="25.5" customHeight="1" x14ac:dyDescent="0.15">
      <c r="A134" s="95">
        <v>43313</v>
      </c>
      <c r="B134" s="29">
        <v>116.51942964455201</v>
      </c>
      <c r="C134" s="29">
        <v>-1.99</v>
      </c>
      <c r="D134" s="9">
        <v>1795</v>
      </c>
      <c r="E134" s="28">
        <v>108.714560802701</v>
      </c>
      <c r="F134" s="29">
        <v>-0.27</v>
      </c>
      <c r="G134" s="9">
        <v>374</v>
      </c>
      <c r="H134" s="28">
        <v>104.086696570001</v>
      </c>
      <c r="I134" s="29">
        <v>-0.09</v>
      </c>
      <c r="J134" s="9">
        <v>697</v>
      </c>
      <c r="K134" s="28">
        <v>145.358414914397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114.625175962407</v>
      </c>
      <c r="C135" s="29">
        <v>-1.63</v>
      </c>
      <c r="D135" s="9">
        <v>1834</v>
      </c>
      <c r="E135" s="28">
        <v>105.830612664054</v>
      </c>
      <c r="F135" s="29">
        <v>-2.65</v>
      </c>
      <c r="G135" s="9">
        <v>391</v>
      </c>
      <c r="H135" s="28">
        <v>101.56290482305801</v>
      </c>
      <c r="I135" s="29">
        <v>-2.42</v>
      </c>
      <c r="J135" s="9">
        <v>728</v>
      </c>
      <c r="K135" s="28">
        <v>146.81857341527601</v>
      </c>
      <c r="L135" s="29">
        <v>1</v>
      </c>
      <c r="M135" s="9">
        <v>715</v>
      </c>
    </row>
    <row r="136" spans="1:13" ht="25.5" customHeight="1" x14ac:dyDescent="0.15">
      <c r="A136" s="95">
        <v>43374</v>
      </c>
      <c r="B136" s="29">
        <v>117.83194102145499</v>
      </c>
      <c r="C136" s="29">
        <v>2.8</v>
      </c>
      <c r="D136" s="9">
        <v>1933</v>
      </c>
      <c r="E136" s="28">
        <v>103.385570204516</v>
      </c>
      <c r="F136" s="29">
        <v>-2.31</v>
      </c>
      <c r="G136" s="9">
        <v>366</v>
      </c>
      <c r="H136" s="28">
        <v>105.73382558844899</v>
      </c>
      <c r="I136" s="29">
        <v>4.1100000000000003</v>
      </c>
      <c r="J136" s="9">
        <v>719</v>
      </c>
      <c r="K136" s="28">
        <v>152.488052061378</v>
      </c>
      <c r="L136" s="29">
        <v>3.86</v>
      </c>
      <c r="M136" s="9">
        <v>848</v>
      </c>
    </row>
    <row r="137" spans="1:13" ht="25.5" customHeight="1" x14ac:dyDescent="0.15">
      <c r="A137" s="95">
        <v>43405</v>
      </c>
      <c r="B137" s="29">
        <v>112.99877726918599</v>
      </c>
      <c r="C137" s="29">
        <v>-4.0999999999999996</v>
      </c>
      <c r="D137" s="9">
        <v>2060</v>
      </c>
      <c r="E137" s="28">
        <v>96.909065708755406</v>
      </c>
      <c r="F137" s="29">
        <v>-6.26</v>
      </c>
      <c r="G137" s="9">
        <v>359</v>
      </c>
      <c r="H137" s="28">
        <v>100.297187211901</v>
      </c>
      <c r="I137" s="29">
        <v>-5.14</v>
      </c>
      <c r="J137" s="9">
        <v>869</v>
      </c>
      <c r="K137" s="28">
        <v>152.397483888343</v>
      </c>
      <c r="L137" s="29">
        <v>-0.06</v>
      </c>
      <c r="M137" s="9">
        <v>832</v>
      </c>
    </row>
    <row r="138" spans="1:13" ht="25.5" customHeight="1" thickBot="1" x14ac:dyDescent="0.2">
      <c r="A138" s="98">
        <v>43435</v>
      </c>
      <c r="B138" s="99">
        <v>117.53222682386399</v>
      </c>
      <c r="C138" s="99">
        <v>4.01</v>
      </c>
      <c r="D138" s="14">
        <v>2244</v>
      </c>
      <c r="E138" s="116">
        <v>106.206358421864</v>
      </c>
      <c r="F138" s="99">
        <v>9.59</v>
      </c>
      <c r="G138" s="14">
        <v>439</v>
      </c>
      <c r="H138" s="116">
        <v>103.37326650085301</v>
      </c>
      <c r="I138" s="99">
        <v>3.07</v>
      </c>
      <c r="J138" s="14">
        <v>946</v>
      </c>
      <c r="K138" s="116">
        <v>156.282151601007</v>
      </c>
      <c r="L138" s="99">
        <v>2.5499999999999998</v>
      </c>
      <c r="M138" s="14">
        <v>859</v>
      </c>
    </row>
    <row r="139" spans="1:13" ht="25.5" customHeight="1" x14ac:dyDescent="0.15">
      <c r="A139" s="94">
        <v>43466</v>
      </c>
      <c r="B139" s="27">
        <v>118.079628579345</v>
      </c>
      <c r="C139" s="27">
        <v>0.47</v>
      </c>
      <c r="D139" s="8">
        <v>1590</v>
      </c>
      <c r="E139" s="25">
        <v>104.652363429857</v>
      </c>
      <c r="F139" s="27">
        <v>-1.46</v>
      </c>
      <c r="G139" s="8">
        <v>274</v>
      </c>
      <c r="H139" s="25">
        <v>107.06371679063299</v>
      </c>
      <c r="I139" s="27">
        <v>3.57</v>
      </c>
      <c r="J139" s="8">
        <v>579</v>
      </c>
      <c r="K139" s="25">
        <v>149.29398190461299</v>
      </c>
      <c r="L139" s="27">
        <v>-4.47</v>
      </c>
      <c r="M139" s="8">
        <v>737</v>
      </c>
    </row>
    <row r="140" spans="1:13" ht="25.5" customHeight="1" x14ac:dyDescent="0.15">
      <c r="A140" s="95">
        <v>43497</v>
      </c>
      <c r="B140" s="29">
        <v>117.97589590561201</v>
      </c>
      <c r="C140" s="29">
        <v>-0.09</v>
      </c>
      <c r="D140" s="9">
        <v>1814</v>
      </c>
      <c r="E140" s="28">
        <v>108.254909048513</v>
      </c>
      <c r="F140" s="29">
        <v>3.44</v>
      </c>
      <c r="G140" s="9">
        <v>346</v>
      </c>
      <c r="H140" s="28">
        <v>101.169002187545</v>
      </c>
      <c r="I140" s="29">
        <v>-5.51</v>
      </c>
      <c r="J140" s="9">
        <v>675</v>
      </c>
      <c r="K140" s="28">
        <v>152.44434091276401</v>
      </c>
      <c r="L140" s="29">
        <v>2.11</v>
      </c>
      <c r="M140" s="9">
        <v>793</v>
      </c>
    </row>
    <row r="141" spans="1:13" ht="25.5" customHeight="1" x14ac:dyDescent="0.15">
      <c r="A141" s="95">
        <v>43525</v>
      </c>
      <c r="B141" s="29">
        <v>120.15656479680401</v>
      </c>
      <c r="C141" s="29">
        <v>1.85</v>
      </c>
      <c r="D141" s="9">
        <v>2686</v>
      </c>
      <c r="E141" s="28">
        <v>114.858727373484</v>
      </c>
      <c r="F141" s="29">
        <v>6.1</v>
      </c>
      <c r="G141" s="9">
        <v>438</v>
      </c>
      <c r="H141" s="28">
        <v>106.240443123242</v>
      </c>
      <c r="I141" s="29">
        <v>5.01</v>
      </c>
      <c r="J141" s="9">
        <v>1059</v>
      </c>
      <c r="K141" s="28">
        <v>152.57026092065499</v>
      </c>
      <c r="L141" s="29">
        <v>0.08</v>
      </c>
      <c r="M141" s="9">
        <v>1189</v>
      </c>
    </row>
    <row r="142" spans="1:13" ht="25.5" customHeight="1" x14ac:dyDescent="0.15">
      <c r="A142" s="95">
        <v>43556</v>
      </c>
      <c r="B142" s="29">
        <v>118.747605259355</v>
      </c>
      <c r="C142" s="29">
        <v>-1.17</v>
      </c>
      <c r="D142" s="9">
        <v>2111</v>
      </c>
      <c r="E142" s="28">
        <v>105.55970557497901</v>
      </c>
      <c r="F142" s="29">
        <v>-8.1</v>
      </c>
      <c r="G142" s="9">
        <v>373</v>
      </c>
      <c r="H142" s="28">
        <v>107.03199226413101</v>
      </c>
      <c r="I142" s="29">
        <v>0.75</v>
      </c>
      <c r="J142" s="9">
        <v>819</v>
      </c>
      <c r="K142" s="28">
        <v>152.547995672984</v>
      </c>
      <c r="L142" s="29">
        <v>-0.01</v>
      </c>
      <c r="M142" s="9">
        <v>919</v>
      </c>
    </row>
    <row r="143" spans="1:13" ht="25.5" customHeight="1" x14ac:dyDescent="0.15">
      <c r="A143" s="95">
        <v>43586</v>
      </c>
      <c r="B143" s="29">
        <v>118.918059371832</v>
      </c>
      <c r="C143" s="29">
        <v>0.14000000000000001</v>
      </c>
      <c r="D143" s="9">
        <v>2003</v>
      </c>
      <c r="E143" s="28">
        <v>105.88036001015701</v>
      </c>
      <c r="F143" s="29">
        <v>0.3</v>
      </c>
      <c r="G143" s="9">
        <v>376</v>
      </c>
      <c r="H143" s="28">
        <v>106.368758150094</v>
      </c>
      <c r="I143" s="29">
        <v>-0.62</v>
      </c>
      <c r="J143" s="9">
        <v>718</v>
      </c>
      <c r="K143" s="28">
        <v>149.80303358522301</v>
      </c>
      <c r="L143" s="29">
        <v>-1.8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118.035515812515</v>
      </c>
      <c r="C144" s="29">
        <v>-0.74</v>
      </c>
      <c r="D144" s="9">
        <v>2224</v>
      </c>
      <c r="E144" s="28">
        <v>105.225403098963</v>
      </c>
      <c r="F144" s="29">
        <v>-0.62</v>
      </c>
      <c r="G144" s="9">
        <v>440</v>
      </c>
      <c r="H144" s="28">
        <v>105.135748689972</v>
      </c>
      <c r="I144" s="29">
        <v>-1.1599999999999999</v>
      </c>
      <c r="J144" s="9">
        <v>846</v>
      </c>
      <c r="K144" s="28">
        <v>152.103313297608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117.040368407286</v>
      </c>
      <c r="C145" s="29">
        <v>-0.84</v>
      </c>
      <c r="D145" s="9">
        <v>2322</v>
      </c>
      <c r="E145" s="28">
        <v>106.15783133714901</v>
      </c>
      <c r="F145" s="29">
        <v>0.89</v>
      </c>
      <c r="G145" s="9">
        <v>475</v>
      </c>
      <c r="H145" s="28">
        <v>102.39421160206599</v>
      </c>
      <c r="I145" s="29">
        <v>-2.61</v>
      </c>
      <c r="J145" s="9">
        <v>876</v>
      </c>
      <c r="K145" s="28">
        <v>153.38310544942499</v>
      </c>
      <c r="L145" s="29">
        <v>0.84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119.210218416465</v>
      </c>
      <c r="C146" s="29">
        <v>1.85</v>
      </c>
      <c r="D146" s="9">
        <v>2048</v>
      </c>
      <c r="E146" s="28">
        <v>105.437764146145</v>
      </c>
      <c r="F146" s="29">
        <v>-0.68</v>
      </c>
      <c r="G146" s="9">
        <v>399</v>
      </c>
      <c r="H146" s="28">
        <v>105.518467009923</v>
      </c>
      <c r="I146" s="29">
        <v>3.05</v>
      </c>
      <c r="J146" s="9">
        <v>836</v>
      </c>
      <c r="K146" s="28">
        <v>156.25754724354201</v>
      </c>
      <c r="L146" s="29">
        <v>1.87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118.27656592662299</v>
      </c>
      <c r="C147" s="29">
        <v>-0.78</v>
      </c>
      <c r="D147" s="9">
        <v>2418</v>
      </c>
      <c r="E147" s="28">
        <v>106.440855659419</v>
      </c>
      <c r="F147" s="29">
        <v>0.95</v>
      </c>
      <c r="G147" s="9">
        <v>433</v>
      </c>
      <c r="H147" s="28">
        <v>102.97936402915801</v>
      </c>
      <c r="I147" s="29">
        <v>-2.41</v>
      </c>
      <c r="J147" s="9">
        <v>1000</v>
      </c>
      <c r="K147" s="28">
        <v>156.34742006979499</v>
      </c>
      <c r="L147" s="29">
        <v>0.06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117.363229130058</v>
      </c>
      <c r="C148" s="29">
        <v>-0.77</v>
      </c>
      <c r="D148" s="9">
        <v>1729</v>
      </c>
      <c r="E148" s="28">
        <v>102.88148880451099</v>
      </c>
      <c r="F148" s="29">
        <v>-3.34</v>
      </c>
      <c r="G148" s="9">
        <v>345</v>
      </c>
      <c r="H148" s="28">
        <v>104.26515783782401</v>
      </c>
      <c r="I148" s="29">
        <v>1.25</v>
      </c>
      <c r="J148" s="9">
        <v>688</v>
      </c>
      <c r="K148" s="28">
        <v>156.95118463587499</v>
      </c>
      <c r="L148" s="29">
        <v>0.39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118.029674992701</v>
      </c>
      <c r="C149" s="29">
        <v>0.56999999999999995</v>
      </c>
      <c r="D149" s="9">
        <v>2058</v>
      </c>
      <c r="E149" s="28">
        <v>102.338747960693</v>
      </c>
      <c r="F149" s="29">
        <v>-0.53</v>
      </c>
      <c r="G149" s="9">
        <v>384</v>
      </c>
      <c r="H149" s="28">
        <v>106.012178528389</v>
      </c>
      <c r="I149" s="29">
        <v>1.68</v>
      </c>
      <c r="J149" s="9">
        <v>851</v>
      </c>
      <c r="K149" s="28">
        <v>156.93361232739301</v>
      </c>
      <c r="L149" s="29">
        <v>-0.01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118.09105954037</v>
      </c>
      <c r="C150" s="99">
        <v>0.05</v>
      </c>
      <c r="D150" s="14">
        <v>2439</v>
      </c>
      <c r="E150" s="116">
        <v>106.911893144139</v>
      </c>
      <c r="F150" s="99">
        <v>4.47</v>
      </c>
      <c r="G150" s="14">
        <v>461</v>
      </c>
      <c r="H150" s="116">
        <v>102.55848767688001</v>
      </c>
      <c r="I150" s="99">
        <v>-3.26</v>
      </c>
      <c r="J150" s="14">
        <v>1028</v>
      </c>
      <c r="K150" s="116">
        <v>157.27651026481399</v>
      </c>
      <c r="L150" s="99">
        <v>0.22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118.315424549676</v>
      </c>
      <c r="C151" s="27">
        <v>0.19</v>
      </c>
      <c r="D151" s="8">
        <v>1661</v>
      </c>
      <c r="E151" s="25">
        <v>98.144902530359204</v>
      </c>
      <c r="F151" s="27">
        <v>-8.1999999999999993</v>
      </c>
      <c r="G151" s="8">
        <v>329</v>
      </c>
      <c r="H151" s="25">
        <v>104.969508318899</v>
      </c>
      <c r="I151" s="27">
        <v>2.35</v>
      </c>
      <c r="J151" s="8">
        <v>596</v>
      </c>
      <c r="K151" s="25">
        <v>161.93914675350899</v>
      </c>
      <c r="L151" s="27">
        <v>2.96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120.83712766458601</v>
      </c>
      <c r="C152" s="29">
        <v>2.13</v>
      </c>
      <c r="D152" s="9">
        <v>2025</v>
      </c>
      <c r="E152" s="28">
        <v>107.640213170626</v>
      </c>
      <c r="F152" s="29">
        <v>9.67</v>
      </c>
      <c r="G152" s="9">
        <v>385</v>
      </c>
      <c r="H152" s="28">
        <v>105.650730104096</v>
      </c>
      <c r="I152" s="29">
        <v>0.65</v>
      </c>
      <c r="J152" s="9">
        <v>782</v>
      </c>
      <c r="K152" s="28">
        <v>158.56027128789</v>
      </c>
      <c r="L152" s="29">
        <v>-2.09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117.41335842591</v>
      </c>
      <c r="C153" s="29">
        <v>-2.83</v>
      </c>
      <c r="D153" s="9">
        <v>2862</v>
      </c>
      <c r="E153" s="28">
        <v>104.01841355046101</v>
      </c>
      <c r="F153" s="29">
        <v>-3.36</v>
      </c>
      <c r="G153" s="9">
        <v>519</v>
      </c>
      <c r="H153" s="28">
        <v>103.523874169142</v>
      </c>
      <c r="I153" s="29">
        <v>-2.0099999999999998</v>
      </c>
      <c r="J153" s="9">
        <v>1171</v>
      </c>
      <c r="K153" s="28">
        <v>158.816477359467</v>
      </c>
      <c r="L153" s="29">
        <v>0.16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117.180726781381</v>
      </c>
      <c r="C154" s="29">
        <v>-0.2</v>
      </c>
      <c r="D154" s="9">
        <v>2008</v>
      </c>
      <c r="E154" s="28">
        <v>101.689267053093</v>
      </c>
      <c r="F154" s="29">
        <v>-2.2400000000000002</v>
      </c>
      <c r="G154" s="9">
        <v>352</v>
      </c>
      <c r="H154" s="28">
        <v>102.296958265447</v>
      </c>
      <c r="I154" s="29">
        <v>-1.19</v>
      </c>
      <c r="J154" s="9">
        <v>784</v>
      </c>
      <c r="K154" s="28">
        <v>159.24636803381199</v>
      </c>
      <c r="L154" s="29">
        <v>0.27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117.27099657904201</v>
      </c>
      <c r="C155" s="29">
        <v>0.08</v>
      </c>
      <c r="D155" s="9">
        <v>1575</v>
      </c>
      <c r="E155" s="28">
        <v>107.599299152201</v>
      </c>
      <c r="F155" s="29">
        <v>5.81</v>
      </c>
      <c r="G155" s="9">
        <v>292</v>
      </c>
      <c r="H155" s="28">
        <v>100.30016156823601</v>
      </c>
      <c r="I155" s="29">
        <v>-1.95</v>
      </c>
      <c r="J155" s="9">
        <v>658</v>
      </c>
      <c r="K155" s="28">
        <v>160.91518601949599</v>
      </c>
      <c r="L155" s="29">
        <v>1.05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116.887382260883</v>
      </c>
      <c r="C156" s="29">
        <v>-0.33</v>
      </c>
      <c r="D156" s="9">
        <v>2064</v>
      </c>
      <c r="E156" s="28">
        <v>104.585043879488</v>
      </c>
      <c r="F156" s="29">
        <v>-2.8</v>
      </c>
      <c r="G156" s="9">
        <v>392</v>
      </c>
      <c r="H156" s="28">
        <v>103.218861321158</v>
      </c>
      <c r="I156" s="29">
        <v>2.91</v>
      </c>
      <c r="J156" s="9">
        <v>945</v>
      </c>
      <c r="K156" s="28">
        <v>157.261142544775</v>
      </c>
      <c r="L156" s="29">
        <v>-2.27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116.275081151682</v>
      </c>
      <c r="C157" s="29">
        <v>-0.52</v>
      </c>
      <c r="D157" s="9">
        <v>2327</v>
      </c>
      <c r="E157" s="28">
        <v>103.015549677314</v>
      </c>
      <c r="F157" s="29">
        <v>-1.5</v>
      </c>
      <c r="G157" s="9">
        <v>398</v>
      </c>
      <c r="H157" s="28">
        <v>101.129369966786</v>
      </c>
      <c r="I157" s="29">
        <v>-2.02</v>
      </c>
      <c r="J157" s="9">
        <v>1030</v>
      </c>
      <c r="K157" s="28">
        <v>158.091635860357</v>
      </c>
      <c r="L157" s="29">
        <v>0.53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117.891944318442</v>
      </c>
      <c r="C158" s="29">
        <v>1.39</v>
      </c>
      <c r="D158" s="9">
        <v>2040</v>
      </c>
      <c r="E158" s="28">
        <v>108.67503724276401</v>
      </c>
      <c r="F158" s="29">
        <v>5.49</v>
      </c>
      <c r="G158" s="9">
        <v>357</v>
      </c>
      <c r="H158" s="28">
        <v>100.865049055518</v>
      </c>
      <c r="I158" s="29">
        <v>-0.26</v>
      </c>
      <c r="J158" s="9">
        <v>866</v>
      </c>
      <c r="K158" s="28">
        <v>158.679316661277</v>
      </c>
      <c r="L158" s="29">
        <v>0.37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118.83340572932001</v>
      </c>
      <c r="C159" s="29">
        <v>0.8</v>
      </c>
      <c r="D159" s="9">
        <v>2356</v>
      </c>
      <c r="E159" s="28">
        <v>104.55557912605499</v>
      </c>
      <c r="F159" s="29">
        <v>-3.79</v>
      </c>
      <c r="G159" s="9">
        <v>432</v>
      </c>
      <c r="H159" s="28">
        <v>103.637494098611</v>
      </c>
      <c r="I159" s="29">
        <v>2.75</v>
      </c>
      <c r="J159" s="9">
        <v>972</v>
      </c>
      <c r="K159" s="28">
        <v>159.56623223689999</v>
      </c>
      <c r="L159" s="29">
        <v>0.56000000000000005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119.72713446308801</v>
      </c>
      <c r="C160" s="29">
        <v>0.75</v>
      </c>
      <c r="D160" s="9">
        <v>2388</v>
      </c>
      <c r="E160" s="28">
        <v>111.84934837792299</v>
      </c>
      <c r="F160" s="29">
        <v>6.98</v>
      </c>
      <c r="G160" s="9">
        <v>412</v>
      </c>
      <c r="H160" s="28">
        <v>103.43387501477299</v>
      </c>
      <c r="I160" s="29">
        <v>-0.2</v>
      </c>
      <c r="J160" s="9">
        <v>1018</v>
      </c>
      <c r="K160" s="28">
        <v>160.112290638784</v>
      </c>
      <c r="L160" s="29">
        <v>0.34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120.961983248387</v>
      </c>
      <c r="C161" s="29">
        <v>1.03</v>
      </c>
      <c r="D161" s="9">
        <v>2521</v>
      </c>
      <c r="E161" s="28">
        <v>108.395750179678</v>
      </c>
      <c r="F161" s="29">
        <v>-3.09</v>
      </c>
      <c r="G161" s="9">
        <v>422</v>
      </c>
      <c r="H161" s="28">
        <v>107.190464543023</v>
      </c>
      <c r="I161" s="29">
        <v>3.63</v>
      </c>
      <c r="J161" s="9">
        <v>1099</v>
      </c>
      <c r="K161" s="28">
        <v>160.22867537489299</v>
      </c>
      <c r="L161" s="29">
        <v>7.0000000000000007E-2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121.981316392446</v>
      </c>
      <c r="C162" s="99">
        <v>0.84</v>
      </c>
      <c r="D162" s="14">
        <v>2750</v>
      </c>
      <c r="E162" s="116">
        <v>109.05188972617501</v>
      </c>
      <c r="F162" s="99">
        <v>0.61</v>
      </c>
      <c r="G162" s="14">
        <v>491</v>
      </c>
      <c r="H162" s="116">
        <v>105.952295997821</v>
      </c>
      <c r="I162" s="99">
        <v>-1.1599999999999999</v>
      </c>
      <c r="J162" s="14">
        <v>1253</v>
      </c>
      <c r="K162" s="116">
        <v>166.343170811096</v>
      </c>
      <c r="L162" s="99">
        <v>3.82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119.939758517868</v>
      </c>
      <c r="C163" s="29">
        <v>-1.67</v>
      </c>
      <c r="D163" s="9">
        <v>1696</v>
      </c>
      <c r="E163" s="28">
        <v>107.768455725468</v>
      </c>
      <c r="F163" s="29">
        <v>-1.18</v>
      </c>
      <c r="G163" s="9">
        <v>320</v>
      </c>
      <c r="H163" s="28">
        <v>102.638708587919</v>
      </c>
      <c r="I163" s="29">
        <v>-3.13</v>
      </c>
      <c r="J163" s="9">
        <v>657</v>
      </c>
      <c r="K163" s="28">
        <v>162.93403111254599</v>
      </c>
      <c r="L163" s="29">
        <v>-2.0499999999999998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122.423244175547</v>
      </c>
      <c r="C164" s="29">
        <v>2.0699999999999998</v>
      </c>
      <c r="D164" s="9">
        <v>2042</v>
      </c>
      <c r="E164" s="28">
        <v>105.21861311209901</v>
      </c>
      <c r="F164" s="29">
        <v>-2.37</v>
      </c>
      <c r="G164" s="9">
        <v>350</v>
      </c>
      <c r="H164" s="28">
        <v>107.23426137417199</v>
      </c>
      <c r="I164" s="29">
        <v>4.4800000000000004</v>
      </c>
      <c r="J164" s="9">
        <v>839</v>
      </c>
      <c r="K164" s="28">
        <v>165.09550264907301</v>
      </c>
      <c r="L164" s="29">
        <v>1.33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120.325483179965</v>
      </c>
      <c r="C165" s="29">
        <v>-1.71</v>
      </c>
      <c r="D165" s="9">
        <v>3025</v>
      </c>
      <c r="E165" s="28">
        <v>106.423528246129</v>
      </c>
      <c r="F165" s="29">
        <v>1.1499999999999999</v>
      </c>
      <c r="G165" s="9">
        <v>540</v>
      </c>
      <c r="H165" s="28">
        <v>105.389426727464</v>
      </c>
      <c r="I165" s="29">
        <v>-1.72</v>
      </c>
      <c r="J165" s="9">
        <v>1257</v>
      </c>
      <c r="K165" s="28">
        <v>163.053829679003</v>
      </c>
      <c r="L165" s="29">
        <v>-1.24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121.11970802102999</v>
      </c>
      <c r="C166" s="29">
        <v>0.66</v>
      </c>
      <c r="D166" s="9">
        <v>2429</v>
      </c>
      <c r="E166" s="28">
        <v>107.565202617081</v>
      </c>
      <c r="F166" s="29">
        <v>1.07</v>
      </c>
      <c r="G166" s="9">
        <v>399</v>
      </c>
      <c r="H166" s="28">
        <v>104.046808474301</v>
      </c>
      <c r="I166" s="29">
        <v>-1.27</v>
      </c>
      <c r="J166" s="9">
        <v>995</v>
      </c>
      <c r="K166" s="28">
        <v>165.96023118586999</v>
      </c>
      <c r="L166" s="29">
        <v>1.78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124.136346975528</v>
      </c>
      <c r="C167" s="29">
        <v>2.4900000000000002</v>
      </c>
      <c r="D167" s="9">
        <v>2065</v>
      </c>
      <c r="E167" s="28">
        <v>102.223445092383</v>
      </c>
      <c r="F167" s="29">
        <v>-4.97</v>
      </c>
      <c r="G167" s="9">
        <v>397</v>
      </c>
      <c r="H167" s="28">
        <v>112.66057185245501</v>
      </c>
      <c r="I167" s="29">
        <v>8.2799999999999994</v>
      </c>
      <c r="J167" s="9">
        <v>836</v>
      </c>
      <c r="K167" s="28">
        <v>168.601547418385</v>
      </c>
      <c r="L167" s="29">
        <v>1.59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124.532707280593</v>
      </c>
      <c r="C168" s="29">
        <v>0.32</v>
      </c>
      <c r="D168" s="9">
        <v>2466</v>
      </c>
      <c r="E168" s="28">
        <v>106.61664595128499</v>
      </c>
      <c r="F168" s="29">
        <v>4.3</v>
      </c>
      <c r="G168" s="9">
        <v>417</v>
      </c>
      <c r="H168" s="28">
        <v>108.414059378308</v>
      </c>
      <c r="I168" s="29">
        <v>-3.77</v>
      </c>
      <c r="J168" s="9">
        <v>1037</v>
      </c>
      <c r="K168" s="28">
        <v>170.62795503914299</v>
      </c>
      <c r="L168" s="29">
        <v>1.2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125.838507565519</v>
      </c>
      <c r="C169" s="29">
        <v>1.05</v>
      </c>
      <c r="D169" s="9">
        <v>2460</v>
      </c>
      <c r="E169" s="28">
        <v>109.188202632182</v>
      </c>
      <c r="F169" s="29">
        <v>2.41</v>
      </c>
      <c r="G169" s="9">
        <v>419</v>
      </c>
      <c r="H169" s="28">
        <v>109.59530739911099</v>
      </c>
      <c r="I169" s="29">
        <v>1.0900000000000001</v>
      </c>
      <c r="J169" s="9">
        <v>1001</v>
      </c>
      <c r="K169" s="28">
        <v>169.59996460845201</v>
      </c>
      <c r="L169" s="29">
        <v>-0.6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128.24472071361899</v>
      </c>
      <c r="C170" s="29">
        <v>1.91</v>
      </c>
      <c r="D170" s="9">
        <v>2133</v>
      </c>
      <c r="E170" s="28">
        <v>116.598277210605</v>
      </c>
      <c r="F170" s="29">
        <v>6.79</v>
      </c>
      <c r="G170" s="9">
        <v>396</v>
      </c>
      <c r="H170" s="28">
        <v>111.86155330518601</v>
      </c>
      <c r="I170" s="29">
        <v>2.0699999999999998</v>
      </c>
      <c r="J170" s="9">
        <v>872</v>
      </c>
      <c r="K170" s="28">
        <v>171.831303741151</v>
      </c>
      <c r="L170" s="29">
        <v>1.32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126.184884110599</v>
      </c>
      <c r="C171" s="29">
        <v>-1.61</v>
      </c>
      <c r="D171" s="9">
        <v>2241</v>
      </c>
      <c r="E171" s="28">
        <v>106.92725438548</v>
      </c>
      <c r="F171" s="29">
        <v>-8.2899999999999991</v>
      </c>
      <c r="G171" s="9">
        <v>415</v>
      </c>
      <c r="H171" s="28">
        <v>110.76953914628299</v>
      </c>
      <c r="I171" s="29">
        <v>-0.98</v>
      </c>
      <c r="J171" s="9">
        <v>874</v>
      </c>
      <c r="K171" s="28">
        <v>173.42418749650199</v>
      </c>
      <c r="L171" s="29">
        <v>0.93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127.348848632501</v>
      </c>
      <c r="C172" s="29">
        <v>0.92</v>
      </c>
      <c r="D172" s="9">
        <v>2264</v>
      </c>
      <c r="E172" s="28">
        <v>107.311307480856</v>
      </c>
      <c r="F172" s="29">
        <v>0.36</v>
      </c>
      <c r="G172" s="9">
        <v>381</v>
      </c>
      <c r="H172" s="28">
        <v>112.080057190755</v>
      </c>
      <c r="I172" s="29">
        <v>1.18</v>
      </c>
      <c r="J172" s="9">
        <v>901</v>
      </c>
      <c r="K172" s="28">
        <v>172.54771294836101</v>
      </c>
      <c r="L172" s="29">
        <v>-0.51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126.757576996674</v>
      </c>
      <c r="C173" s="29">
        <v>-0.46</v>
      </c>
      <c r="D173" s="9">
        <v>2399</v>
      </c>
      <c r="E173" s="28">
        <v>107.476500693251</v>
      </c>
      <c r="F173" s="29">
        <v>0.15</v>
      </c>
      <c r="G173" s="9">
        <v>429</v>
      </c>
      <c r="H173" s="28">
        <v>110.030681238112</v>
      </c>
      <c r="I173" s="29">
        <v>-1.83</v>
      </c>
      <c r="J173" s="9">
        <v>945</v>
      </c>
      <c r="K173" s="28">
        <v>174.705446394756</v>
      </c>
      <c r="L173" s="29">
        <v>1.25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127.24477974326</v>
      </c>
      <c r="C174" s="99">
        <v>0.38</v>
      </c>
      <c r="D174" s="14">
        <v>2533</v>
      </c>
      <c r="E174" s="116">
        <v>98.324577218776497</v>
      </c>
      <c r="F174" s="99">
        <v>-8.52</v>
      </c>
      <c r="G174" s="14">
        <v>427</v>
      </c>
      <c r="H174" s="116">
        <v>113.66471517175199</v>
      </c>
      <c r="I174" s="99">
        <v>3.3</v>
      </c>
      <c r="J174" s="14">
        <v>1093</v>
      </c>
      <c r="K174" s="116">
        <v>175.28036313912301</v>
      </c>
      <c r="L174" s="99">
        <v>0.33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133.38980580163101</v>
      </c>
      <c r="C175" s="134">
        <v>4.83</v>
      </c>
      <c r="D175" s="16">
        <v>1587</v>
      </c>
      <c r="E175" s="135">
        <v>120.204488927729</v>
      </c>
      <c r="F175" s="134">
        <v>22.25</v>
      </c>
      <c r="G175" s="16">
        <v>261</v>
      </c>
      <c r="H175" s="135">
        <v>114.896465999124</v>
      </c>
      <c r="I175" s="134">
        <v>1.08</v>
      </c>
      <c r="J175" s="16">
        <v>610</v>
      </c>
      <c r="K175" s="135">
        <v>178.02502027314301</v>
      </c>
      <c r="L175" s="134">
        <v>1.57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130.686920044473</v>
      </c>
      <c r="C176" s="29">
        <v>-2.0299999999999998</v>
      </c>
      <c r="D176" s="9">
        <v>1911</v>
      </c>
      <c r="E176" s="28">
        <v>109.292020054905</v>
      </c>
      <c r="F176" s="29">
        <v>-9.08</v>
      </c>
      <c r="G176" s="9">
        <v>321</v>
      </c>
      <c r="H176" s="28">
        <v>111.675974241627</v>
      </c>
      <c r="I176" s="29">
        <v>-2.8</v>
      </c>
      <c r="J176" s="9">
        <v>745</v>
      </c>
      <c r="K176" s="28">
        <v>180.21060710530901</v>
      </c>
      <c r="L176" s="29">
        <v>1.23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132.917773409939</v>
      </c>
      <c r="C177" s="29">
        <v>1.71</v>
      </c>
      <c r="D177" s="9">
        <v>2854</v>
      </c>
      <c r="E177" s="28">
        <v>116.65666403344601</v>
      </c>
      <c r="F177" s="29">
        <v>6.74</v>
      </c>
      <c r="G177" s="9">
        <v>474</v>
      </c>
      <c r="H177" s="28">
        <v>113.684366940766</v>
      </c>
      <c r="I177" s="29">
        <v>1.8</v>
      </c>
      <c r="J177" s="9">
        <v>1132</v>
      </c>
      <c r="K177" s="28">
        <v>180.91700179649499</v>
      </c>
      <c r="L177" s="29">
        <v>0.39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135.886689977424</v>
      </c>
      <c r="C178" s="29">
        <v>2.23</v>
      </c>
      <c r="D178" s="9">
        <v>2162</v>
      </c>
      <c r="E178" s="28">
        <v>117.468287443281</v>
      </c>
      <c r="F178" s="29">
        <v>0.7</v>
      </c>
      <c r="G178" s="9">
        <v>372</v>
      </c>
      <c r="H178" s="28">
        <v>119.345126445554</v>
      </c>
      <c r="I178" s="29">
        <v>4.9800000000000004</v>
      </c>
      <c r="J178" s="9">
        <v>801</v>
      </c>
      <c r="K178" s="28">
        <v>181.27356441688099</v>
      </c>
      <c r="L178" s="29">
        <v>0.2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135.02328979755401</v>
      </c>
      <c r="C179" s="29">
        <v>-0.64</v>
      </c>
      <c r="D179" s="9">
        <v>2092</v>
      </c>
      <c r="E179" s="28">
        <v>114.105051485952</v>
      </c>
      <c r="F179" s="29">
        <v>-2.86</v>
      </c>
      <c r="G179" s="9">
        <v>401</v>
      </c>
      <c r="H179" s="28">
        <v>120.27521707683201</v>
      </c>
      <c r="I179" s="29">
        <v>0.78</v>
      </c>
      <c r="J179" s="9">
        <v>794</v>
      </c>
      <c r="K179" s="28">
        <v>182.62871494927501</v>
      </c>
      <c r="L179" s="29">
        <v>0.75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134.737922207379</v>
      </c>
      <c r="C180" s="29">
        <v>-0.21</v>
      </c>
      <c r="D180" s="9">
        <v>2331</v>
      </c>
      <c r="E180" s="28">
        <v>112.78529209881999</v>
      </c>
      <c r="F180" s="29">
        <v>-1.1599999999999999</v>
      </c>
      <c r="G180" s="9">
        <v>414</v>
      </c>
      <c r="H180" s="28">
        <v>116.15768788908299</v>
      </c>
      <c r="I180" s="29">
        <v>-3.42</v>
      </c>
      <c r="J180" s="9">
        <v>886</v>
      </c>
      <c r="K180" s="28">
        <v>184.830027614518</v>
      </c>
      <c r="L180" s="29">
        <v>1.21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137.034203085662</v>
      </c>
      <c r="C181" s="29">
        <v>1.7</v>
      </c>
      <c r="D181" s="9">
        <v>2168</v>
      </c>
      <c r="E181" s="28">
        <v>114.141663629909</v>
      </c>
      <c r="F181" s="29">
        <v>1.2</v>
      </c>
      <c r="G181" s="9">
        <v>385</v>
      </c>
      <c r="H181" s="28">
        <v>120.822621627052</v>
      </c>
      <c r="I181" s="29">
        <v>4.0199999999999996</v>
      </c>
      <c r="J181" s="9">
        <v>882</v>
      </c>
      <c r="K181" s="28">
        <v>187.93541271716799</v>
      </c>
      <c r="L181" s="29">
        <v>1.68</v>
      </c>
      <c r="M181" s="9">
        <v>901</v>
      </c>
    </row>
    <row r="182" spans="1:13" s="103" customFormat="1" ht="25.5" customHeight="1" x14ac:dyDescent="0.15">
      <c r="A182" s="95">
        <v>44774</v>
      </c>
      <c r="B182" s="29">
        <v>135.72634336542899</v>
      </c>
      <c r="C182" s="29">
        <v>-0.95</v>
      </c>
      <c r="D182" s="9">
        <v>2040</v>
      </c>
      <c r="E182" s="28">
        <v>112.285559489262</v>
      </c>
      <c r="F182" s="29">
        <v>-1.63</v>
      </c>
      <c r="G182" s="9">
        <v>364</v>
      </c>
      <c r="H182" s="28">
        <v>119.405721082426</v>
      </c>
      <c r="I182" s="29">
        <v>-1.17</v>
      </c>
      <c r="J182" s="9">
        <v>783</v>
      </c>
      <c r="K182" s="28">
        <v>186.18724229531301</v>
      </c>
      <c r="L182" s="29">
        <v>-0.93</v>
      </c>
      <c r="M182" s="9">
        <v>893</v>
      </c>
    </row>
    <row r="183" spans="1:13" s="103" customFormat="1" ht="25.5" customHeight="1" x14ac:dyDescent="0.15">
      <c r="A183" s="95">
        <v>44805</v>
      </c>
      <c r="B183" s="29">
        <v>138.545201029156</v>
      </c>
      <c r="C183" s="29">
        <v>2.08</v>
      </c>
      <c r="D183" s="9">
        <v>2144</v>
      </c>
      <c r="E183" s="28">
        <v>117.847930564048</v>
      </c>
      <c r="F183" s="29">
        <v>4.95</v>
      </c>
      <c r="G183" s="9">
        <v>434</v>
      </c>
      <c r="H183" s="28">
        <v>123.128220399924</v>
      </c>
      <c r="I183" s="29">
        <v>3.12</v>
      </c>
      <c r="J183" s="9">
        <v>800</v>
      </c>
      <c r="K183" s="28">
        <v>186.17915682501399</v>
      </c>
      <c r="L183" s="29">
        <v>0</v>
      </c>
      <c r="M183" s="9">
        <v>910</v>
      </c>
    </row>
    <row r="184" spans="1:13" s="103" customFormat="1" ht="25.5" customHeight="1" x14ac:dyDescent="0.15">
      <c r="A184" s="95">
        <v>44835</v>
      </c>
      <c r="B184" s="29">
        <v>137.65679735755899</v>
      </c>
      <c r="C184" s="29">
        <v>-0.64</v>
      </c>
      <c r="D184" s="9">
        <v>1651</v>
      </c>
      <c r="E184" s="28">
        <v>117.30303820884799</v>
      </c>
      <c r="F184" s="29">
        <v>-0.46</v>
      </c>
      <c r="G184" s="9">
        <v>333</v>
      </c>
      <c r="H184" s="28">
        <v>117.6318281865</v>
      </c>
      <c r="I184" s="29">
        <v>-4.46</v>
      </c>
      <c r="J184" s="9">
        <v>578</v>
      </c>
      <c r="K184" s="28">
        <v>188.92390609998199</v>
      </c>
      <c r="L184" s="29">
        <v>1.47</v>
      </c>
      <c r="M184" s="9">
        <v>740</v>
      </c>
    </row>
    <row r="185" spans="1:13" s="103" customFormat="1" ht="25.5" customHeight="1" thickBot="1" x14ac:dyDescent="0.2">
      <c r="A185" s="95">
        <v>44866</v>
      </c>
      <c r="B185" s="29">
        <v>138.618521017663</v>
      </c>
      <c r="C185" s="29">
        <v>0.7</v>
      </c>
      <c r="D185" s="9">
        <v>1358</v>
      </c>
      <c r="E185" s="28">
        <v>118.98365588713899</v>
      </c>
      <c r="F185" s="29">
        <v>1.43</v>
      </c>
      <c r="G185" s="9">
        <v>305</v>
      </c>
      <c r="H185" s="28">
        <v>115.77385589145401</v>
      </c>
      <c r="I185" s="29">
        <v>-1.58</v>
      </c>
      <c r="J185" s="9">
        <v>431</v>
      </c>
      <c r="K185" s="28">
        <v>191.21648442425001</v>
      </c>
      <c r="L185" s="29">
        <v>1.21</v>
      </c>
      <c r="M185" s="9">
        <v>622</v>
      </c>
    </row>
    <row r="186" spans="1:13" x14ac:dyDescent="0.15">
      <c r="A186" s="10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2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157.93562477332301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139.493231861244</v>
      </c>
      <c r="F175" s="27">
        <v>-9</v>
      </c>
      <c r="G175" s="8">
        <v>206</v>
      </c>
      <c r="H175" s="25">
        <v>132.24756516440999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136.51919623685399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137.53611176386099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143.087937698953</v>
      </c>
      <c r="F178" s="29">
        <v>4.04</v>
      </c>
      <c r="G178" s="9">
        <v>261</v>
      </c>
      <c r="H178" s="28">
        <v>126.930087353011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140.075860971797</v>
      </c>
      <c r="F179" s="29">
        <v>-2.11</v>
      </c>
      <c r="G179" s="9">
        <v>259</v>
      </c>
      <c r="H179" s="28">
        <v>127.864890607939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139.881781344942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138.085670429353</v>
      </c>
      <c r="F181" s="29">
        <v>-1.28</v>
      </c>
      <c r="G181" s="9">
        <v>333</v>
      </c>
      <c r="H181" s="28">
        <v>123.911772916234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131.50233297642501</v>
      </c>
      <c r="F182" s="29">
        <v>-4.7699999999999996</v>
      </c>
      <c r="G182" s="9">
        <v>289</v>
      </c>
      <c r="H182" s="28">
        <v>123.941698718317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141.69613911245699</v>
      </c>
      <c r="F183" s="29">
        <v>7.75</v>
      </c>
      <c r="G183" s="9">
        <v>305</v>
      </c>
      <c r="H183" s="28">
        <v>123.823823788026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143.54955174005599</v>
      </c>
      <c r="F184" s="29">
        <v>1.31</v>
      </c>
      <c r="G184" s="9">
        <v>279</v>
      </c>
      <c r="H184" s="28">
        <v>121.857742044079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131.12189822232301</v>
      </c>
      <c r="F185" s="29">
        <v>-8.66</v>
      </c>
      <c r="G185" s="9">
        <v>242</v>
      </c>
      <c r="H185" s="28">
        <v>120.912238665256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132.45747713590299</v>
      </c>
      <c r="F186" s="29">
        <v>1.02</v>
      </c>
      <c r="G186" s="9">
        <v>230</v>
      </c>
      <c r="H186" s="28">
        <v>120.783915289454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132.43915649629</v>
      </c>
      <c r="F187" s="27">
        <v>-0.01</v>
      </c>
      <c r="G187" s="8">
        <v>249</v>
      </c>
      <c r="H187" s="25">
        <v>119.294963044441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137.261905006999</v>
      </c>
      <c r="F188" s="29">
        <v>3.64</v>
      </c>
      <c r="G188" s="9">
        <v>311</v>
      </c>
      <c r="H188" s="28">
        <v>121.51416680808499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141.42749568266001</v>
      </c>
      <c r="F189" s="29">
        <v>3.03</v>
      </c>
      <c r="G189" s="9">
        <v>464</v>
      </c>
      <c r="H189" s="28">
        <v>120.086992184534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138.09903469708701</v>
      </c>
      <c r="F190" s="29">
        <v>-2.35</v>
      </c>
      <c r="G190" s="9">
        <v>425</v>
      </c>
      <c r="H190" s="28">
        <v>120.762362602116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142.006832666957</v>
      </c>
      <c r="F191" s="29">
        <v>2.83</v>
      </c>
      <c r="G191" s="9">
        <v>353</v>
      </c>
      <c r="H191" s="28">
        <v>117.493349980188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139.91629970781099</v>
      </c>
      <c r="F192" s="29">
        <v>-1.47</v>
      </c>
      <c r="G192" s="9">
        <v>359</v>
      </c>
      <c r="H192" s="28">
        <v>120.055094017583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136.861888520669</v>
      </c>
      <c r="F193" s="29">
        <v>-2.1800000000000002</v>
      </c>
      <c r="G193" s="9">
        <v>393</v>
      </c>
      <c r="H193" s="28">
        <v>116.929112287146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142.23761841910701</v>
      </c>
      <c r="F194" s="29">
        <v>3.93</v>
      </c>
      <c r="G194" s="9">
        <v>311</v>
      </c>
      <c r="H194" s="28">
        <v>118.93000751975001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136.174163384064</v>
      </c>
      <c r="F195" s="29">
        <v>-4.26</v>
      </c>
      <c r="G195" s="9">
        <v>345</v>
      </c>
      <c r="H195" s="28">
        <v>118.82215320022399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133.65787025095</v>
      </c>
      <c r="F196" s="29">
        <v>-1.85</v>
      </c>
      <c r="G196" s="9">
        <v>310</v>
      </c>
      <c r="H196" s="28">
        <v>118.98128103875899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137.20797267819901</v>
      </c>
      <c r="F197" s="29">
        <v>2.66</v>
      </c>
      <c r="G197" s="9">
        <v>290</v>
      </c>
      <c r="H197" s="28">
        <v>120.11435794848801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134.63149138320199</v>
      </c>
      <c r="F198" s="29">
        <v>-1.88</v>
      </c>
      <c r="G198" s="9">
        <v>245</v>
      </c>
      <c r="H198" s="28">
        <v>119.586407607155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140.54343910696099</v>
      </c>
      <c r="F199" s="27">
        <v>4.3899999999999997</v>
      </c>
      <c r="G199" s="8">
        <v>237</v>
      </c>
      <c r="H199" s="25">
        <v>118.950262821607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140.97647762736</v>
      </c>
      <c r="F200" s="29">
        <v>0.31</v>
      </c>
      <c r="G200" s="9">
        <v>317</v>
      </c>
      <c r="H200" s="28">
        <v>114.63333223182001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136.926215347533</v>
      </c>
      <c r="F201" s="29">
        <v>-2.87</v>
      </c>
      <c r="G201" s="9">
        <v>403</v>
      </c>
      <c r="H201" s="28">
        <v>116.99702308983299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134.388886000409</v>
      </c>
      <c r="F202" s="29">
        <v>-1.85</v>
      </c>
      <c r="G202" s="9">
        <v>313</v>
      </c>
      <c r="H202" s="28">
        <v>115.60139984273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136.3587585901</v>
      </c>
      <c r="F203" s="29">
        <v>1.47</v>
      </c>
      <c r="G203" s="9">
        <v>308</v>
      </c>
      <c r="H203" s="28">
        <v>117.51507451685001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136.82678308112401</v>
      </c>
      <c r="F204" s="29">
        <v>0.34</v>
      </c>
      <c r="G204" s="9">
        <v>413</v>
      </c>
      <c r="H204" s="28">
        <v>116.687164780988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138.12137568389701</v>
      </c>
      <c r="F205" s="29">
        <v>0.95</v>
      </c>
      <c r="G205" s="9">
        <v>381</v>
      </c>
      <c r="H205" s="28">
        <v>118.667441831863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135.36360253932099</v>
      </c>
      <c r="F206" s="29">
        <v>-2</v>
      </c>
      <c r="G206" s="9">
        <v>387</v>
      </c>
      <c r="H206" s="28">
        <v>113.274427452556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132.036257787734</v>
      </c>
      <c r="F207" s="29">
        <v>-2.46</v>
      </c>
      <c r="G207" s="9">
        <v>350</v>
      </c>
      <c r="H207" s="28">
        <v>118.902813579853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135.34010800901899</v>
      </c>
      <c r="F208" s="29">
        <v>2.5</v>
      </c>
      <c r="G208" s="9">
        <v>319</v>
      </c>
      <c r="H208" s="28">
        <v>115.999149543103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143.55736647326401</v>
      </c>
      <c r="F209" s="29">
        <v>6.07</v>
      </c>
      <c r="G209" s="9">
        <v>212</v>
      </c>
      <c r="H209" s="28">
        <v>116.018393029934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120.203458774156</v>
      </c>
      <c r="F210" s="29">
        <v>-16.27</v>
      </c>
      <c r="G210" s="9">
        <v>231</v>
      </c>
      <c r="H210" s="28">
        <v>116.198771515025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126.312886150601</v>
      </c>
      <c r="F211" s="27">
        <v>5.08</v>
      </c>
      <c r="G211" s="8">
        <v>221</v>
      </c>
      <c r="H211" s="25">
        <v>116.952440069327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131.554137304108</v>
      </c>
      <c r="F212" s="29">
        <v>4.1500000000000004</v>
      </c>
      <c r="G212" s="9">
        <v>287</v>
      </c>
      <c r="H212" s="28">
        <v>115.044595523344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129.13272204892999</v>
      </c>
      <c r="F213" s="29">
        <v>-1.84</v>
      </c>
      <c r="G213" s="9">
        <v>380</v>
      </c>
      <c r="H213" s="28">
        <v>112.680989141594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122.763904722996</v>
      </c>
      <c r="F214" s="29">
        <v>-4.93</v>
      </c>
      <c r="G214" s="9">
        <v>290</v>
      </c>
      <c r="H214" s="28">
        <v>111.34495272933501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126.27799595994099</v>
      </c>
      <c r="F215" s="29">
        <v>2.86</v>
      </c>
      <c r="G215" s="9">
        <v>298</v>
      </c>
      <c r="H215" s="28">
        <v>110.784560804836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119.68560623078299</v>
      </c>
      <c r="F216" s="29">
        <v>-5.22</v>
      </c>
      <c r="G216" s="9">
        <v>354</v>
      </c>
      <c r="H216" s="28">
        <v>110.323323957116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120.99803957336</v>
      </c>
      <c r="F217" s="29">
        <v>1.1000000000000001</v>
      </c>
      <c r="G217" s="9">
        <v>349</v>
      </c>
      <c r="H217" s="28">
        <v>109.516143897809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117.466169209775</v>
      </c>
      <c r="F218" s="29">
        <v>-2.92</v>
      </c>
      <c r="G218" s="9">
        <v>333</v>
      </c>
      <c r="H218" s="28">
        <v>109.22409896689101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123.628358814092</v>
      </c>
      <c r="F219" s="29">
        <v>5.25</v>
      </c>
      <c r="G219" s="9">
        <v>271</v>
      </c>
      <c r="H219" s="28">
        <v>108.51508003368301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125.335398008844</v>
      </c>
      <c r="F220" s="29">
        <v>1.38</v>
      </c>
      <c r="G220" s="9">
        <v>179</v>
      </c>
      <c r="H220" s="28">
        <v>110.664445283839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124.967173484529</v>
      </c>
      <c r="F221" s="29">
        <v>-0.28999999999999998</v>
      </c>
      <c r="G221" s="9">
        <v>146</v>
      </c>
      <c r="H221" s="28">
        <v>105.547067794011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151.29471892780299</v>
      </c>
      <c r="F222" s="29">
        <v>21.07</v>
      </c>
      <c r="G222" s="9">
        <v>52</v>
      </c>
      <c r="H222" s="28">
        <v>107.233299629586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115.23503055530399</v>
      </c>
      <c r="F223" s="27">
        <v>-23.83</v>
      </c>
      <c r="G223" s="8">
        <v>228</v>
      </c>
      <c r="H223" s="25">
        <v>106.00051315159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119.103842923564</v>
      </c>
      <c r="F224" s="29">
        <v>3.36</v>
      </c>
      <c r="G224" s="9">
        <v>297</v>
      </c>
      <c r="H224" s="28">
        <v>106.242163831319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112.769691830197</v>
      </c>
      <c r="F225" s="29">
        <v>-5.32</v>
      </c>
      <c r="G225" s="9">
        <v>407</v>
      </c>
      <c r="H225" s="28">
        <v>106.09566368196199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124.46578836732</v>
      </c>
      <c r="F226" s="29">
        <v>10.37</v>
      </c>
      <c r="G226" s="9">
        <v>344</v>
      </c>
      <c r="H226" s="28">
        <v>106.382064531415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119.68472128286599</v>
      </c>
      <c r="F227" s="29">
        <v>-3.84</v>
      </c>
      <c r="G227" s="9">
        <v>349</v>
      </c>
      <c r="H227" s="28">
        <v>103.701270087878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121.79209666261001</v>
      </c>
      <c r="F228" s="29">
        <v>1.76</v>
      </c>
      <c r="G228" s="9">
        <v>344</v>
      </c>
      <c r="H228" s="28">
        <v>103.879881392532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117.95943650848</v>
      </c>
      <c r="F229" s="29">
        <v>-3.15</v>
      </c>
      <c r="G229" s="9">
        <v>374</v>
      </c>
      <c r="H229" s="28">
        <v>103.077218085588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122.63030658056201</v>
      </c>
      <c r="F230" s="29">
        <v>3.96</v>
      </c>
      <c r="G230" s="9">
        <v>339</v>
      </c>
      <c r="H230" s="28">
        <v>102.807186893195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116.59091831456399</v>
      </c>
      <c r="F231" s="29">
        <v>-4.92</v>
      </c>
      <c r="G231" s="9">
        <v>370</v>
      </c>
      <c r="H231" s="28">
        <v>102.03878520217501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117.16845182288399</v>
      </c>
      <c r="F232" s="29">
        <v>0.5</v>
      </c>
      <c r="G232" s="9">
        <v>322</v>
      </c>
      <c r="H232" s="28">
        <v>102.751307899357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117.04402362181</v>
      </c>
      <c r="F233" s="29">
        <v>-0.11</v>
      </c>
      <c r="G233" s="9">
        <v>302</v>
      </c>
      <c r="H233" s="28">
        <v>102.515622997127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113.573100322795</v>
      </c>
      <c r="F234" s="29">
        <v>-2.97</v>
      </c>
      <c r="G234" s="9">
        <v>195</v>
      </c>
      <c r="H234" s="28">
        <v>100.66825810895099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117.888861769618</v>
      </c>
      <c r="F235" s="27">
        <v>3.8</v>
      </c>
      <c r="G235" s="8">
        <v>155</v>
      </c>
      <c r="H235" s="25">
        <v>100.023495119015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118.966108056164</v>
      </c>
      <c r="F236" s="29">
        <v>0.91</v>
      </c>
      <c r="G236" s="9">
        <v>187</v>
      </c>
      <c r="H236" s="28">
        <v>100.717871522843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111.75645803107599</v>
      </c>
      <c r="F237" s="29">
        <v>-6.06</v>
      </c>
      <c r="G237" s="9">
        <v>291</v>
      </c>
      <c r="H237" s="28">
        <v>104.586501022398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113.87594178505999</v>
      </c>
      <c r="F238" s="29">
        <v>1.9</v>
      </c>
      <c r="G238" s="9">
        <v>295</v>
      </c>
      <c r="H238" s="28">
        <v>100.121995943874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114.459362891111</v>
      </c>
      <c r="F239" s="29">
        <v>0.51</v>
      </c>
      <c r="G239" s="9">
        <v>284</v>
      </c>
      <c r="H239" s="28">
        <v>102.148133085311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116.244176857756</v>
      </c>
      <c r="F240" s="29">
        <v>1.56</v>
      </c>
      <c r="G240" s="9">
        <v>293</v>
      </c>
      <c r="H240" s="28">
        <v>100.95353387996801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114.301542634211</v>
      </c>
      <c r="F241" s="29">
        <v>-1.67</v>
      </c>
      <c r="G241" s="9">
        <v>382</v>
      </c>
      <c r="H241" s="28">
        <v>101.190123219092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115.189422601869</v>
      </c>
      <c r="F242" s="29">
        <v>0.78</v>
      </c>
      <c r="G242" s="9">
        <v>389</v>
      </c>
      <c r="H242" s="28">
        <v>95.567579622968694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114.96190816481899</v>
      </c>
      <c r="F243" s="29">
        <v>-0.2</v>
      </c>
      <c r="G243" s="9">
        <v>372</v>
      </c>
      <c r="H243" s="28">
        <v>98.396048024473401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113.183087508382</v>
      </c>
      <c r="F244" s="29">
        <v>-1.55</v>
      </c>
      <c r="G244" s="9">
        <v>301</v>
      </c>
      <c r="H244" s="28">
        <v>99.148850308956895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113.089588456153</v>
      </c>
      <c r="F245" s="29">
        <v>-0.08</v>
      </c>
      <c r="G245" s="9">
        <v>240</v>
      </c>
      <c r="H245" s="28">
        <v>98.142973191908794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118.801569888175</v>
      </c>
      <c r="F246" s="29">
        <v>5.05</v>
      </c>
      <c r="G246" s="9">
        <v>184</v>
      </c>
      <c r="H246" s="28">
        <v>99.073356506439197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116.368951425102</v>
      </c>
      <c r="F247" s="27">
        <v>-2.0499999999999998</v>
      </c>
      <c r="G247" s="8">
        <v>220</v>
      </c>
      <c r="H247" s="25">
        <v>96.321125471296895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113.06325190220799</v>
      </c>
      <c r="F248" s="29">
        <v>-2.84</v>
      </c>
      <c r="G248" s="9">
        <v>309</v>
      </c>
      <c r="H248" s="28">
        <v>98.132572869512302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115.057150994233</v>
      </c>
      <c r="F249" s="29">
        <v>1.76</v>
      </c>
      <c r="G249" s="9">
        <v>443</v>
      </c>
      <c r="H249" s="28">
        <v>98.238684893986203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116.643487617745</v>
      </c>
      <c r="F250" s="29">
        <v>1.38</v>
      </c>
      <c r="G250" s="9">
        <v>372</v>
      </c>
      <c r="H250" s="28">
        <v>98.414961741548396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110.801734316769</v>
      </c>
      <c r="F251" s="29">
        <v>-5.01</v>
      </c>
      <c r="G251" s="9">
        <v>354</v>
      </c>
      <c r="H251" s="28">
        <v>98.049101816142496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115.446443912622</v>
      </c>
      <c r="F252" s="29">
        <v>4.1900000000000004</v>
      </c>
      <c r="G252" s="9">
        <v>372</v>
      </c>
      <c r="H252" s="28">
        <v>99.205847449204796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118.26466255159799</v>
      </c>
      <c r="F253" s="29">
        <v>2.44</v>
      </c>
      <c r="G253" s="9">
        <v>389</v>
      </c>
      <c r="H253" s="28">
        <v>99.231116727110603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119.552993342758</v>
      </c>
      <c r="F254" s="29">
        <v>1.0900000000000001</v>
      </c>
      <c r="G254" s="9">
        <v>357</v>
      </c>
      <c r="H254" s="28">
        <v>98.824068443796705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120.91148629173</v>
      </c>
      <c r="F255" s="29">
        <v>1.1399999999999999</v>
      </c>
      <c r="G255" s="9">
        <v>336</v>
      </c>
      <c r="H255" s="28">
        <v>99.137006311135096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119.520563593234</v>
      </c>
      <c r="F256" s="29">
        <v>-1.1499999999999999</v>
      </c>
      <c r="G256" s="9">
        <v>262</v>
      </c>
      <c r="H256" s="28">
        <v>98.833178796270801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122.8705338227</v>
      </c>
      <c r="F257" s="29">
        <v>2.8</v>
      </c>
      <c r="G257" s="9">
        <v>174</v>
      </c>
      <c r="H257" s="28">
        <v>99.138200833572796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120.105629048334</v>
      </c>
      <c r="F258" s="29">
        <v>-2.25</v>
      </c>
      <c r="G258" s="9">
        <v>157</v>
      </c>
      <c r="H258" s="28">
        <v>98.573507674722904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118.082828553973</v>
      </c>
      <c r="F259" s="27">
        <v>-1.68</v>
      </c>
      <c r="G259" s="8">
        <v>160</v>
      </c>
      <c r="H259" s="25">
        <v>100.169565126828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117.566276236185</v>
      </c>
      <c r="F260" s="29">
        <v>-0.44</v>
      </c>
      <c r="G260" s="9">
        <v>237</v>
      </c>
      <c r="H260" s="28">
        <v>96.135398844815199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122.97905886904699</v>
      </c>
      <c r="F261" s="29">
        <v>4.5999999999999996</v>
      </c>
      <c r="G261" s="9">
        <v>299</v>
      </c>
      <c r="H261" s="28">
        <v>97.327066431037807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119.25462862034399</v>
      </c>
      <c r="F262" s="29">
        <v>-3.03</v>
      </c>
      <c r="G262" s="9">
        <v>211</v>
      </c>
      <c r="H262" s="28">
        <v>103.39481151295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121.045612506048</v>
      </c>
      <c r="F263" s="29">
        <v>1.5</v>
      </c>
      <c r="G263" s="9">
        <v>216</v>
      </c>
      <c r="H263" s="28">
        <v>101.973721587906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124.702688068559</v>
      </c>
      <c r="F264" s="29">
        <v>3.02</v>
      </c>
      <c r="G264" s="9">
        <v>225</v>
      </c>
      <c r="H264" s="28">
        <v>99.422242062646205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109.323262003713</v>
      </c>
      <c r="F265" s="29">
        <v>-12.33</v>
      </c>
      <c r="G265" s="9">
        <v>706</v>
      </c>
      <c r="H265" s="28">
        <v>100.082234925734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104.440606761976</v>
      </c>
      <c r="F266" s="29">
        <v>-4.47</v>
      </c>
      <c r="G266" s="9">
        <v>596</v>
      </c>
      <c r="H266" s="28">
        <v>102.009396367685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105.75103884330299</v>
      </c>
      <c r="F267" s="29">
        <v>1.25</v>
      </c>
      <c r="G267" s="9">
        <v>608</v>
      </c>
      <c r="H267" s="28">
        <v>101.950192899485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116.994907169211</v>
      </c>
      <c r="F268" s="29">
        <v>10.63</v>
      </c>
      <c r="G268" s="9">
        <v>512</v>
      </c>
      <c r="H268" s="28">
        <v>101.460735320593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109.512293980872</v>
      </c>
      <c r="F269" s="29">
        <v>-6.4</v>
      </c>
      <c r="G269" s="9">
        <v>535</v>
      </c>
      <c r="H269" s="28">
        <v>104.448711914284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100.72429186919901</v>
      </c>
      <c r="F270" s="29">
        <v>-8.02</v>
      </c>
      <c r="G270" s="9">
        <v>568</v>
      </c>
      <c r="H270" s="28">
        <v>101.75833140124099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112.107689815505</v>
      </c>
      <c r="F271" s="27">
        <v>11.3</v>
      </c>
      <c r="G271" s="8">
        <v>343</v>
      </c>
      <c r="H271" s="25">
        <v>104.35653579861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114.892251333716</v>
      </c>
      <c r="F272" s="29">
        <v>2.48</v>
      </c>
      <c r="G272" s="9">
        <v>506</v>
      </c>
      <c r="H272" s="28">
        <v>103.91748261735501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112.095515609816</v>
      </c>
      <c r="F273" s="29">
        <v>-2.4300000000000002</v>
      </c>
      <c r="G273" s="9">
        <v>824</v>
      </c>
      <c r="H273" s="28">
        <v>103.15782635113599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116.04058743725901</v>
      </c>
      <c r="F274" s="29">
        <v>3.52</v>
      </c>
      <c r="G274" s="9">
        <v>589</v>
      </c>
      <c r="H274" s="28">
        <v>105.43115504221301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115.509321161708</v>
      </c>
      <c r="F275" s="29">
        <v>-0.46</v>
      </c>
      <c r="G275" s="9">
        <v>555</v>
      </c>
      <c r="H275" s="28">
        <v>103.81496330874801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116.889351903236</v>
      </c>
      <c r="F276" s="29">
        <v>1.19</v>
      </c>
      <c r="G276" s="9">
        <v>674</v>
      </c>
      <c r="H276" s="28">
        <v>106.310368592647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120.859319329775</v>
      </c>
      <c r="F277" s="29">
        <v>3.4</v>
      </c>
      <c r="G277" s="9">
        <v>650</v>
      </c>
      <c r="H277" s="28">
        <v>106.22686628929399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120.52884457908701</v>
      </c>
      <c r="F278" s="29">
        <v>-0.27</v>
      </c>
      <c r="G278" s="9">
        <v>691</v>
      </c>
      <c r="H278" s="28">
        <v>109.79863636950699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123.641606770221</v>
      </c>
      <c r="F279" s="29">
        <v>2.58</v>
      </c>
      <c r="G279" s="9">
        <v>632</v>
      </c>
      <c r="H279" s="28">
        <v>106.052383382025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122.99763338257399</v>
      </c>
      <c r="F280" s="29">
        <v>-0.52</v>
      </c>
      <c r="G280" s="9">
        <v>523</v>
      </c>
      <c r="H280" s="28">
        <v>107.88234501456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119.035644898642</v>
      </c>
      <c r="F281" s="29">
        <v>-3.22</v>
      </c>
      <c r="G281" s="9">
        <v>536</v>
      </c>
      <c r="H281" s="28">
        <v>108.636071255118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120.58316760795999</v>
      </c>
      <c r="F282" s="29">
        <v>1.3</v>
      </c>
      <c r="G282" s="9">
        <v>515</v>
      </c>
      <c r="H282" s="28">
        <v>111.56678461619001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122.261602923616</v>
      </c>
      <c r="F283" s="27">
        <v>1.39</v>
      </c>
      <c r="G283" s="8">
        <v>435</v>
      </c>
      <c r="H283" s="25">
        <v>108.442911404108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115.71496221059201</v>
      </c>
      <c r="F284" s="29">
        <v>-5.35</v>
      </c>
      <c r="G284" s="9">
        <v>498</v>
      </c>
      <c r="H284" s="28">
        <v>112.02104612503901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124.802371577976</v>
      </c>
      <c r="F285" s="29">
        <v>7.85</v>
      </c>
      <c r="G285" s="9">
        <v>753</v>
      </c>
      <c r="H285" s="28">
        <v>114.56984731993499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113.19330856263799</v>
      </c>
      <c r="C286" s="29"/>
      <c r="D286" s="9">
        <v>2842</v>
      </c>
      <c r="E286" s="28">
        <v>120.30496078769301</v>
      </c>
      <c r="F286" s="29">
        <v>-3.6</v>
      </c>
      <c r="G286" s="9">
        <v>819</v>
      </c>
      <c r="H286" s="28">
        <v>112.91124152564301</v>
      </c>
      <c r="I286" s="29">
        <v>-1.45</v>
      </c>
      <c r="J286" s="9">
        <v>1201</v>
      </c>
      <c r="K286" s="28">
        <v>100.649002832562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113.842684529246</v>
      </c>
      <c r="C287" s="29">
        <v>0.56999999999999995</v>
      </c>
      <c r="D287" s="9">
        <v>2914</v>
      </c>
      <c r="E287" s="28">
        <v>129.674527297634</v>
      </c>
      <c r="F287" s="29">
        <v>7.79</v>
      </c>
      <c r="G287" s="9">
        <v>846</v>
      </c>
      <c r="H287" s="28">
        <v>113.560907454445</v>
      </c>
      <c r="I287" s="29">
        <v>0.57999999999999996</v>
      </c>
      <c r="J287" s="9">
        <v>1275</v>
      </c>
      <c r="K287" s="28">
        <v>101.04691849346599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112.59679401325999</v>
      </c>
      <c r="C288" s="29">
        <v>-1.0900000000000001</v>
      </c>
      <c r="D288" s="9">
        <v>3080</v>
      </c>
      <c r="E288" s="28">
        <v>117.542162782262</v>
      </c>
      <c r="F288" s="29">
        <v>-9.36</v>
      </c>
      <c r="G288" s="9">
        <v>835</v>
      </c>
      <c r="H288" s="28">
        <v>114.321094629984</v>
      </c>
      <c r="I288" s="29">
        <v>0.67</v>
      </c>
      <c r="J288" s="9">
        <v>1225</v>
      </c>
      <c r="K288" s="28">
        <v>103.11098180207399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112.545690903626</v>
      </c>
      <c r="C289" s="29">
        <v>-0.05</v>
      </c>
      <c r="D289" s="9">
        <v>3051</v>
      </c>
      <c r="E289" s="28">
        <v>123.042553006715</v>
      </c>
      <c r="F289" s="29">
        <v>4.68</v>
      </c>
      <c r="G289" s="9">
        <v>871</v>
      </c>
      <c r="H289" s="28">
        <v>113.41288592426</v>
      </c>
      <c r="I289" s="29">
        <v>-0.79</v>
      </c>
      <c r="J289" s="9">
        <v>1311</v>
      </c>
      <c r="K289" s="28">
        <v>100.87943366131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110.28376662215101</v>
      </c>
      <c r="C290" s="29">
        <v>-2.0099999999999998</v>
      </c>
      <c r="D290" s="9">
        <v>2607</v>
      </c>
      <c r="E290" s="28">
        <v>117.62280348963201</v>
      </c>
      <c r="F290" s="29">
        <v>-4.4000000000000004</v>
      </c>
      <c r="G290" s="9">
        <v>730</v>
      </c>
      <c r="H290" s="28">
        <v>115.117883977128</v>
      </c>
      <c r="I290" s="29">
        <v>1.5</v>
      </c>
      <c r="J290" s="9">
        <v>1112</v>
      </c>
      <c r="K290" s="28">
        <v>101.560768383298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114.478869247923</v>
      </c>
      <c r="C291" s="29">
        <v>3.8</v>
      </c>
      <c r="D291" s="9">
        <v>2559</v>
      </c>
      <c r="E291" s="28">
        <v>123.425339139702</v>
      </c>
      <c r="F291" s="29">
        <v>4.93</v>
      </c>
      <c r="G291" s="9">
        <v>680</v>
      </c>
      <c r="H291" s="28">
        <v>116.710646796679</v>
      </c>
      <c r="I291" s="29">
        <v>1.38</v>
      </c>
      <c r="J291" s="9">
        <v>1057</v>
      </c>
      <c r="K291" s="28">
        <v>103.24952138709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115.42530976292799</v>
      </c>
      <c r="C292" s="29">
        <v>0.83</v>
      </c>
      <c r="D292" s="9">
        <v>2565</v>
      </c>
      <c r="E292" s="28">
        <v>127.060729372061</v>
      </c>
      <c r="F292" s="29">
        <v>2.95</v>
      </c>
      <c r="G292" s="9">
        <v>661</v>
      </c>
      <c r="H292" s="28">
        <v>117.519843139866</v>
      </c>
      <c r="I292" s="29">
        <v>0.69</v>
      </c>
      <c r="J292" s="9">
        <v>1106</v>
      </c>
      <c r="K292" s="28">
        <v>102.840128832744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115.548340655614</v>
      </c>
      <c r="C293" s="29">
        <v>0.11</v>
      </c>
      <c r="D293" s="9">
        <v>2644</v>
      </c>
      <c r="E293" s="28">
        <v>124.972376944342</v>
      </c>
      <c r="F293" s="29">
        <v>-1.64</v>
      </c>
      <c r="G293" s="9">
        <v>659</v>
      </c>
      <c r="H293" s="28">
        <v>115.453954172321</v>
      </c>
      <c r="I293" s="29">
        <v>-1.76</v>
      </c>
      <c r="J293" s="9">
        <v>1170</v>
      </c>
      <c r="K293" s="28">
        <v>104.199012863232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110.77113953243899</v>
      </c>
      <c r="C294" s="31">
        <v>-4.13</v>
      </c>
      <c r="D294" s="10">
        <v>2852</v>
      </c>
      <c r="E294" s="30">
        <v>115.232028528188</v>
      </c>
      <c r="F294" s="31">
        <v>-7.79</v>
      </c>
      <c r="G294" s="10">
        <v>735</v>
      </c>
      <c r="H294" s="30">
        <v>113.35297905588899</v>
      </c>
      <c r="I294" s="31">
        <v>-1.82</v>
      </c>
      <c r="J294" s="10">
        <v>1241</v>
      </c>
      <c r="K294" s="30">
        <v>103.826000733287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112.850867477118</v>
      </c>
      <c r="C295" s="27">
        <v>1.88</v>
      </c>
      <c r="D295" s="8">
        <v>1853</v>
      </c>
      <c r="E295" s="25">
        <v>121.330684921846</v>
      </c>
      <c r="F295" s="27">
        <v>5.29</v>
      </c>
      <c r="G295" s="8">
        <v>513</v>
      </c>
      <c r="H295" s="25">
        <v>113.04126813696</v>
      </c>
      <c r="I295" s="27">
        <v>-0.27</v>
      </c>
      <c r="J295" s="8">
        <v>693</v>
      </c>
      <c r="K295" s="25">
        <v>105.90463677619999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111.07026871003499</v>
      </c>
      <c r="C296" s="29">
        <v>-1.58</v>
      </c>
      <c r="D296" s="9">
        <v>1969</v>
      </c>
      <c r="E296" s="28">
        <v>121.637144205825</v>
      </c>
      <c r="F296" s="29">
        <v>0.25</v>
      </c>
      <c r="G296" s="9">
        <v>514</v>
      </c>
      <c r="H296" s="28">
        <v>113.391255957518</v>
      </c>
      <c r="I296" s="29">
        <v>0.31</v>
      </c>
      <c r="J296" s="9">
        <v>696</v>
      </c>
      <c r="K296" s="28">
        <v>101.17475935000201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109.02784111099599</v>
      </c>
      <c r="C297" s="29">
        <v>-1.84</v>
      </c>
      <c r="D297" s="9">
        <v>2846</v>
      </c>
      <c r="E297" s="28">
        <v>114.438502000646</v>
      </c>
      <c r="F297" s="29">
        <v>-5.92</v>
      </c>
      <c r="G297" s="9">
        <v>645</v>
      </c>
      <c r="H297" s="28">
        <v>112.05646513128499</v>
      </c>
      <c r="I297" s="29">
        <v>-1.18</v>
      </c>
      <c r="J297" s="9">
        <v>988</v>
      </c>
      <c r="K297" s="28">
        <v>100.974872701099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108.981764536458</v>
      </c>
      <c r="C298" s="29">
        <v>-0.04</v>
      </c>
      <c r="D298" s="9">
        <v>1912</v>
      </c>
      <c r="E298" s="28">
        <v>114.410019701639</v>
      </c>
      <c r="F298" s="29">
        <v>-0.02</v>
      </c>
      <c r="G298" s="9">
        <v>340</v>
      </c>
      <c r="H298" s="28">
        <v>111.099867588357</v>
      </c>
      <c r="I298" s="29">
        <v>-0.85</v>
      </c>
      <c r="J298" s="9">
        <v>615</v>
      </c>
      <c r="K298" s="28">
        <v>101.020757436728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105.760234695417</v>
      </c>
      <c r="C299" s="29">
        <v>-2.96</v>
      </c>
      <c r="D299" s="9">
        <v>1727</v>
      </c>
      <c r="E299" s="28">
        <v>113.817326524427</v>
      </c>
      <c r="F299" s="29">
        <v>-0.52</v>
      </c>
      <c r="G299" s="9">
        <v>356</v>
      </c>
      <c r="H299" s="28">
        <v>107.759894573753</v>
      </c>
      <c r="I299" s="29">
        <v>-3.01</v>
      </c>
      <c r="J299" s="9">
        <v>541</v>
      </c>
      <c r="K299" s="28">
        <v>100.31103505112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109.17862365598</v>
      </c>
      <c r="C300" s="29">
        <v>3.23</v>
      </c>
      <c r="D300" s="9">
        <v>1846</v>
      </c>
      <c r="E300" s="28">
        <v>118.567317169199</v>
      </c>
      <c r="F300" s="29">
        <v>4.17</v>
      </c>
      <c r="G300" s="9">
        <v>355</v>
      </c>
      <c r="H300" s="28">
        <v>109.12519956515401</v>
      </c>
      <c r="I300" s="29">
        <v>1.27</v>
      </c>
      <c r="J300" s="9">
        <v>646</v>
      </c>
      <c r="K300" s="28">
        <v>101.368674981745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105.754735324994</v>
      </c>
      <c r="C301" s="29">
        <v>-3.14</v>
      </c>
      <c r="D301" s="9">
        <v>1934</v>
      </c>
      <c r="E301" s="28">
        <v>109.012768504443</v>
      </c>
      <c r="F301" s="29">
        <v>-8.06</v>
      </c>
      <c r="G301" s="9">
        <v>376</v>
      </c>
      <c r="H301" s="28">
        <v>108.13492388045501</v>
      </c>
      <c r="I301" s="29">
        <v>-0.91</v>
      </c>
      <c r="J301" s="9">
        <v>618</v>
      </c>
      <c r="K301" s="28">
        <v>101.527047484165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103.53334272680399</v>
      </c>
      <c r="C302" s="29">
        <v>-2.1</v>
      </c>
      <c r="D302" s="9">
        <v>1599</v>
      </c>
      <c r="E302" s="28">
        <v>114.02458190722901</v>
      </c>
      <c r="F302" s="29">
        <v>4.5999999999999996</v>
      </c>
      <c r="G302" s="9">
        <v>340</v>
      </c>
      <c r="H302" s="28">
        <v>106.031886610502</v>
      </c>
      <c r="I302" s="29">
        <v>-1.94</v>
      </c>
      <c r="J302" s="9">
        <v>489</v>
      </c>
      <c r="K302" s="28">
        <v>97.551372546073296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100.345972608092</v>
      </c>
      <c r="C303" s="29">
        <v>-3.08</v>
      </c>
      <c r="D303" s="9">
        <v>1766</v>
      </c>
      <c r="E303" s="28">
        <v>99.260736595265698</v>
      </c>
      <c r="F303" s="29">
        <v>-12.95</v>
      </c>
      <c r="G303" s="9">
        <v>343</v>
      </c>
      <c r="H303" s="28">
        <v>105.619400774959</v>
      </c>
      <c r="I303" s="29">
        <v>-0.39</v>
      </c>
      <c r="J303" s="9">
        <v>526</v>
      </c>
      <c r="K303" s="28">
        <v>96.342045611571606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97.317068656192902</v>
      </c>
      <c r="C304" s="29">
        <v>-3.02</v>
      </c>
      <c r="D304" s="9">
        <v>1789</v>
      </c>
      <c r="E304" s="28">
        <v>92.365432840294204</v>
      </c>
      <c r="F304" s="29">
        <v>-6.95</v>
      </c>
      <c r="G304" s="9">
        <v>333</v>
      </c>
      <c r="H304" s="28">
        <v>102.470675562048</v>
      </c>
      <c r="I304" s="29">
        <v>-2.98</v>
      </c>
      <c r="J304" s="9">
        <v>550</v>
      </c>
      <c r="K304" s="28">
        <v>96.941748492417105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98.348395116124905</v>
      </c>
      <c r="C305" s="29">
        <v>1.06</v>
      </c>
      <c r="D305" s="9">
        <v>1579</v>
      </c>
      <c r="E305" s="28">
        <v>95.387884016928993</v>
      </c>
      <c r="F305" s="29">
        <v>3.27</v>
      </c>
      <c r="G305" s="9">
        <v>283</v>
      </c>
      <c r="H305" s="28">
        <v>101.130995720218</v>
      </c>
      <c r="I305" s="29">
        <v>-1.31</v>
      </c>
      <c r="J305" s="9">
        <v>489</v>
      </c>
      <c r="K305" s="28">
        <v>95.795742476834505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97.324283455163496</v>
      </c>
      <c r="C306" s="29">
        <v>-1.04</v>
      </c>
      <c r="D306" s="9">
        <v>1825</v>
      </c>
      <c r="E306" s="28">
        <v>95.769241285611301</v>
      </c>
      <c r="F306" s="29">
        <v>0.4</v>
      </c>
      <c r="G306" s="9">
        <v>366</v>
      </c>
      <c r="H306" s="28">
        <v>101.432736110874</v>
      </c>
      <c r="I306" s="29">
        <v>0.3</v>
      </c>
      <c r="J306" s="9">
        <v>547</v>
      </c>
      <c r="K306" s="28">
        <v>95.3750383577501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96.6361784918046</v>
      </c>
      <c r="C307" s="27">
        <v>-0.71</v>
      </c>
      <c r="D307" s="8">
        <v>1357</v>
      </c>
      <c r="E307" s="25">
        <v>92.407109613771595</v>
      </c>
      <c r="F307" s="27">
        <v>-3.51</v>
      </c>
      <c r="G307" s="8">
        <v>218</v>
      </c>
      <c r="H307" s="25">
        <v>100.425502053915</v>
      </c>
      <c r="I307" s="27">
        <v>-0.99</v>
      </c>
      <c r="J307" s="8">
        <v>406</v>
      </c>
      <c r="K307" s="25">
        <v>96.603953393792395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96.133330311173196</v>
      </c>
      <c r="C308" s="29">
        <v>-0.52</v>
      </c>
      <c r="D308" s="9">
        <v>1481</v>
      </c>
      <c r="E308" s="28">
        <v>94.283589925027101</v>
      </c>
      <c r="F308" s="29">
        <v>2.0299999999999998</v>
      </c>
      <c r="G308" s="9">
        <v>239</v>
      </c>
      <c r="H308" s="28">
        <v>98.818123646682196</v>
      </c>
      <c r="I308" s="29">
        <v>-1.6</v>
      </c>
      <c r="J308" s="9">
        <v>460</v>
      </c>
      <c r="K308" s="28">
        <v>95.151588316190796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95.290939482494295</v>
      </c>
      <c r="C309" s="29">
        <v>-0.88</v>
      </c>
      <c r="D309" s="9">
        <v>2454</v>
      </c>
      <c r="E309" s="28">
        <v>94.070886111713804</v>
      </c>
      <c r="F309" s="29">
        <v>-0.23</v>
      </c>
      <c r="G309" s="9">
        <v>414</v>
      </c>
      <c r="H309" s="28">
        <v>97.729799556876003</v>
      </c>
      <c r="I309" s="29">
        <v>-1.1000000000000001</v>
      </c>
      <c r="J309" s="9">
        <v>759</v>
      </c>
      <c r="K309" s="28">
        <v>93.756423601819193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94.6856544029622</v>
      </c>
      <c r="C310" s="29">
        <v>-0.64</v>
      </c>
      <c r="D310" s="9">
        <v>1731</v>
      </c>
      <c r="E310" s="28">
        <v>94.183292227601001</v>
      </c>
      <c r="F310" s="29">
        <v>0.12</v>
      </c>
      <c r="G310" s="9">
        <v>326</v>
      </c>
      <c r="H310" s="28">
        <v>92.296405061965501</v>
      </c>
      <c r="I310" s="29">
        <v>-5.56</v>
      </c>
      <c r="J310" s="9">
        <v>511</v>
      </c>
      <c r="K310" s="28">
        <v>94.958792582111698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96.0860192675148</v>
      </c>
      <c r="C311" s="29">
        <v>1.48</v>
      </c>
      <c r="D311" s="9">
        <v>1656</v>
      </c>
      <c r="E311" s="28">
        <v>96.994783325688203</v>
      </c>
      <c r="F311" s="29">
        <v>2.99</v>
      </c>
      <c r="G311" s="9">
        <v>335</v>
      </c>
      <c r="H311" s="28">
        <v>98.058501567323702</v>
      </c>
      <c r="I311" s="29">
        <v>6.24</v>
      </c>
      <c r="J311" s="9">
        <v>498</v>
      </c>
      <c r="K311" s="28">
        <v>95.355646355112995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96.261667989196496</v>
      </c>
      <c r="C312" s="29">
        <v>0.18</v>
      </c>
      <c r="D312" s="9">
        <v>2213</v>
      </c>
      <c r="E312" s="28">
        <v>98.306398369547196</v>
      </c>
      <c r="F312" s="29">
        <v>1.35</v>
      </c>
      <c r="G312" s="9">
        <v>396</v>
      </c>
      <c r="H312" s="28">
        <v>96.694681866566995</v>
      </c>
      <c r="I312" s="29">
        <v>-1.39</v>
      </c>
      <c r="J312" s="9">
        <v>656</v>
      </c>
      <c r="K312" s="28">
        <v>93.649625070970401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95.967970843466802</v>
      </c>
      <c r="C313" s="29">
        <v>-0.31</v>
      </c>
      <c r="D313" s="9">
        <v>2236</v>
      </c>
      <c r="E313" s="28">
        <v>97.524526314679704</v>
      </c>
      <c r="F313" s="29">
        <v>-0.8</v>
      </c>
      <c r="G313" s="9">
        <v>452</v>
      </c>
      <c r="H313" s="28">
        <v>97.771182660269901</v>
      </c>
      <c r="I313" s="29">
        <v>1.1100000000000001</v>
      </c>
      <c r="J313" s="9">
        <v>664</v>
      </c>
      <c r="K313" s="28">
        <v>93.631160411363396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96.452115774176704</v>
      </c>
      <c r="C314" s="29">
        <v>0.5</v>
      </c>
      <c r="D314" s="9">
        <v>1780</v>
      </c>
      <c r="E314" s="28">
        <v>99.908664587412204</v>
      </c>
      <c r="F314" s="29">
        <v>2.44</v>
      </c>
      <c r="G314" s="9">
        <v>330</v>
      </c>
      <c r="H314" s="28">
        <v>96.227872918762003</v>
      </c>
      <c r="I314" s="29">
        <v>-1.58</v>
      </c>
      <c r="J314" s="9">
        <v>502</v>
      </c>
      <c r="K314" s="28">
        <v>96.266183833684494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98.622944144612305</v>
      </c>
      <c r="C315" s="29">
        <v>2.25</v>
      </c>
      <c r="D315" s="9">
        <v>1958</v>
      </c>
      <c r="E315" s="28">
        <v>100.581219787233</v>
      </c>
      <c r="F315" s="29">
        <v>0.67</v>
      </c>
      <c r="G315" s="9">
        <v>406</v>
      </c>
      <c r="H315" s="28">
        <v>97.881697033189198</v>
      </c>
      <c r="I315" s="29">
        <v>1.72</v>
      </c>
      <c r="J315" s="9">
        <v>551</v>
      </c>
      <c r="K315" s="28">
        <v>97.356298296752996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95.546229436174499</v>
      </c>
      <c r="C316" s="29">
        <v>-3.12</v>
      </c>
      <c r="D316" s="9">
        <v>1938</v>
      </c>
      <c r="E316" s="28">
        <v>93.699270683480606</v>
      </c>
      <c r="F316" s="29">
        <v>-6.84</v>
      </c>
      <c r="G316" s="9">
        <v>372</v>
      </c>
      <c r="H316" s="28">
        <v>97.2185538931937</v>
      </c>
      <c r="I316" s="29">
        <v>-0.68</v>
      </c>
      <c r="J316" s="9">
        <v>533</v>
      </c>
      <c r="K316" s="28">
        <v>96.312220518031495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100.116644293799</v>
      </c>
      <c r="C317" s="29">
        <v>4.78</v>
      </c>
      <c r="D317" s="9">
        <v>1926</v>
      </c>
      <c r="E317" s="28">
        <v>99.606067571031801</v>
      </c>
      <c r="F317" s="29">
        <v>6.3</v>
      </c>
      <c r="G317" s="9">
        <v>383</v>
      </c>
      <c r="H317" s="28">
        <v>100.03365924427</v>
      </c>
      <c r="I317" s="29">
        <v>2.9</v>
      </c>
      <c r="J317" s="9">
        <v>521</v>
      </c>
      <c r="K317" s="28">
        <v>98.821291905794993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97.996970614200507</v>
      </c>
      <c r="C318" s="29">
        <v>-2.12</v>
      </c>
      <c r="D318" s="9">
        <v>2030</v>
      </c>
      <c r="E318" s="28">
        <v>97.875631161219502</v>
      </c>
      <c r="F318" s="29">
        <v>-1.74</v>
      </c>
      <c r="G318" s="9">
        <v>444</v>
      </c>
      <c r="H318" s="28">
        <v>98.938903989554305</v>
      </c>
      <c r="I318" s="29">
        <v>-1.0900000000000001</v>
      </c>
      <c r="J318" s="9">
        <v>569</v>
      </c>
      <c r="K318" s="28">
        <v>98.111615658670004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96.777885532269806</v>
      </c>
      <c r="C319" s="27">
        <v>-1.24</v>
      </c>
      <c r="D319" s="8">
        <v>1393</v>
      </c>
      <c r="E319" s="25">
        <v>91.929142140512397</v>
      </c>
      <c r="F319" s="27">
        <v>-6.08</v>
      </c>
      <c r="G319" s="8">
        <v>238</v>
      </c>
      <c r="H319" s="25">
        <v>99.678053405375195</v>
      </c>
      <c r="I319" s="27">
        <v>0.75</v>
      </c>
      <c r="J319" s="8">
        <v>365</v>
      </c>
      <c r="K319" s="25">
        <v>97.838701355053203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100.47079348097201</v>
      </c>
      <c r="C320" s="29">
        <v>3.82</v>
      </c>
      <c r="D320" s="9">
        <v>1710</v>
      </c>
      <c r="E320" s="28">
        <v>101.191476253858</v>
      </c>
      <c r="F320" s="29">
        <v>10.08</v>
      </c>
      <c r="G320" s="9">
        <v>331</v>
      </c>
      <c r="H320" s="28">
        <v>99.413763313488403</v>
      </c>
      <c r="I320" s="29">
        <v>-0.27</v>
      </c>
      <c r="J320" s="9">
        <v>449</v>
      </c>
      <c r="K320" s="28">
        <v>101.06032086436799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100.29451786712799</v>
      </c>
      <c r="C321" s="29">
        <v>-0.18</v>
      </c>
      <c r="D321" s="9">
        <v>2747</v>
      </c>
      <c r="E321" s="28">
        <v>99.8106083609932</v>
      </c>
      <c r="F321" s="29">
        <v>-1.36</v>
      </c>
      <c r="G321" s="9">
        <v>491</v>
      </c>
      <c r="H321" s="28">
        <v>101.285397040128</v>
      </c>
      <c r="I321" s="29">
        <v>1.88</v>
      </c>
      <c r="J321" s="9">
        <v>771</v>
      </c>
      <c r="K321" s="28">
        <v>99.818820010141707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99.591356879849201</v>
      </c>
      <c r="C322" s="29">
        <v>-0.7</v>
      </c>
      <c r="D322" s="9">
        <v>2101</v>
      </c>
      <c r="E322" s="28">
        <v>99.862875458600797</v>
      </c>
      <c r="F322" s="29">
        <v>0.05</v>
      </c>
      <c r="G322" s="9">
        <v>383</v>
      </c>
      <c r="H322" s="28">
        <v>97.256820553308401</v>
      </c>
      <c r="I322" s="29">
        <v>-3.98</v>
      </c>
      <c r="J322" s="9">
        <v>590</v>
      </c>
      <c r="K322" s="28">
        <v>99.829947303826302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101.162386643741</v>
      </c>
      <c r="C323" s="29">
        <v>1.58</v>
      </c>
      <c r="D323" s="9">
        <v>1781</v>
      </c>
      <c r="E323" s="28">
        <v>102.438194802864</v>
      </c>
      <c r="F323" s="29">
        <v>2.58</v>
      </c>
      <c r="G323" s="9">
        <v>321</v>
      </c>
      <c r="H323" s="28">
        <v>102.913513496965</v>
      </c>
      <c r="I323" s="29">
        <v>5.82</v>
      </c>
      <c r="J323" s="9">
        <v>478</v>
      </c>
      <c r="K323" s="28">
        <v>99.852462917107999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99.979978343660306</v>
      </c>
      <c r="C324" s="29">
        <v>-1.17</v>
      </c>
      <c r="D324" s="9">
        <v>2075</v>
      </c>
      <c r="E324" s="28">
        <v>102.356810985835</v>
      </c>
      <c r="F324" s="29">
        <v>-0.08</v>
      </c>
      <c r="G324" s="9">
        <v>411</v>
      </c>
      <c r="H324" s="28">
        <v>99.143402588949101</v>
      </c>
      <c r="I324" s="29">
        <v>-3.66</v>
      </c>
      <c r="J324" s="9">
        <v>524</v>
      </c>
      <c r="K324" s="28">
        <v>98.396503351853099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99.462121383168494</v>
      </c>
      <c r="C325" s="29">
        <v>-0.52</v>
      </c>
      <c r="D325" s="9">
        <v>2365</v>
      </c>
      <c r="E325" s="28">
        <v>97.254906591934898</v>
      </c>
      <c r="F325" s="29">
        <v>-4.9800000000000004</v>
      </c>
      <c r="G325" s="9">
        <v>456</v>
      </c>
      <c r="H325" s="28">
        <v>99.165585731474394</v>
      </c>
      <c r="I325" s="29">
        <v>0.02</v>
      </c>
      <c r="J325" s="9">
        <v>626</v>
      </c>
      <c r="K325" s="28">
        <v>100.94544719424201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100.818637153984</v>
      </c>
      <c r="C326" s="29">
        <v>1.36</v>
      </c>
      <c r="D326" s="9">
        <v>1889</v>
      </c>
      <c r="E326" s="28">
        <v>101.805821556388</v>
      </c>
      <c r="F326" s="29">
        <v>4.68</v>
      </c>
      <c r="G326" s="9">
        <v>391</v>
      </c>
      <c r="H326" s="28">
        <v>100.2729680483</v>
      </c>
      <c r="I326" s="29">
        <v>1.1200000000000001</v>
      </c>
      <c r="J326" s="9">
        <v>535</v>
      </c>
      <c r="K326" s="28">
        <v>101.643115122981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98.953873504274597</v>
      </c>
      <c r="C327" s="29">
        <v>-1.85</v>
      </c>
      <c r="D327" s="9">
        <v>2067</v>
      </c>
      <c r="E327" s="28">
        <v>101.412146587769</v>
      </c>
      <c r="F327" s="29">
        <v>-0.39</v>
      </c>
      <c r="G327" s="9">
        <v>375</v>
      </c>
      <c r="H327" s="28">
        <v>98.829393110749905</v>
      </c>
      <c r="I327" s="29">
        <v>-1.44</v>
      </c>
      <c r="J327" s="9">
        <v>609</v>
      </c>
      <c r="K327" s="28">
        <v>96.980397734144404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100.97990305405099</v>
      </c>
      <c r="C328" s="29">
        <v>2.0499999999999998</v>
      </c>
      <c r="D328" s="9">
        <v>1878</v>
      </c>
      <c r="E328" s="28">
        <v>98.871914441582305</v>
      </c>
      <c r="F328" s="29">
        <v>-2.5</v>
      </c>
      <c r="G328" s="9">
        <v>401</v>
      </c>
      <c r="H328" s="28">
        <v>102.51834076000399</v>
      </c>
      <c r="I328" s="29">
        <v>3.73</v>
      </c>
      <c r="J328" s="9">
        <v>585</v>
      </c>
      <c r="K328" s="28">
        <v>102.865793261677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99.653838108754101</v>
      </c>
      <c r="C329" s="29">
        <v>-1.31</v>
      </c>
      <c r="D329" s="9">
        <v>2326</v>
      </c>
      <c r="E329" s="28">
        <v>102.05802589606</v>
      </c>
      <c r="F329" s="29">
        <v>3.22</v>
      </c>
      <c r="G329" s="9">
        <v>334</v>
      </c>
      <c r="H329" s="28">
        <v>99.351365332099206</v>
      </c>
      <c r="I329" s="29">
        <v>-3.09</v>
      </c>
      <c r="J329" s="9">
        <v>581</v>
      </c>
      <c r="K329" s="28">
        <v>97.173146813309003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101.65583755620899</v>
      </c>
      <c r="C330" s="29">
        <v>2.0099999999999998</v>
      </c>
      <c r="D330" s="9">
        <v>2465</v>
      </c>
      <c r="E330" s="28">
        <v>101.261789130856</v>
      </c>
      <c r="F330" s="29">
        <v>-0.78</v>
      </c>
      <c r="G330" s="9">
        <v>457</v>
      </c>
      <c r="H330" s="28">
        <v>100.151396487604</v>
      </c>
      <c r="I330" s="29">
        <v>0.81</v>
      </c>
      <c r="J330" s="9">
        <v>736</v>
      </c>
      <c r="K330" s="28">
        <v>103.769816939227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100.49031959832099</v>
      </c>
      <c r="C331" s="27">
        <v>-1.1499999999999999</v>
      </c>
      <c r="D331" s="8">
        <v>1722</v>
      </c>
      <c r="E331" s="25">
        <v>103.064134390006</v>
      </c>
      <c r="F331" s="27">
        <v>1.78</v>
      </c>
      <c r="G331" s="8">
        <v>315</v>
      </c>
      <c r="H331" s="25">
        <v>101.131819296353</v>
      </c>
      <c r="I331" s="27">
        <v>0.98</v>
      </c>
      <c r="J331" s="8">
        <v>464</v>
      </c>
      <c r="K331" s="25">
        <v>99.236691525615598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99.666773758948196</v>
      </c>
      <c r="C332" s="29">
        <v>-0.82</v>
      </c>
      <c r="D332" s="9">
        <v>1688</v>
      </c>
      <c r="E332" s="28">
        <v>96.5612057727907</v>
      </c>
      <c r="F332" s="29">
        <v>-6.31</v>
      </c>
      <c r="G332" s="9">
        <v>323</v>
      </c>
      <c r="H332" s="28">
        <v>100.77746362121</v>
      </c>
      <c r="I332" s="29">
        <v>-0.35</v>
      </c>
      <c r="J332" s="9">
        <v>480</v>
      </c>
      <c r="K332" s="28">
        <v>100.774211710578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100.856458654016</v>
      </c>
      <c r="C333" s="29">
        <v>1.19</v>
      </c>
      <c r="D333" s="9">
        <v>2617</v>
      </c>
      <c r="E333" s="28">
        <v>98.222129079650898</v>
      </c>
      <c r="F333" s="29">
        <v>1.72</v>
      </c>
      <c r="G333" s="9">
        <v>471</v>
      </c>
      <c r="H333" s="28">
        <v>101.025094619388</v>
      </c>
      <c r="I333" s="29">
        <v>0.25</v>
      </c>
      <c r="J333" s="9">
        <v>739</v>
      </c>
      <c r="K333" s="28">
        <v>102.58002567096899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101.472849788429</v>
      </c>
      <c r="C334" s="29">
        <v>0.61</v>
      </c>
      <c r="D334" s="9">
        <v>1715</v>
      </c>
      <c r="E334" s="28">
        <v>101.255063894184</v>
      </c>
      <c r="F334" s="29">
        <v>3.09</v>
      </c>
      <c r="G334" s="9">
        <v>335</v>
      </c>
      <c r="H334" s="28">
        <v>101.953997358081</v>
      </c>
      <c r="I334" s="29">
        <v>0.92</v>
      </c>
      <c r="J334" s="9">
        <v>539</v>
      </c>
      <c r="K334" s="28">
        <v>100.532946113785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98.352489344052998</v>
      </c>
      <c r="C335" s="29">
        <v>-3.08</v>
      </c>
      <c r="D335" s="9">
        <v>1618</v>
      </c>
      <c r="E335" s="28">
        <v>91.4470396187197</v>
      </c>
      <c r="F335" s="29">
        <v>-9.69</v>
      </c>
      <c r="G335" s="9">
        <v>317</v>
      </c>
      <c r="H335" s="28">
        <v>100.365387833692</v>
      </c>
      <c r="I335" s="29">
        <v>-1.56</v>
      </c>
      <c r="J335" s="9">
        <v>493</v>
      </c>
      <c r="K335" s="28">
        <v>101.263863160558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98.834473085336199</v>
      </c>
      <c r="C336" s="29">
        <v>0.49</v>
      </c>
      <c r="D336" s="9">
        <v>1915</v>
      </c>
      <c r="E336" s="28">
        <v>94.551194592904096</v>
      </c>
      <c r="F336" s="29">
        <v>3.39</v>
      </c>
      <c r="G336" s="9">
        <v>383</v>
      </c>
      <c r="H336" s="28">
        <v>97.993732565176302</v>
      </c>
      <c r="I336" s="29">
        <v>-2.36</v>
      </c>
      <c r="J336" s="9">
        <v>604</v>
      </c>
      <c r="K336" s="28">
        <v>101.765848968333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99.320219514827301</v>
      </c>
      <c r="C337" s="29">
        <v>0.49</v>
      </c>
      <c r="D337" s="9">
        <v>1907</v>
      </c>
      <c r="E337" s="28">
        <v>98.828676895594995</v>
      </c>
      <c r="F337" s="29">
        <v>4.5199999999999996</v>
      </c>
      <c r="G337" s="9">
        <v>404</v>
      </c>
      <c r="H337" s="28">
        <v>99.703686757738595</v>
      </c>
      <c r="I337" s="29">
        <v>1.74</v>
      </c>
      <c r="J337" s="9">
        <v>594</v>
      </c>
      <c r="K337" s="28">
        <v>99.378056399330205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99.158572134583395</v>
      </c>
      <c r="C338" s="29">
        <v>-0.16</v>
      </c>
      <c r="D338" s="9">
        <v>1838</v>
      </c>
      <c r="E338" s="28">
        <v>98.518834934307506</v>
      </c>
      <c r="F338" s="29">
        <v>-0.31</v>
      </c>
      <c r="G338" s="9">
        <v>362</v>
      </c>
      <c r="H338" s="28">
        <v>101.320766246132</v>
      </c>
      <c r="I338" s="29">
        <v>1.62</v>
      </c>
      <c r="J338" s="9">
        <v>560</v>
      </c>
      <c r="K338" s="28">
        <v>98.131567509687002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100.03764361678</v>
      </c>
      <c r="C339" s="29">
        <v>0.89</v>
      </c>
      <c r="D339" s="9">
        <v>2019</v>
      </c>
      <c r="E339" s="28">
        <v>98.011926898076894</v>
      </c>
      <c r="F339" s="29">
        <v>-0.51</v>
      </c>
      <c r="G339" s="9">
        <v>394</v>
      </c>
      <c r="H339" s="28">
        <v>99.3554308303097</v>
      </c>
      <c r="I339" s="29">
        <v>-1.94</v>
      </c>
      <c r="J339" s="9">
        <v>675</v>
      </c>
      <c r="K339" s="28">
        <v>101.55449807757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100.93872447568999</v>
      </c>
      <c r="C340" s="29">
        <v>0.9</v>
      </c>
      <c r="D340" s="9">
        <v>1841</v>
      </c>
      <c r="E340" s="28">
        <v>104.702387489082</v>
      </c>
      <c r="F340" s="29">
        <v>6.83</v>
      </c>
      <c r="G340" s="9">
        <v>363</v>
      </c>
      <c r="H340" s="28">
        <v>99.7758851008237</v>
      </c>
      <c r="I340" s="29">
        <v>0.42</v>
      </c>
      <c r="J340" s="9">
        <v>663</v>
      </c>
      <c r="K340" s="28">
        <v>101.122374826588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98.783929050872899</v>
      </c>
      <c r="C341" s="29">
        <v>-2.13</v>
      </c>
      <c r="D341" s="9">
        <v>1956</v>
      </c>
      <c r="E341" s="28">
        <v>96.710077257499506</v>
      </c>
      <c r="F341" s="29">
        <v>-7.63</v>
      </c>
      <c r="G341" s="9">
        <v>411</v>
      </c>
      <c r="H341" s="28">
        <v>98.103335584440799</v>
      </c>
      <c r="I341" s="29">
        <v>-1.68</v>
      </c>
      <c r="J341" s="9">
        <v>689</v>
      </c>
      <c r="K341" s="28">
        <v>99.005000769456203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98.649580802058196</v>
      </c>
      <c r="C342" s="29">
        <v>-0.14000000000000001</v>
      </c>
      <c r="D342" s="9">
        <v>2275</v>
      </c>
      <c r="E342" s="28">
        <v>99.748909391171097</v>
      </c>
      <c r="F342" s="29">
        <v>3.14</v>
      </c>
      <c r="G342" s="9">
        <v>485</v>
      </c>
      <c r="H342" s="28">
        <v>98.442772960720106</v>
      </c>
      <c r="I342" s="29">
        <v>0.35</v>
      </c>
      <c r="J342" s="9">
        <v>716</v>
      </c>
      <c r="K342" s="28">
        <v>99.309640686781506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99.207191290453494</v>
      </c>
      <c r="C343" s="27">
        <v>0.56999999999999995</v>
      </c>
      <c r="D343" s="8">
        <v>1423</v>
      </c>
      <c r="E343" s="25">
        <v>100.38192346971999</v>
      </c>
      <c r="F343" s="27">
        <v>0.63</v>
      </c>
      <c r="G343" s="8">
        <v>316</v>
      </c>
      <c r="H343" s="25">
        <v>96.515464027381498</v>
      </c>
      <c r="I343" s="27">
        <v>-1.96</v>
      </c>
      <c r="J343" s="8">
        <v>403</v>
      </c>
      <c r="K343" s="25">
        <v>101.109322725353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98.225246427001807</v>
      </c>
      <c r="C344" s="29">
        <v>-0.99</v>
      </c>
      <c r="D344" s="9">
        <v>1800</v>
      </c>
      <c r="E344" s="28">
        <v>100.573600668105</v>
      </c>
      <c r="F344" s="29">
        <v>0.19</v>
      </c>
      <c r="G344" s="9">
        <v>317</v>
      </c>
      <c r="H344" s="28">
        <v>95.587687083432797</v>
      </c>
      <c r="I344" s="29">
        <v>-0.96</v>
      </c>
      <c r="J344" s="9">
        <v>579</v>
      </c>
      <c r="K344" s="28">
        <v>99.152453003131399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99.139854407426796</v>
      </c>
      <c r="C345" s="29">
        <v>0.93</v>
      </c>
      <c r="D345" s="9">
        <v>2753</v>
      </c>
      <c r="E345" s="28">
        <v>102.65746629957199</v>
      </c>
      <c r="F345" s="29">
        <v>2.0699999999999998</v>
      </c>
      <c r="G345" s="9">
        <v>483</v>
      </c>
      <c r="H345" s="28">
        <v>96.017948913074306</v>
      </c>
      <c r="I345" s="29">
        <v>0.45</v>
      </c>
      <c r="J345" s="9">
        <v>766</v>
      </c>
      <c r="K345" s="28">
        <v>99.566379413468297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98.740696544718901</v>
      </c>
      <c r="C346" s="29">
        <v>-0.4</v>
      </c>
      <c r="D346" s="9">
        <v>1864</v>
      </c>
      <c r="E346" s="28">
        <v>99.812386417787906</v>
      </c>
      <c r="F346" s="29">
        <v>-2.77</v>
      </c>
      <c r="G346" s="9">
        <v>319</v>
      </c>
      <c r="H346" s="28">
        <v>95.757860432301101</v>
      </c>
      <c r="I346" s="29">
        <v>-0.27</v>
      </c>
      <c r="J346" s="9">
        <v>551</v>
      </c>
      <c r="K346" s="28">
        <v>100.68332874625099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97.818086626485595</v>
      </c>
      <c r="C347" s="29">
        <v>-0.93</v>
      </c>
      <c r="D347" s="9">
        <v>1866</v>
      </c>
      <c r="E347" s="28">
        <v>98.135294325289195</v>
      </c>
      <c r="F347" s="29">
        <v>-1.68</v>
      </c>
      <c r="G347" s="9">
        <v>407</v>
      </c>
      <c r="H347" s="28">
        <v>95.978154371184104</v>
      </c>
      <c r="I347" s="29">
        <v>0.23</v>
      </c>
      <c r="J347" s="9">
        <v>541</v>
      </c>
      <c r="K347" s="28">
        <v>98.830080120020398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98.615724350715496</v>
      </c>
      <c r="C348" s="29">
        <v>0.82</v>
      </c>
      <c r="D348" s="9">
        <v>2044</v>
      </c>
      <c r="E348" s="28">
        <v>98.439735015118899</v>
      </c>
      <c r="F348" s="29">
        <v>0.31</v>
      </c>
      <c r="G348" s="9">
        <v>408</v>
      </c>
      <c r="H348" s="28">
        <v>97.258678679781397</v>
      </c>
      <c r="I348" s="29">
        <v>1.33</v>
      </c>
      <c r="J348" s="9">
        <v>662</v>
      </c>
      <c r="K348" s="28">
        <v>99.562519972897604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99.289429180544005</v>
      </c>
      <c r="C349" s="29">
        <v>0.68</v>
      </c>
      <c r="D349" s="9">
        <v>2120</v>
      </c>
      <c r="E349" s="28">
        <v>100.60404041916701</v>
      </c>
      <c r="F349" s="29">
        <v>2.2000000000000002</v>
      </c>
      <c r="G349" s="9">
        <v>429</v>
      </c>
      <c r="H349" s="28">
        <v>96.352259297370097</v>
      </c>
      <c r="I349" s="29">
        <v>-0.93</v>
      </c>
      <c r="J349" s="9">
        <v>708</v>
      </c>
      <c r="K349" s="28">
        <v>101.11647445221401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97.446945477230898</v>
      </c>
      <c r="C350" s="29">
        <v>-1.86</v>
      </c>
      <c r="D350" s="9">
        <v>1956</v>
      </c>
      <c r="E350" s="28">
        <v>95.709339103104597</v>
      </c>
      <c r="F350" s="29">
        <v>-4.87</v>
      </c>
      <c r="G350" s="9">
        <v>376</v>
      </c>
      <c r="H350" s="28">
        <v>95.614239589163006</v>
      </c>
      <c r="I350" s="29">
        <v>-0.77</v>
      </c>
      <c r="J350" s="9">
        <v>637</v>
      </c>
      <c r="K350" s="28">
        <v>100.27974436152201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98.385731793398094</v>
      </c>
      <c r="C351" s="29">
        <v>0.96</v>
      </c>
      <c r="D351" s="9">
        <v>2062</v>
      </c>
      <c r="E351" s="28">
        <v>99.569108558155307</v>
      </c>
      <c r="F351" s="29">
        <v>4.03</v>
      </c>
      <c r="G351" s="9">
        <v>408</v>
      </c>
      <c r="H351" s="28">
        <v>96.974349164582904</v>
      </c>
      <c r="I351" s="29">
        <v>1.42</v>
      </c>
      <c r="J351" s="9">
        <v>666</v>
      </c>
      <c r="K351" s="28">
        <v>98.580102054305996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98.456758226572404</v>
      </c>
      <c r="C352" s="29">
        <v>7.0000000000000007E-2</v>
      </c>
      <c r="D352" s="9">
        <v>1989</v>
      </c>
      <c r="E352" s="28">
        <v>102.508367050191</v>
      </c>
      <c r="F352" s="29">
        <v>2.95</v>
      </c>
      <c r="G352" s="9">
        <v>393</v>
      </c>
      <c r="H352" s="28">
        <v>96.386995478974995</v>
      </c>
      <c r="I352" s="29">
        <v>-0.61</v>
      </c>
      <c r="J352" s="9">
        <v>648</v>
      </c>
      <c r="K352" s="28">
        <v>98.433569926444207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98.011815506448897</v>
      </c>
      <c r="C353" s="29">
        <v>-0.45</v>
      </c>
      <c r="D353" s="9">
        <v>2147</v>
      </c>
      <c r="E353" s="28">
        <v>97.888974562793507</v>
      </c>
      <c r="F353" s="29">
        <v>-4.51</v>
      </c>
      <c r="G353" s="9">
        <v>414</v>
      </c>
      <c r="H353" s="28">
        <v>95.458391279821598</v>
      </c>
      <c r="I353" s="29">
        <v>-0.96</v>
      </c>
      <c r="J353" s="9">
        <v>671</v>
      </c>
      <c r="K353" s="28">
        <v>98.516958186885901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98.109419783156795</v>
      </c>
      <c r="C354" s="29">
        <v>0.1</v>
      </c>
      <c r="D354" s="9">
        <v>2415</v>
      </c>
      <c r="E354" s="28">
        <v>99.116844621702995</v>
      </c>
      <c r="F354" s="29">
        <v>1.25</v>
      </c>
      <c r="G354" s="9">
        <v>432</v>
      </c>
      <c r="H354" s="28">
        <v>97.1653745922914</v>
      </c>
      <c r="I354" s="29">
        <v>1.79</v>
      </c>
      <c r="J354" s="9">
        <v>829</v>
      </c>
      <c r="K354" s="28">
        <v>99.333256951692803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97.819855875687594</v>
      </c>
      <c r="C355" s="27">
        <v>-0.3</v>
      </c>
      <c r="D355" s="8">
        <v>1604</v>
      </c>
      <c r="E355" s="25">
        <v>98.164281622511595</v>
      </c>
      <c r="F355" s="27">
        <v>-0.96</v>
      </c>
      <c r="G355" s="8">
        <v>317</v>
      </c>
      <c r="H355" s="25">
        <v>96.551027668750905</v>
      </c>
      <c r="I355" s="27">
        <v>-0.63</v>
      </c>
      <c r="J355" s="8">
        <v>473</v>
      </c>
      <c r="K355" s="25">
        <v>99.227764652874797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98.760223895732594</v>
      </c>
      <c r="C356" s="29">
        <v>0.96</v>
      </c>
      <c r="D356" s="9">
        <v>1991</v>
      </c>
      <c r="E356" s="28">
        <v>100.13923700508001</v>
      </c>
      <c r="F356" s="29">
        <v>2.0099999999999998</v>
      </c>
      <c r="G356" s="9">
        <v>314</v>
      </c>
      <c r="H356" s="28">
        <v>97.904298414371695</v>
      </c>
      <c r="I356" s="29">
        <v>1.4</v>
      </c>
      <c r="J356" s="9">
        <v>597</v>
      </c>
      <c r="K356" s="28">
        <v>98.305314685032599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98.025198777505807</v>
      </c>
      <c r="C357" s="29">
        <v>-0.74</v>
      </c>
      <c r="D357" s="9">
        <v>3182</v>
      </c>
      <c r="E357" s="28">
        <v>98.679921495379901</v>
      </c>
      <c r="F357" s="29">
        <v>-1.46</v>
      </c>
      <c r="G357" s="9">
        <v>452</v>
      </c>
      <c r="H357" s="28">
        <v>96.327144080934801</v>
      </c>
      <c r="I357" s="29">
        <v>-1.61</v>
      </c>
      <c r="J357" s="9">
        <v>1003</v>
      </c>
      <c r="K357" s="28">
        <v>98.923962769338203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99.704698330049794</v>
      </c>
      <c r="C358" s="29">
        <v>1.71</v>
      </c>
      <c r="D358" s="9">
        <v>2381</v>
      </c>
      <c r="E358" s="28">
        <v>104.290982945747</v>
      </c>
      <c r="F358" s="29">
        <v>5.69</v>
      </c>
      <c r="G358" s="9">
        <v>372</v>
      </c>
      <c r="H358" s="28">
        <v>96.170263855171996</v>
      </c>
      <c r="I358" s="29">
        <v>-0.16</v>
      </c>
      <c r="J358" s="9">
        <v>697</v>
      </c>
      <c r="K358" s="28">
        <v>101.003594377654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100.05173637655101</v>
      </c>
      <c r="C359" s="29">
        <v>0.35</v>
      </c>
      <c r="D359" s="9">
        <v>2204</v>
      </c>
      <c r="E359" s="28">
        <v>99.633114634482197</v>
      </c>
      <c r="F359" s="29">
        <v>-4.47</v>
      </c>
      <c r="G359" s="9">
        <v>350</v>
      </c>
      <c r="H359" s="28">
        <v>97.600626397966195</v>
      </c>
      <c r="I359" s="29">
        <v>1.49</v>
      </c>
      <c r="J359" s="9">
        <v>699</v>
      </c>
      <c r="K359" s="28">
        <v>102.657483456779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101.699045838594</v>
      </c>
      <c r="C360" s="29">
        <v>1.65</v>
      </c>
      <c r="D360" s="9">
        <v>2489</v>
      </c>
      <c r="E360" s="28">
        <v>102.65058610456001</v>
      </c>
      <c r="F360" s="29">
        <v>3.03</v>
      </c>
      <c r="G360" s="9">
        <v>447</v>
      </c>
      <c r="H360" s="28">
        <v>98.029682273051705</v>
      </c>
      <c r="I360" s="29">
        <v>0.44</v>
      </c>
      <c r="J360" s="9">
        <v>782</v>
      </c>
      <c r="K360" s="28">
        <v>104.00565661649701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100.322510371262</v>
      </c>
      <c r="C361" s="29">
        <v>-1.35</v>
      </c>
      <c r="D361" s="9">
        <v>2645</v>
      </c>
      <c r="E361" s="28">
        <v>98.215227152511204</v>
      </c>
      <c r="F361" s="29">
        <v>-4.32</v>
      </c>
      <c r="G361" s="9">
        <v>455</v>
      </c>
      <c r="H361" s="28">
        <v>98.877730872312497</v>
      </c>
      <c r="I361" s="29">
        <v>0.87</v>
      </c>
      <c r="J361" s="9">
        <v>828</v>
      </c>
      <c r="K361" s="28">
        <v>102.592705059238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102.450159933848</v>
      </c>
      <c r="C362" s="29">
        <v>2.12</v>
      </c>
      <c r="D362" s="9">
        <v>2284</v>
      </c>
      <c r="E362" s="28">
        <v>101.54979102361899</v>
      </c>
      <c r="F362" s="29">
        <v>3.4</v>
      </c>
      <c r="G362" s="9">
        <v>413</v>
      </c>
      <c r="H362" s="28">
        <v>99.1081721942125</v>
      </c>
      <c r="I362" s="29">
        <v>0.23</v>
      </c>
      <c r="J362" s="9">
        <v>671</v>
      </c>
      <c r="K362" s="28">
        <v>105.64218364854101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101.147607664264</v>
      </c>
      <c r="C363" s="29">
        <v>-1.27</v>
      </c>
      <c r="D363" s="9">
        <v>2204</v>
      </c>
      <c r="E363" s="28">
        <v>97.486237600227795</v>
      </c>
      <c r="F363" s="29">
        <v>-4</v>
      </c>
      <c r="G363" s="9">
        <v>415</v>
      </c>
      <c r="H363" s="28">
        <v>98.037272896912896</v>
      </c>
      <c r="I363" s="29">
        <v>-1.08</v>
      </c>
      <c r="J363" s="9">
        <v>699</v>
      </c>
      <c r="K363" s="28">
        <v>105.897968468009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102.268139229817</v>
      </c>
      <c r="C364" s="29">
        <v>1.1100000000000001</v>
      </c>
      <c r="D364" s="9">
        <v>2196</v>
      </c>
      <c r="E364" s="28">
        <v>101.60129824544001</v>
      </c>
      <c r="F364" s="29">
        <v>4.22</v>
      </c>
      <c r="G364" s="9">
        <v>391</v>
      </c>
      <c r="H364" s="28">
        <v>99.269018560270396</v>
      </c>
      <c r="I364" s="29">
        <v>1.26</v>
      </c>
      <c r="J364" s="9">
        <v>686</v>
      </c>
      <c r="K364" s="28">
        <v>105.830004573995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105.738533665212</v>
      </c>
      <c r="C365" s="29">
        <v>3.39</v>
      </c>
      <c r="D365" s="9">
        <v>2168</v>
      </c>
      <c r="E365" s="28">
        <v>105.66675855566599</v>
      </c>
      <c r="F365" s="29">
        <v>4</v>
      </c>
      <c r="G365" s="9">
        <v>384</v>
      </c>
      <c r="H365" s="28">
        <v>101.46239754619999</v>
      </c>
      <c r="I365" s="29">
        <v>2.21</v>
      </c>
      <c r="J365" s="9">
        <v>704</v>
      </c>
      <c r="K365" s="28">
        <v>107.96391635408899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102.468889074793</v>
      </c>
      <c r="C366" s="29">
        <v>-3.09</v>
      </c>
      <c r="D366" s="9">
        <v>2398</v>
      </c>
      <c r="E366" s="28">
        <v>96.619543328501393</v>
      </c>
      <c r="F366" s="29">
        <v>-8.56</v>
      </c>
      <c r="G366" s="9">
        <v>409</v>
      </c>
      <c r="H366" s="28">
        <v>98.809926745523498</v>
      </c>
      <c r="I366" s="29">
        <v>-2.61</v>
      </c>
      <c r="J366" s="9">
        <v>719</v>
      </c>
      <c r="K366" s="28">
        <v>110.477041975403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103.27610163084699</v>
      </c>
      <c r="C367" s="27">
        <v>0.79</v>
      </c>
      <c r="D367" s="8">
        <v>1729</v>
      </c>
      <c r="E367" s="25">
        <v>101.012719688277</v>
      </c>
      <c r="F367" s="27">
        <v>4.55</v>
      </c>
      <c r="G367" s="8">
        <v>266</v>
      </c>
      <c r="H367" s="25">
        <v>98.996239815600802</v>
      </c>
      <c r="I367" s="27">
        <v>0.19</v>
      </c>
      <c r="J367" s="8">
        <v>466</v>
      </c>
      <c r="K367" s="25">
        <v>108.40499874591499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105.844702026519</v>
      </c>
      <c r="C368" s="29">
        <v>2.4900000000000002</v>
      </c>
      <c r="D368" s="9">
        <v>1903</v>
      </c>
      <c r="E368" s="28">
        <v>99.118255533153601</v>
      </c>
      <c r="F368" s="29">
        <v>-1.88</v>
      </c>
      <c r="G368" s="9">
        <v>296</v>
      </c>
      <c r="H368" s="28">
        <v>101.621353304598</v>
      </c>
      <c r="I368" s="29">
        <v>2.65</v>
      </c>
      <c r="J368" s="9">
        <v>584</v>
      </c>
      <c r="K368" s="28">
        <v>112.429680469568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103.72023944196501</v>
      </c>
      <c r="C369" s="29">
        <v>-2.0099999999999998</v>
      </c>
      <c r="D369" s="9">
        <v>3212</v>
      </c>
      <c r="E369" s="28">
        <v>100.634730123681</v>
      </c>
      <c r="F369" s="29">
        <v>1.53</v>
      </c>
      <c r="G369" s="9">
        <v>491</v>
      </c>
      <c r="H369" s="28">
        <v>97.904125323094604</v>
      </c>
      <c r="I369" s="29">
        <v>-3.66</v>
      </c>
      <c r="J369" s="9">
        <v>958</v>
      </c>
      <c r="K369" s="28">
        <v>109.661264926383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101.925351164576</v>
      </c>
      <c r="C370" s="29">
        <v>-1.73</v>
      </c>
      <c r="D370" s="9">
        <v>1653</v>
      </c>
      <c r="E370" s="28">
        <v>96.1151139062585</v>
      </c>
      <c r="F370" s="29">
        <v>-4.49</v>
      </c>
      <c r="G370" s="9">
        <v>198</v>
      </c>
      <c r="H370" s="28">
        <v>97.899309995738605</v>
      </c>
      <c r="I370" s="29">
        <v>0</v>
      </c>
      <c r="J370" s="9">
        <v>433</v>
      </c>
      <c r="K370" s="28">
        <v>109.30359408437199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104.408764913178</v>
      </c>
      <c r="C371" s="29">
        <v>2.44</v>
      </c>
      <c r="D371" s="9">
        <v>1804</v>
      </c>
      <c r="E371" s="28">
        <v>103.36393818474301</v>
      </c>
      <c r="F371" s="29">
        <v>7.54</v>
      </c>
      <c r="G371" s="9">
        <v>249</v>
      </c>
      <c r="H371" s="28">
        <v>98.313785058737807</v>
      </c>
      <c r="I371" s="29">
        <v>0.42</v>
      </c>
      <c r="J371" s="9">
        <v>508</v>
      </c>
      <c r="K371" s="28">
        <v>110.472177881081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103.08732206942901</v>
      </c>
      <c r="C372" s="29">
        <v>-1.27</v>
      </c>
      <c r="D372" s="9">
        <v>2054</v>
      </c>
      <c r="E372" s="28">
        <v>100.484304994482</v>
      </c>
      <c r="F372" s="29">
        <v>-2.79</v>
      </c>
      <c r="G372" s="9">
        <v>323</v>
      </c>
      <c r="H372" s="28">
        <v>96.649799099942996</v>
      </c>
      <c r="I372" s="29">
        <v>-1.69</v>
      </c>
      <c r="J372" s="9">
        <v>647</v>
      </c>
      <c r="K372" s="28">
        <v>110.51130836460599</v>
      </c>
      <c r="L372" s="29">
        <v>0.04</v>
      </c>
      <c r="M372" s="9">
        <v>1084</v>
      </c>
    </row>
    <row r="373" spans="1:13" ht="25.5" customHeight="1" x14ac:dyDescent="0.15">
      <c r="A373" s="95">
        <v>41821</v>
      </c>
      <c r="B373" s="29">
        <v>105.748936961645</v>
      </c>
      <c r="C373" s="29">
        <v>2.58</v>
      </c>
      <c r="D373" s="9">
        <v>2064</v>
      </c>
      <c r="E373" s="28">
        <v>103.521575922336</v>
      </c>
      <c r="F373" s="29">
        <v>3.02</v>
      </c>
      <c r="G373" s="9">
        <v>290</v>
      </c>
      <c r="H373" s="28">
        <v>98.728969431850203</v>
      </c>
      <c r="I373" s="29">
        <v>2.15</v>
      </c>
      <c r="J373" s="9">
        <v>644</v>
      </c>
      <c r="K373" s="28">
        <v>113.080288481102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103.78785951622299</v>
      </c>
      <c r="C374" s="29">
        <v>-1.85</v>
      </c>
      <c r="D374" s="9">
        <v>1862</v>
      </c>
      <c r="E374" s="28">
        <v>100.57818464142601</v>
      </c>
      <c r="F374" s="29">
        <v>-2.84</v>
      </c>
      <c r="G374" s="9">
        <v>249</v>
      </c>
      <c r="H374" s="28">
        <v>97.089264596529503</v>
      </c>
      <c r="I374" s="29">
        <v>-1.66</v>
      </c>
      <c r="J374" s="9">
        <v>624</v>
      </c>
      <c r="K374" s="28">
        <v>112.21588513519799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105.831236694056</v>
      </c>
      <c r="C375" s="29">
        <v>1.97</v>
      </c>
      <c r="D375" s="9">
        <v>2140</v>
      </c>
      <c r="E375" s="28">
        <v>106.05690019668501</v>
      </c>
      <c r="F375" s="29">
        <v>5.45</v>
      </c>
      <c r="G375" s="9">
        <v>341</v>
      </c>
      <c r="H375" s="28">
        <v>97.252109775217605</v>
      </c>
      <c r="I375" s="29">
        <v>0.17</v>
      </c>
      <c r="J375" s="9">
        <v>710</v>
      </c>
      <c r="K375" s="28">
        <v>113.21014166198501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105.083669445749</v>
      </c>
      <c r="C376" s="29">
        <v>-0.71</v>
      </c>
      <c r="D376" s="9">
        <v>1985</v>
      </c>
      <c r="E376" s="28">
        <v>96.064933418301607</v>
      </c>
      <c r="F376" s="29">
        <v>-9.42</v>
      </c>
      <c r="G376" s="9">
        <v>261</v>
      </c>
      <c r="H376" s="28">
        <v>99.7017247992584</v>
      </c>
      <c r="I376" s="29">
        <v>2.52</v>
      </c>
      <c r="J376" s="9">
        <v>640</v>
      </c>
      <c r="K376" s="28">
        <v>114.565366177478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106.296793040259</v>
      </c>
      <c r="C377" s="29">
        <v>1.1499999999999999</v>
      </c>
      <c r="D377" s="9">
        <v>1956</v>
      </c>
      <c r="E377" s="28">
        <v>101.364566161742</v>
      </c>
      <c r="F377" s="29">
        <v>5.52</v>
      </c>
      <c r="G377" s="9">
        <v>290</v>
      </c>
      <c r="H377" s="28">
        <v>97.444897064433405</v>
      </c>
      <c r="I377" s="29">
        <v>-2.2599999999999998</v>
      </c>
      <c r="J377" s="9">
        <v>632</v>
      </c>
      <c r="K377" s="28">
        <v>115.83873557923999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107.19461421325499</v>
      </c>
      <c r="C378" s="29">
        <v>0.84</v>
      </c>
      <c r="D378" s="9">
        <v>2391</v>
      </c>
      <c r="E378" s="28">
        <v>112.411406203666</v>
      </c>
      <c r="F378" s="29">
        <v>10.9</v>
      </c>
      <c r="G378" s="9">
        <v>355</v>
      </c>
      <c r="H378" s="28">
        <v>96.277772325269495</v>
      </c>
      <c r="I378" s="29">
        <v>-1.2</v>
      </c>
      <c r="J378" s="9">
        <v>777</v>
      </c>
      <c r="K378" s="28">
        <v>115.21988118056299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107.03401159854199</v>
      </c>
      <c r="C379" s="27">
        <v>-0.15</v>
      </c>
      <c r="D379" s="8">
        <v>1522</v>
      </c>
      <c r="E379" s="25">
        <v>100.86345570565101</v>
      </c>
      <c r="F379" s="27">
        <v>-10.27</v>
      </c>
      <c r="G379" s="8">
        <v>171</v>
      </c>
      <c r="H379" s="25">
        <v>99.128323474667596</v>
      </c>
      <c r="I379" s="27">
        <v>2.96</v>
      </c>
      <c r="J379" s="8">
        <v>393</v>
      </c>
      <c r="K379" s="25">
        <v>116.308858704828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109.389242628121</v>
      </c>
      <c r="C380" s="29">
        <v>2.2000000000000002</v>
      </c>
      <c r="D380" s="9">
        <v>1959</v>
      </c>
      <c r="E380" s="28">
        <v>109.79810956283001</v>
      </c>
      <c r="F380" s="29">
        <v>8.86</v>
      </c>
      <c r="G380" s="9">
        <v>236</v>
      </c>
      <c r="H380" s="28">
        <v>98.252486367481893</v>
      </c>
      <c r="I380" s="29">
        <v>-0.88</v>
      </c>
      <c r="J380" s="9">
        <v>610</v>
      </c>
      <c r="K380" s="28">
        <v>118.32585104379901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109.50493602377701</v>
      </c>
      <c r="C381" s="29">
        <v>0.11</v>
      </c>
      <c r="D381" s="9">
        <v>3067</v>
      </c>
      <c r="E381" s="28">
        <v>104.481083199021</v>
      </c>
      <c r="F381" s="29">
        <v>-4.84</v>
      </c>
      <c r="G381" s="9">
        <v>386</v>
      </c>
      <c r="H381" s="28">
        <v>99.9252629238606</v>
      </c>
      <c r="I381" s="29">
        <v>1.7</v>
      </c>
      <c r="J381" s="9">
        <v>1031</v>
      </c>
      <c r="K381" s="28">
        <v>120.17704008954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109.37925289199799</v>
      </c>
      <c r="C382" s="29">
        <v>-0.11</v>
      </c>
      <c r="D382" s="9">
        <v>1922</v>
      </c>
      <c r="E382" s="28">
        <v>101.992846420473</v>
      </c>
      <c r="F382" s="29">
        <v>-2.38</v>
      </c>
      <c r="G382" s="9">
        <v>259</v>
      </c>
      <c r="H382" s="28">
        <v>102.114553858459</v>
      </c>
      <c r="I382" s="29">
        <v>2.19</v>
      </c>
      <c r="J382" s="9">
        <v>510</v>
      </c>
      <c r="K382" s="28">
        <v>120.74779530009999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110.64757480245299</v>
      </c>
      <c r="C383" s="29">
        <v>1.1599999999999999</v>
      </c>
      <c r="D383" s="9">
        <v>1871</v>
      </c>
      <c r="E383" s="28">
        <v>109.121497275857</v>
      </c>
      <c r="F383" s="29">
        <v>6.99</v>
      </c>
      <c r="G383" s="9">
        <v>240</v>
      </c>
      <c r="H383" s="28">
        <v>101.420082883278</v>
      </c>
      <c r="I383" s="29">
        <v>-0.68</v>
      </c>
      <c r="J383" s="9">
        <v>574</v>
      </c>
      <c r="K383" s="28">
        <v>120.527231904818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110.253175038178</v>
      </c>
      <c r="C384" s="29">
        <v>-0.36</v>
      </c>
      <c r="D384" s="9">
        <v>2342</v>
      </c>
      <c r="E384" s="28">
        <v>105.736763201874</v>
      </c>
      <c r="F384" s="29">
        <v>-3.1</v>
      </c>
      <c r="G384" s="9">
        <v>356</v>
      </c>
      <c r="H384" s="28">
        <v>100.844893247493</v>
      </c>
      <c r="I384" s="29">
        <v>-0.56999999999999995</v>
      </c>
      <c r="J384" s="9">
        <v>722</v>
      </c>
      <c r="K384" s="28">
        <v>120.991384475915</v>
      </c>
      <c r="L384" s="29">
        <v>0.39</v>
      </c>
      <c r="M384" s="9">
        <v>1264</v>
      </c>
    </row>
    <row r="385" spans="1:13" ht="25.5" customHeight="1" x14ac:dyDescent="0.15">
      <c r="A385" s="95">
        <v>42186</v>
      </c>
      <c r="B385" s="29">
        <v>110.035072375292</v>
      </c>
      <c r="C385" s="29">
        <v>-0.2</v>
      </c>
      <c r="D385" s="9">
        <v>2421</v>
      </c>
      <c r="E385" s="28">
        <v>104.078596426378</v>
      </c>
      <c r="F385" s="29">
        <v>-1.57</v>
      </c>
      <c r="G385" s="9">
        <v>331</v>
      </c>
      <c r="H385" s="28">
        <v>100.18719387480201</v>
      </c>
      <c r="I385" s="29">
        <v>-0.65</v>
      </c>
      <c r="J385" s="9">
        <v>714</v>
      </c>
      <c r="K385" s="28">
        <v>121.486906414364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110.60361940018301</v>
      </c>
      <c r="C386" s="29">
        <v>0.52</v>
      </c>
      <c r="D386" s="9">
        <v>2044</v>
      </c>
      <c r="E386" s="28">
        <v>105.64686280031999</v>
      </c>
      <c r="F386" s="29">
        <v>1.51</v>
      </c>
      <c r="G386" s="9">
        <v>265</v>
      </c>
      <c r="H386" s="28">
        <v>100.706267270561</v>
      </c>
      <c r="I386" s="29">
        <v>0.52</v>
      </c>
      <c r="J386" s="9">
        <v>622</v>
      </c>
      <c r="K386" s="28">
        <v>122.60528244843699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110.797433216153</v>
      </c>
      <c r="C387" s="29">
        <v>0.18</v>
      </c>
      <c r="D387" s="9">
        <v>2145</v>
      </c>
      <c r="E387" s="28">
        <v>101.02134646860399</v>
      </c>
      <c r="F387" s="29">
        <v>-4.38</v>
      </c>
      <c r="G387" s="9">
        <v>289</v>
      </c>
      <c r="H387" s="28">
        <v>102.240921404801</v>
      </c>
      <c r="I387" s="29">
        <v>1.52</v>
      </c>
      <c r="J387" s="9">
        <v>678</v>
      </c>
      <c r="K387" s="28">
        <v>123.54066823621299</v>
      </c>
      <c r="L387" s="29">
        <v>0.76</v>
      </c>
      <c r="M387" s="9">
        <v>1178</v>
      </c>
    </row>
    <row r="388" spans="1:13" ht="25.5" customHeight="1" x14ac:dyDescent="0.15">
      <c r="A388" s="95">
        <v>42278</v>
      </c>
      <c r="B388" s="29">
        <v>111.45931861077599</v>
      </c>
      <c r="C388" s="29">
        <v>0.6</v>
      </c>
      <c r="D388" s="9">
        <v>2019</v>
      </c>
      <c r="E388" s="28">
        <v>102.83733337356099</v>
      </c>
      <c r="F388" s="29">
        <v>1.8</v>
      </c>
      <c r="G388" s="9">
        <v>252</v>
      </c>
      <c r="H388" s="28">
        <v>99.885912307862</v>
      </c>
      <c r="I388" s="29">
        <v>-2.2999999999999998</v>
      </c>
      <c r="J388" s="9">
        <v>605</v>
      </c>
      <c r="K388" s="28">
        <v>125.702936555009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112.529408011337</v>
      </c>
      <c r="C389" s="29">
        <v>0.96</v>
      </c>
      <c r="D389" s="9">
        <v>1996</v>
      </c>
      <c r="E389" s="28">
        <v>107.57282696118401</v>
      </c>
      <c r="F389" s="29">
        <v>4.5999999999999996</v>
      </c>
      <c r="G389" s="9">
        <v>246</v>
      </c>
      <c r="H389" s="28">
        <v>99.4397080793415</v>
      </c>
      <c r="I389" s="29">
        <v>-0.45</v>
      </c>
      <c r="J389" s="9">
        <v>594</v>
      </c>
      <c r="K389" s="28">
        <v>124.64099461702899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113.443867298759</v>
      </c>
      <c r="C390" s="29">
        <v>0.81</v>
      </c>
      <c r="D390" s="9">
        <v>2186</v>
      </c>
      <c r="E390" s="28">
        <v>105.93939812455601</v>
      </c>
      <c r="F390" s="29">
        <v>-1.52</v>
      </c>
      <c r="G390" s="9">
        <v>312</v>
      </c>
      <c r="H390" s="28">
        <v>105.563756996767</v>
      </c>
      <c r="I390" s="29">
        <v>6.16</v>
      </c>
      <c r="J390" s="9">
        <v>677</v>
      </c>
      <c r="K390" s="28">
        <v>125.894613411723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114.74909310255499</v>
      </c>
      <c r="C391" s="27">
        <v>1.1499999999999999</v>
      </c>
      <c r="D391" s="8">
        <v>1656</v>
      </c>
      <c r="E391" s="25">
        <v>107.179260857503</v>
      </c>
      <c r="F391" s="27">
        <v>1.17</v>
      </c>
      <c r="G391" s="8">
        <v>176</v>
      </c>
      <c r="H391" s="25">
        <v>103.01246671587499</v>
      </c>
      <c r="I391" s="27">
        <v>-2.42</v>
      </c>
      <c r="J391" s="8">
        <v>450</v>
      </c>
      <c r="K391" s="25">
        <v>127.943277420128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113.65517324039</v>
      </c>
      <c r="C392" s="29">
        <v>-0.95</v>
      </c>
      <c r="D392" s="9">
        <v>1927</v>
      </c>
      <c r="E392" s="28">
        <v>99.898671610854393</v>
      </c>
      <c r="F392" s="29">
        <v>-6.79</v>
      </c>
      <c r="G392" s="9">
        <v>238</v>
      </c>
      <c r="H392" s="28">
        <v>105.47128128711699</v>
      </c>
      <c r="I392" s="29">
        <v>2.39</v>
      </c>
      <c r="J392" s="9">
        <v>606</v>
      </c>
      <c r="K392" s="28">
        <v>127.93326143445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114.017037138088</v>
      </c>
      <c r="C393" s="29">
        <v>0.32</v>
      </c>
      <c r="D393" s="9">
        <v>3030</v>
      </c>
      <c r="E393" s="28">
        <v>106.244960529463</v>
      </c>
      <c r="F393" s="29">
        <v>6.35</v>
      </c>
      <c r="G393" s="9">
        <v>380</v>
      </c>
      <c r="H393" s="28">
        <v>104.42023369277</v>
      </c>
      <c r="I393" s="29">
        <v>-1</v>
      </c>
      <c r="J393" s="9">
        <v>922</v>
      </c>
      <c r="K393" s="28">
        <v>125.526830616346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115.18746035222</v>
      </c>
      <c r="C394" s="29">
        <v>1.03</v>
      </c>
      <c r="D394" s="9">
        <v>2053</v>
      </c>
      <c r="E394" s="28">
        <v>112.521417397699</v>
      </c>
      <c r="F394" s="29">
        <v>5.91</v>
      </c>
      <c r="G394" s="9">
        <v>270</v>
      </c>
      <c r="H394" s="28">
        <v>102.399105885065</v>
      </c>
      <c r="I394" s="29">
        <v>-1.94</v>
      </c>
      <c r="J394" s="9">
        <v>539</v>
      </c>
      <c r="K394" s="28">
        <v>128.408616439496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114.984561147034</v>
      </c>
      <c r="C395" s="29">
        <v>-0.18</v>
      </c>
      <c r="D395" s="9">
        <v>1963</v>
      </c>
      <c r="E395" s="28">
        <v>107.588129499866</v>
      </c>
      <c r="F395" s="29">
        <v>-4.38</v>
      </c>
      <c r="G395" s="9">
        <v>230</v>
      </c>
      <c r="H395" s="28">
        <v>101.450574337072</v>
      </c>
      <c r="I395" s="29">
        <v>-0.93</v>
      </c>
      <c r="J395" s="9">
        <v>563</v>
      </c>
      <c r="K395" s="28">
        <v>131.721646093163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116.70592321586901</v>
      </c>
      <c r="C396" s="29">
        <v>1.5</v>
      </c>
      <c r="D396" s="9">
        <v>2174</v>
      </c>
      <c r="E396" s="28">
        <v>110.61900849755401</v>
      </c>
      <c r="F396" s="29">
        <v>2.82</v>
      </c>
      <c r="G396" s="9">
        <v>292</v>
      </c>
      <c r="H396" s="28">
        <v>104.920789175843</v>
      </c>
      <c r="I396" s="29">
        <v>3.42</v>
      </c>
      <c r="J396" s="9">
        <v>603</v>
      </c>
      <c r="K396" s="28">
        <v>130.08621251159801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117.318361668679</v>
      </c>
      <c r="C397" s="29">
        <v>0.52</v>
      </c>
      <c r="D397" s="9">
        <v>2146</v>
      </c>
      <c r="E397" s="28">
        <v>112.226093826406</v>
      </c>
      <c r="F397" s="29">
        <v>1.45</v>
      </c>
      <c r="G397" s="9">
        <v>279</v>
      </c>
      <c r="H397" s="28">
        <v>104.190411578122</v>
      </c>
      <c r="I397" s="29">
        <v>-0.7</v>
      </c>
      <c r="J397" s="9">
        <v>576</v>
      </c>
      <c r="K397" s="28">
        <v>130.856583374943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117.71253122313</v>
      </c>
      <c r="C398" s="29">
        <v>0.34</v>
      </c>
      <c r="D398" s="9">
        <v>2092</v>
      </c>
      <c r="E398" s="28">
        <v>115.702722787816</v>
      </c>
      <c r="F398" s="29">
        <v>3.1</v>
      </c>
      <c r="G398" s="9">
        <v>258</v>
      </c>
      <c r="H398" s="28">
        <v>104.473145557056</v>
      </c>
      <c r="I398" s="29">
        <v>0.27</v>
      </c>
      <c r="J398" s="9">
        <v>603</v>
      </c>
      <c r="K398" s="28">
        <v>130.71771943155801</v>
      </c>
      <c r="L398" s="29">
        <v>-0.11</v>
      </c>
      <c r="M398" s="9">
        <v>1231</v>
      </c>
    </row>
    <row r="399" spans="1:13" ht="25.5" customHeight="1" x14ac:dyDescent="0.15">
      <c r="A399" s="95">
        <v>42614</v>
      </c>
      <c r="B399" s="29">
        <v>118.83753535195601</v>
      </c>
      <c r="C399" s="29">
        <v>0.96</v>
      </c>
      <c r="D399" s="9">
        <v>2245</v>
      </c>
      <c r="E399" s="28">
        <v>113.24299125623</v>
      </c>
      <c r="F399" s="29">
        <v>-2.13</v>
      </c>
      <c r="G399" s="9">
        <v>296</v>
      </c>
      <c r="H399" s="28">
        <v>105.475877195853</v>
      </c>
      <c r="I399" s="29">
        <v>0.96</v>
      </c>
      <c r="J399" s="9">
        <v>661</v>
      </c>
      <c r="K399" s="28">
        <v>132.849686643155</v>
      </c>
      <c r="L399" s="29">
        <v>1.63</v>
      </c>
      <c r="M399" s="9">
        <v>1288</v>
      </c>
    </row>
    <row r="400" spans="1:13" ht="25.5" customHeight="1" x14ac:dyDescent="0.15">
      <c r="A400" s="95">
        <v>42644</v>
      </c>
      <c r="B400" s="29">
        <v>119.029458473649</v>
      </c>
      <c r="C400" s="29">
        <v>0.16</v>
      </c>
      <c r="D400" s="9">
        <v>1976</v>
      </c>
      <c r="E400" s="28">
        <v>114.99018957068699</v>
      </c>
      <c r="F400" s="29">
        <v>1.54</v>
      </c>
      <c r="G400" s="9">
        <v>235</v>
      </c>
      <c r="H400" s="28">
        <v>105.53707879455</v>
      </c>
      <c r="I400" s="29">
        <v>0.06</v>
      </c>
      <c r="J400" s="9">
        <v>565</v>
      </c>
      <c r="K400" s="28">
        <v>131.989809532263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117.667788161432</v>
      </c>
      <c r="C401" s="29">
        <v>-1.1399999999999999</v>
      </c>
      <c r="D401" s="9">
        <v>2084</v>
      </c>
      <c r="E401" s="28">
        <v>105.310822793139</v>
      </c>
      <c r="F401" s="29">
        <v>-8.42</v>
      </c>
      <c r="G401" s="9">
        <v>267</v>
      </c>
      <c r="H401" s="28">
        <v>105.93206157832201</v>
      </c>
      <c r="I401" s="29">
        <v>0.37</v>
      </c>
      <c r="J401" s="9">
        <v>598</v>
      </c>
      <c r="K401" s="28">
        <v>131.857622825824</v>
      </c>
      <c r="L401" s="29">
        <v>-0.1</v>
      </c>
      <c r="M401" s="9">
        <v>1219</v>
      </c>
    </row>
    <row r="402" spans="1:13" ht="25.5" customHeight="1" thickBot="1" x14ac:dyDescent="0.2">
      <c r="A402" s="96">
        <v>42705</v>
      </c>
      <c r="B402" s="29">
        <v>120.470788883982</v>
      </c>
      <c r="C402" s="29">
        <v>2.38</v>
      </c>
      <c r="D402" s="9">
        <v>2177</v>
      </c>
      <c r="E402" s="28">
        <v>115.648034776239</v>
      </c>
      <c r="F402" s="29">
        <v>9.82</v>
      </c>
      <c r="G402" s="9">
        <v>297</v>
      </c>
      <c r="H402" s="28">
        <v>108.07971317053</v>
      </c>
      <c r="I402" s="29">
        <v>2.0299999999999998</v>
      </c>
      <c r="J402" s="9">
        <v>590</v>
      </c>
      <c r="K402" s="28">
        <v>133.543532466682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123.221286883239</v>
      </c>
      <c r="C403" s="27">
        <v>2.2799999999999998</v>
      </c>
      <c r="D403" s="8">
        <v>1659</v>
      </c>
      <c r="E403" s="25">
        <v>128.43649015279101</v>
      </c>
      <c r="F403" s="27">
        <v>11.06</v>
      </c>
      <c r="G403" s="8">
        <v>155</v>
      </c>
      <c r="H403" s="25">
        <v>105.797243429391</v>
      </c>
      <c r="I403" s="27">
        <v>-2.11</v>
      </c>
      <c r="J403" s="8">
        <v>398</v>
      </c>
      <c r="K403" s="25">
        <v>134.87844986695299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120.375159944929</v>
      </c>
      <c r="C404" s="29">
        <v>-2.31</v>
      </c>
      <c r="D404" s="9">
        <v>1986</v>
      </c>
      <c r="E404" s="28">
        <v>116.80072369194301</v>
      </c>
      <c r="F404" s="29">
        <v>-9.06</v>
      </c>
      <c r="G404" s="9">
        <v>228</v>
      </c>
      <c r="H404" s="28">
        <v>105.126814286317</v>
      </c>
      <c r="I404" s="29">
        <v>-0.63</v>
      </c>
      <c r="J404" s="9">
        <v>589</v>
      </c>
      <c r="K404" s="28">
        <v>134.81401937451199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120.91965051225699</v>
      </c>
      <c r="C405" s="29">
        <v>0.45</v>
      </c>
      <c r="D405" s="9">
        <v>2865</v>
      </c>
      <c r="E405" s="28">
        <v>114.253953112861</v>
      </c>
      <c r="F405" s="29">
        <v>-2.1800000000000002</v>
      </c>
      <c r="G405" s="9">
        <v>309</v>
      </c>
      <c r="H405" s="28">
        <v>106.274015919421</v>
      </c>
      <c r="I405" s="29">
        <v>1.0900000000000001</v>
      </c>
      <c r="J405" s="9">
        <v>799</v>
      </c>
      <c r="K405" s="28">
        <v>135.34986894872699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117.089944902978</v>
      </c>
      <c r="C406" s="29">
        <v>-3.17</v>
      </c>
      <c r="D406" s="9">
        <v>1554</v>
      </c>
      <c r="E406" s="28">
        <v>110.890796008446</v>
      </c>
      <c r="F406" s="29">
        <v>-2.94</v>
      </c>
      <c r="G406" s="9">
        <v>178</v>
      </c>
      <c r="H406" s="28">
        <v>99.9712331001531</v>
      </c>
      <c r="I406" s="29">
        <v>-5.93</v>
      </c>
      <c r="J406" s="9">
        <v>361</v>
      </c>
      <c r="K406" s="28">
        <v>134.76475288670801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117.009083444629</v>
      </c>
      <c r="C407" s="29">
        <v>-7.0000000000000007E-2</v>
      </c>
      <c r="D407" s="9">
        <v>1703</v>
      </c>
      <c r="E407" s="28">
        <v>104.84363644220799</v>
      </c>
      <c r="F407" s="29">
        <v>-5.45</v>
      </c>
      <c r="G407" s="9">
        <v>214</v>
      </c>
      <c r="H407" s="28">
        <v>104.936470750476</v>
      </c>
      <c r="I407" s="29">
        <v>4.97</v>
      </c>
      <c r="J407" s="9">
        <v>481</v>
      </c>
      <c r="K407" s="28">
        <v>135.55724955875999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121.953044559589</v>
      </c>
      <c r="C408" s="29">
        <v>4.2300000000000004</v>
      </c>
      <c r="D408" s="9">
        <v>1988</v>
      </c>
      <c r="E408" s="28">
        <v>112.360221774864</v>
      </c>
      <c r="F408" s="29">
        <v>7.17</v>
      </c>
      <c r="G408" s="9">
        <v>259</v>
      </c>
      <c r="H408" s="28">
        <v>110.332891074774</v>
      </c>
      <c r="I408" s="29">
        <v>5.14</v>
      </c>
      <c r="J408" s="9">
        <v>566</v>
      </c>
      <c r="K408" s="28">
        <v>136.152970630981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123.065475607338</v>
      </c>
      <c r="C409" s="29">
        <v>0.91</v>
      </c>
      <c r="D409" s="9">
        <v>2035</v>
      </c>
      <c r="E409" s="28">
        <v>121.32881214061599</v>
      </c>
      <c r="F409" s="29">
        <v>7.98</v>
      </c>
      <c r="G409" s="9">
        <v>264</v>
      </c>
      <c r="H409" s="28">
        <v>106.50325703231699</v>
      </c>
      <c r="I409" s="29">
        <v>-3.47</v>
      </c>
      <c r="J409" s="9">
        <v>556</v>
      </c>
      <c r="K409" s="28">
        <v>139.765978574445</v>
      </c>
      <c r="L409" s="29">
        <v>2.65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122.98866916908101</v>
      </c>
      <c r="C410" s="29">
        <v>-0.06</v>
      </c>
      <c r="D410" s="9">
        <v>1873</v>
      </c>
      <c r="E410" s="28">
        <v>113.944029277033</v>
      </c>
      <c r="F410" s="29">
        <v>-6.09</v>
      </c>
      <c r="G410" s="9">
        <v>247</v>
      </c>
      <c r="H410" s="28">
        <v>112.01180293540899</v>
      </c>
      <c r="I410" s="29">
        <v>5.17</v>
      </c>
      <c r="J410" s="9">
        <v>479</v>
      </c>
      <c r="K410" s="28">
        <v>138.34131695420601</v>
      </c>
      <c r="L410" s="29">
        <v>-1.02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121.831104527665</v>
      </c>
      <c r="C411" s="29">
        <v>-0.94</v>
      </c>
      <c r="D411" s="9">
        <v>2284</v>
      </c>
      <c r="E411" s="28">
        <v>113.790864957682</v>
      </c>
      <c r="F411" s="29">
        <v>-0.13</v>
      </c>
      <c r="G411" s="9">
        <v>296</v>
      </c>
      <c r="H411" s="28">
        <v>106.57608120508</v>
      </c>
      <c r="I411" s="29">
        <v>-4.8499999999999996</v>
      </c>
      <c r="J411" s="9">
        <v>647</v>
      </c>
      <c r="K411" s="28">
        <v>138.23340879016101</v>
      </c>
      <c r="L411" s="29">
        <v>-0.08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117.661831694489</v>
      </c>
      <c r="C412" s="29">
        <v>-3.42</v>
      </c>
      <c r="D412" s="9">
        <v>1956</v>
      </c>
      <c r="E412" s="28">
        <v>105.13246647264199</v>
      </c>
      <c r="F412" s="29">
        <v>-7.61</v>
      </c>
      <c r="G412" s="9">
        <v>253</v>
      </c>
      <c r="H412" s="28">
        <v>103.69789111495299</v>
      </c>
      <c r="I412" s="29">
        <v>-2.7</v>
      </c>
      <c r="J412" s="9">
        <v>505</v>
      </c>
      <c r="K412" s="28">
        <v>136.25993986666501</v>
      </c>
      <c r="L412" s="29">
        <v>-1.43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122.247123062393</v>
      </c>
      <c r="C413" s="29">
        <v>3.9</v>
      </c>
      <c r="D413" s="9">
        <v>2002</v>
      </c>
      <c r="E413" s="28">
        <v>111.24224864993199</v>
      </c>
      <c r="F413" s="29">
        <v>5.81</v>
      </c>
      <c r="G413" s="9">
        <v>219</v>
      </c>
      <c r="H413" s="28">
        <v>107.765577894717</v>
      </c>
      <c r="I413" s="29">
        <v>3.92</v>
      </c>
      <c r="J413" s="9">
        <v>603</v>
      </c>
      <c r="K413" s="28">
        <v>139.75401619209401</v>
      </c>
      <c r="L413" s="29">
        <v>2.56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121.533546033424</v>
      </c>
      <c r="C414" s="99">
        <v>-0.57999999999999996</v>
      </c>
      <c r="D414" s="14">
        <v>2280</v>
      </c>
      <c r="E414" s="116">
        <v>113.10180888304301</v>
      </c>
      <c r="F414" s="99">
        <v>1.67</v>
      </c>
      <c r="G414" s="14">
        <v>282</v>
      </c>
      <c r="H414" s="116">
        <v>105.10001646983601</v>
      </c>
      <c r="I414" s="99">
        <v>-2.4700000000000002</v>
      </c>
      <c r="J414" s="14">
        <v>619</v>
      </c>
      <c r="K414" s="116">
        <v>139.140016094608</v>
      </c>
      <c r="L414" s="99">
        <v>-0.44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121.836609077972</v>
      </c>
      <c r="C415" s="27">
        <v>0.25</v>
      </c>
      <c r="D415" s="8">
        <v>1606</v>
      </c>
      <c r="E415" s="25">
        <v>114.53649380057399</v>
      </c>
      <c r="F415" s="27">
        <v>1.27</v>
      </c>
      <c r="G415" s="8">
        <v>196</v>
      </c>
      <c r="H415" s="25">
        <v>106.280107955292</v>
      </c>
      <c r="I415" s="27">
        <v>1.1200000000000001</v>
      </c>
      <c r="J415" s="8">
        <v>378</v>
      </c>
      <c r="K415" s="25">
        <v>139.587827300849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122.78665899611801</v>
      </c>
      <c r="C416" s="29">
        <v>0.78</v>
      </c>
      <c r="D416" s="9">
        <v>1891</v>
      </c>
      <c r="E416" s="28">
        <v>111.676240396057</v>
      </c>
      <c r="F416" s="29">
        <v>-2.5</v>
      </c>
      <c r="G416" s="9">
        <v>201</v>
      </c>
      <c r="H416" s="28">
        <v>108.68863662448101</v>
      </c>
      <c r="I416" s="29">
        <v>2.27</v>
      </c>
      <c r="J416" s="9">
        <v>523</v>
      </c>
      <c r="K416" s="28">
        <v>138.939808981662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123.42446063558801</v>
      </c>
      <c r="C417" s="29">
        <v>0.52</v>
      </c>
      <c r="D417" s="9">
        <v>2785</v>
      </c>
      <c r="E417" s="28">
        <v>117.766778686246</v>
      </c>
      <c r="F417" s="29">
        <v>5.45</v>
      </c>
      <c r="G417" s="9">
        <v>329</v>
      </c>
      <c r="H417" s="28">
        <v>107.57520369908799</v>
      </c>
      <c r="I417" s="29">
        <v>-1.02</v>
      </c>
      <c r="J417" s="9">
        <v>794</v>
      </c>
      <c r="K417" s="28">
        <v>139.039524888654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125.066354910558</v>
      </c>
      <c r="C418" s="29">
        <v>1.33</v>
      </c>
      <c r="D418" s="9">
        <v>1922</v>
      </c>
      <c r="E418" s="28">
        <v>120.921933825754</v>
      </c>
      <c r="F418" s="29">
        <v>2.68</v>
      </c>
      <c r="G418" s="9">
        <v>191</v>
      </c>
      <c r="H418" s="28">
        <v>110.00850927292601</v>
      </c>
      <c r="I418" s="29">
        <v>2.2599999999999998</v>
      </c>
      <c r="J418" s="9">
        <v>473</v>
      </c>
      <c r="K418" s="28">
        <v>140.299606756641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123.74009541220801</v>
      </c>
      <c r="C419" s="29">
        <v>-1.06</v>
      </c>
      <c r="D419" s="9">
        <v>1935</v>
      </c>
      <c r="E419" s="28">
        <v>113.25287862535799</v>
      </c>
      <c r="F419" s="29">
        <v>-6.34</v>
      </c>
      <c r="G419" s="9">
        <v>232</v>
      </c>
      <c r="H419" s="28">
        <v>111.56924061559999</v>
      </c>
      <c r="I419" s="29">
        <v>1.42</v>
      </c>
      <c r="J419" s="9">
        <v>497</v>
      </c>
      <c r="K419" s="28">
        <v>141.20690175782801</v>
      </c>
      <c r="L419" s="29">
        <v>0.65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124.623921358654</v>
      </c>
      <c r="C420" s="29">
        <v>0.71</v>
      </c>
      <c r="D420" s="9">
        <v>2133</v>
      </c>
      <c r="E420" s="28">
        <v>113.717163941018</v>
      </c>
      <c r="F420" s="29">
        <v>0.41</v>
      </c>
      <c r="G420" s="9">
        <v>271</v>
      </c>
      <c r="H420" s="28">
        <v>110.588377488435</v>
      </c>
      <c r="I420" s="29">
        <v>-0.88</v>
      </c>
      <c r="J420" s="9">
        <v>601</v>
      </c>
      <c r="K420" s="28">
        <v>141.56682210954401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123.952670267871</v>
      </c>
      <c r="C421" s="29">
        <v>-0.54</v>
      </c>
      <c r="D421" s="9">
        <v>2160</v>
      </c>
      <c r="E421" s="28">
        <v>116.119983744479</v>
      </c>
      <c r="F421" s="29">
        <v>2.11</v>
      </c>
      <c r="G421" s="9">
        <v>236</v>
      </c>
      <c r="H421" s="28">
        <v>108.42252452804</v>
      </c>
      <c r="I421" s="29">
        <v>-1.96</v>
      </c>
      <c r="J421" s="9">
        <v>583</v>
      </c>
      <c r="K421" s="28">
        <v>140.870404892745</v>
      </c>
      <c r="L421" s="29">
        <v>-0.49</v>
      </c>
      <c r="M421" s="9">
        <v>1341</v>
      </c>
    </row>
    <row r="422" spans="1:13" ht="25.5" customHeight="1" x14ac:dyDescent="0.15">
      <c r="A422" s="95">
        <v>43313</v>
      </c>
      <c r="B422" s="29">
        <v>125.102215343355</v>
      </c>
      <c r="C422" s="29">
        <v>0.93</v>
      </c>
      <c r="D422" s="9">
        <v>1939</v>
      </c>
      <c r="E422" s="28">
        <v>111.514212881265</v>
      </c>
      <c r="F422" s="29">
        <v>-3.97</v>
      </c>
      <c r="G422" s="9">
        <v>237</v>
      </c>
      <c r="H422" s="28">
        <v>114.915173566246</v>
      </c>
      <c r="I422" s="29">
        <v>5.99</v>
      </c>
      <c r="J422" s="9">
        <v>517</v>
      </c>
      <c r="K422" s="28">
        <v>144.194919185261</v>
      </c>
      <c r="L422" s="29">
        <v>2.36</v>
      </c>
      <c r="M422" s="9">
        <v>1185</v>
      </c>
    </row>
    <row r="423" spans="1:13" ht="25.5" customHeight="1" x14ac:dyDescent="0.15">
      <c r="A423" s="95">
        <v>43344</v>
      </c>
      <c r="B423" s="29">
        <v>121.71504231538501</v>
      </c>
      <c r="C423" s="29">
        <v>-2.71</v>
      </c>
      <c r="D423" s="9">
        <v>1958</v>
      </c>
      <c r="E423" s="28">
        <v>117.989671765042</v>
      </c>
      <c r="F423" s="29">
        <v>5.81</v>
      </c>
      <c r="G423" s="9">
        <v>240</v>
      </c>
      <c r="H423" s="28">
        <v>103.753372409062</v>
      </c>
      <c r="I423" s="29">
        <v>-9.7100000000000009</v>
      </c>
      <c r="J423" s="9">
        <v>599</v>
      </c>
      <c r="K423" s="28">
        <v>141.077753075461</v>
      </c>
      <c r="L423" s="29">
        <v>-2.16</v>
      </c>
      <c r="M423" s="9">
        <v>1119</v>
      </c>
    </row>
    <row r="424" spans="1:13" ht="25.5" customHeight="1" x14ac:dyDescent="0.15">
      <c r="A424" s="95">
        <v>43374</v>
      </c>
      <c r="B424" s="29">
        <v>125.17892174105501</v>
      </c>
      <c r="C424" s="29">
        <v>2.85</v>
      </c>
      <c r="D424" s="9">
        <v>1966</v>
      </c>
      <c r="E424" s="28">
        <v>115.67044088766799</v>
      </c>
      <c r="F424" s="29">
        <v>-1.97</v>
      </c>
      <c r="G424" s="9">
        <v>242</v>
      </c>
      <c r="H424" s="28">
        <v>110.74881066301</v>
      </c>
      <c r="I424" s="29">
        <v>6.74</v>
      </c>
      <c r="J424" s="9">
        <v>498</v>
      </c>
      <c r="K424" s="28">
        <v>141.82718953663499</v>
      </c>
      <c r="L424" s="29">
        <v>0.53</v>
      </c>
      <c r="M424" s="9">
        <v>1226</v>
      </c>
    </row>
    <row r="425" spans="1:13" ht="25.5" customHeight="1" x14ac:dyDescent="0.15">
      <c r="A425" s="95">
        <v>43405</v>
      </c>
      <c r="B425" s="29">
        <v>123.923823703295</v>
      </c>
      <c r="C425" s="29">
        <v>-1</v>
      </c>
      <c r="D425" s="9">
        <v>2127</v>
      </c>
      <c r="E425" s="28">
        <v>106.53886054576</v>
      </c>
      <c r="F425" s="29">
        <v>-7.89</v>
      </c>
      <c r="G425" s="9">
        <v>235</v>
      </c>
      <c r="H425" s="28">
        <v>108.02274454633201</v>
      </c>
      <c r="I425" s="29">
        <v>-2.46</v>
      </c>
      <c r="J425" s="9">
        <v>607</v>
      </c>
      <c r="K425" s="28">
        <v>145.044151671393</v>
      </c>
      <c r="L425" s="29">
        <v>2.27</v>
      </c>
      <c r="M425" s="9">
        <v>1285</v>
      </c>
    </row>
    <row r="426" spans="1:13" ht="25.5" customHeight="1" thickBot="1" x14ac:dyDescent="0.2">
      <c r="A426" s="98">
        <v>43435</v>
      </c>
      <c r="B426" s="99">
        <v>124.396943597006</v>
      </c>
      <c r="C426" s="99">
        <v>0.38</v>
      </c>
      <c r="D426" s="14">
        <v>2209</v>
      </c>
      <c r="E426" s="116">
        <v>115.421964509822</v>
      </c>
      <c r="F426" s="99">
        <v>8.34</v>
      </c>
      <c r="G426" s="14">
        <v>284</v>
      </c>
      <c r="H426" s="116">
        <v>108.081459268868</v>
      </c>
      <c r="I426" s="99">
        <v>0.05</v>
      </c>
      <c r="J426" s="14">
        <v>619</v>
      </c>
      <c r="K426" s="116">
        <v>143.451370928518</v>
      </c>
      <c r="L426" s="99">
        <v>-1.1000000000000001</v>
      </c>
      <c r="M426" s="14">
        <v>1306</v>
      </c>
    </row>
    <row r="427" spans="1:13" ht="25.5" customHeight="1" x14ac:dyDescent="0.15">
      <c r="A427" s="94">
        <v>43466</v>
      </c>
      <c r="B427" s="27">
        <v>125.371689087504</v>
      </c>
      <c r="C427" s="27">
        <v>0.78</v>
      </c>
      <c r="D427" s="8">
        <v>1694</v>
      </c>
      <c r="E427" s="25">
        <v>115.12332450477</v>
      </c>
      <c r="F427" s="27">
        <v>-0.26</v>
      </c>
      <c r="G427" s="8">
        <v>192</v>
      </c>
      <c r="H427" s="25">
        <v>109.08430469238</v>
      </c>
      <c r="I427" s="27">
        <v>0.93</v>
      </c>
      <c r="J427" s="8">
        <v>381</v>
      </c>
      <c r="K427" s="25">
        <v>144.84259810723199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123.858784242734</v>
      </c>
      <c r="C428" s="29">
        <v>-1.21</v>
      </c>
      <c r="D428" s="9">
        <v>1787</v>
      </c>
      <c r="E428" s="28">
        <v>114.737509524885</v>
      </c>
      <c r="F428" s="29">
        <v>-0.34</v>
      </c>
      <c r="G428" s="9">
        <v>223</v>
      </c>
      <c r="H428" s="28">
        <v>105.488583495801</v>
      </c>
      <c r="I428" s="29">
        <v>-3.3</v>
      </c>
      <c r="J428" s="9">
        <v>497</v>
      </c>
      <c r="K428" s="28">
        <v>145.098673792081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124.437117279595</v>
      </c>
      <c r="C429" s="29">
        <v>0.47</v>
      </c>
      <c r="D429" s="9">
        <v>2599</v>
      </c>
      <c r="E429" s="28">
        <v>114.28826919568201</v>
      </c>
      <c r="F429" s="29">
        <v>-0.39</v>
      </c>
      <c r="G429" s="9">
        <v>298</v>
      </c>
      <c r="H429" s="28">
        <v>106.380120998343</v>
      </c>
      <c r="I429" s="29">
        <v>0.85</v>
      </c>
      <c r="J429" s="9">
        <v>790</v>
      </c>
      <c r="K429" s="28">
        <v>146.61143035020299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126.869636782801</v>
      </c>
      <c r="C430" s="29">
        <v>1.95</v>
      </c>
      <c r="D430" s="9">
        <v>2022</v>
      </c>
      <c r="E430" s="28">
        <v>116.727761322323</v>
      </c>
      <c r="F430" s="29">
        <v>2.13</v>
      </c>
      <c r="G430" s="9">
        <v>192</v>
      </c>
      <c r="H430" s="28">
        <v>108.499792052052</v>
      </c>
      <c r="I430" s="29">
        <v>1.99</v>
      </c>
      <c r="J430" s="9">
        <v>487</v>
      </c>
      <c r="K430" s="28">
        <v>146.950756168597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126.444230580249</v>
      </c>
      <c r="C431" s="29">
        <v>-0.34</v>
      </c>
      <c r="D431" s="9">
        <v>2001</v>
      </c>
      <c r="E431" s="28">
        <v>121.24761368079</v>
      </c>
      <c r="F431" s="29">
        <v>3.87</v>
      </c>
      <c r="G431" s="9">
        <v>215</v>
      </c>
      <c r="H431" s="28">
        <v>109.095115256694</v>
      </c>
      <c r="I431" s="29">
        <v>0.55000000000000004</v>
      </c>
      <c r="J431" s="9">
        <v>514</v>
      </c>
      <c r="K431" s="28">
        <v>145.148470732357</v>
      </c>
      <c r="L431" s="29">
        <v>-1.23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124.62511635816099</v>
      </c>
      <c r="C432" s="29">
        <v>-1.44</v>
      </c>
      <c r="D432" s="9">
        <v>2209</v>
      </c>
      <c r="E432" s="28">
        <v>103.70762423498201</v>
      </c>
      <c r="F432" s="29">
        <v>-14.47</v>
      </c>
      <c r="G432" s="9">
        <v>251</v>
      </c>
      <c r="H432" s="28">
        <v>107.997413426617</v>
      </c>
      <c r="I432" s="29">
        <v>-1.01</v>
      </c>
      <c r="J432" s="9">
        <v>596</v>
      </c>
      <c r="K432" s="28">
        <v>147.20219791935801</v>
      </c>
      <c r="L432" s="29">
        <v>1.41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127.359804576841</v>
      </c>
      <c r="C433" s="29">
        <v>2.19</v>
      </c>
      <c r="D433" s="9">
        <v>2203</v>
      </c>
      <c r="E433" s="28">
        <v>119.83689487764499</v>
      </c>
      <c r="F433" s="29">
        <v>15.55</v>
      </c>
      <c r="G433" s="9">
        <v>269</v>
      </c>
      <c r="H433" s="28">
        <v>108.98522986692799</v>
      </c>
      <c r="I433" s="29">
        <v>0.91</v>
      </c>
      <c r="J433" s="9">
        <v>561</v>
      </c>
      <c r="K433" s="28">
        <v>146.805496713607</v>
      </c>
      <c r="L433" s="29">
        <v>-0.27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126.04772540627199</v>
      </c>
      <c r="C434" s="29">
        <v>-1.03</v>
      </c>
      <c r="D434" s="9">
        <v>1879</v>
      </c>
      <c r="E434" s="28">
        <v>118.434390474952</v>
      </c>
      <c r="F434" s="29">
        <v>-1.17</v>
      </c>
      <c r="G434" s="9">
        <v>183</v>
      </c>
      <c r="H434" s="28">
        <v>108.623008242305</v>
      </c>
      <c r="I434" s="29">
        <v>-0.33</v>
      </c>
      <c r="J434" s="9">
        <v>514</v>
      </c>
      <c r="K434" s="28">
        <v>146.07981834924601</v>
      </c>
      <c r="L434" s="29">
        <v>-0.49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126.472743249049</v>
      </c>
      <c r="C435" s="29">
        <v>0.34</v>
      </c>
      <c r="D435" s="9">
        <v>2242</v>
      </c>
      <c r="E435" s="28">
        <v>115.47830441845799</v>
      </c>
      <c r="F435" s="29">
        <v>-2.5</v>
      </c>
      <c r="G435" s="9">
        <v>256</v>
      </c>
      <c r="H435" s="28">
        <v>108.238628424181</v>
      </c>
      <c r="I435" s="29">
        <v>-0.35</v>
      </c>
      <c r="J435" s="9">
        <v>558</v>
      </c>
      <c r="K435" s="28">
        <v>145.40791450302501</v>
      </c>
      <c r="L435" s="29">
        <v>-0.46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126.48995066527699</v>
      </c>
      <c r="C436" s="29">
        <v>0.01</v>
      </c>
      <c r="D436" s="9">
        <v>1609</v>
      </c>
      <c r="E436" s="28">
        <v>116.249854019963</v>
      </c>
      <c r="F436" s="29">
        <v>0.67</v>
      </c>
      <c r="G436" s="9">
        <v>190</v>
      </c>
      <c r="H436" s="28">
        <v>107.717485995346</v>
      </c>
      <c r="I436" s="29">
        <v>-0.48</v>
      </c>
      <c r="J436" s="9">
        <v>370</v>
      </c>
      <c r="K436" s="28">
        <v>149.295853555392</v>
      </c>
      <c r="L436" s="29">
        <v>2.67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126.488070467776</v>
      </c>
      <c r="C437" s="29">
        <v>0</v>
      </c>
      <c r="D437" s="9">
        <v>1755</v>
      </c>
      <c r="E437" s="28">
        <v>114.825749366396</v>
      </c>
      <c r="F437" s="29">
        <v>-1.23</v>
      </c>
      <c r="G437" s="9">
        <v>202</v>
      </c>
      <c r="H437" s="28">
        <v>106.164338411115</v>
      </c>
      <c r="I437" s="29">
        <v>-1.44</v>
      </c>
      <c r="J437" s="9">
        <v>454</v>
      </c>
      <c r="K437" s="28">
        <v>149.615919627354</v>
      </c>
      <c r="L437" s="29">
        <v>0.21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127.63971513409599</v>
      </c>
      <c r="C438" s="99">
        <v>0.91</v>
      </c>
      <c r="D438" s="14">
        <v>2317</v>
      </c>
      <c r="E438" s="116">
        <v>116.340298680822</v>
      </c>
      <c r="F438" s="99">
        <v>1.32</v>
      </c>
      <c r="G438" s="14">
        <v>303</v>
      </c>
      <c r="H438" s="116">
        <v>107.07342965276401</v>
      </c>
      <c r="I438" s="99">
        <v>0.86</v>
      </c>
      <c r="J438" s="14">
        <v>621</v>
      </c>
      <c r="K438" s="116">
        <v>150.64358508885999</v>
      </c>
      <c r="L438" s="99">
        <v>0.69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126.911688827709</v>
      </c>
      <c r="C439" s="27">
        <v>-0.56999999999999995</v>
      </c>
      <c r="D439" s="8">
        <v>1801</v>
      </c>
      <c r="E439" s="25">
        <v>107.60721512357</v>
      </c>
      <c r="F439" s="27">
        <v>-7.51</v>
      </c>
      <c r="G439" s="8">
        <v>174</v>
      </c>
      <c r="H439" s="25">
        <v>109.292099328596</v>
      </c>
      <c r="I439" s="27">
        <v>2.0699999999999998</v>
      </c>
      <c r="J439" s="8">
        <v>449</v>
      </c>
      <c r="K439" s="25">
        <v>151.35606873495101</v>
      </c>
      <c r="L439" s="27">
        <v>0.47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127.60308559539</v>
      </c>
      <c r="C440" s="29">
        <v>0.54</v>
      </c>
      <c r="D440" s="9">
        <v>2195</v>
      </c>
      <c r="E440" s="28">
        <v>113.461013076238</v>
      </c>
      <c r="F440" s="29">
        <v>5.44</v>
      </c>
      <c r="G440" s="9">
        <v>220</v>
      </c>
      <c r="H440" s="28">
        <v>106.725481978901</v>
      </c>
      <c r="I440" s="29">
        <v>-2.35</v>
      </c>
      <c r="J440" s="9">
        <v>613</v>
      </c>
      <c r="K440" s="28">
        <v>150.687120019334</v>
      </c>
      <c r="L440" s="29">
        <v>-0.44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127.57588353742</v>
      </c>
      <c r="C441" s="29">
        <v>-0.02</v>
      </c>
      <c r="D441" s="9">
        <v>3271</v>
      </c>
      <c r="E441" s="28">
        <v>112.370724533412</v>
      </c>
      <c r="F441" s="29">
        <v>-0.96</v>
      </c>
      <c r="G441" s="9">
        <v>340</v>
      </c>
      <c r="H441" s="28">
        <v>108.66772990817201</v>
      </c>
      <c r="I441" s="29">
        <v>1.82</v>
      </c>
      <c r="J441" s="9">
        <v>956</v>
      </c>
      <c r="K441" s="28">
        <v>151.90730504294001</v>
      </c>
      <c r="L441" s="29">
        <v>0.81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125.951291445286</v>
      </c>
      <c r="C442" s="29">
        <v>-1.27</v>
      </c>
      <c r="D442" s="9">
        <v>2036</v>
      </c>
      <c r="E442" s="28">
        <v>107.864611387997</v>
      </c>
      <c r="F442" s="29">
        <v>-4.01</v>
      </c>
      <c r="G442" s="9">
        <v>212</v>
      </c>
      <c r="H442" s="28">
        <v>107.584762732535</v>
      </c>
      <c r="I442" s="29">
        <v>-1</v>
      </c>
      <c r="J442" s="9">
        <v>556</v>
      </c>
      <c r="K442" s="28">
        <v>151.71833335329001</v>
      </c>
      <c r="L442" s="29">
        <v>-0.12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126.636341180294</v>
      </c>
      <c r="C443" s="29">
        <v>0.54</v>
      </c>
      <c r="D443" s="9">
        <v>1398</v>
      </c>
      <c r="E443" s="28">
        <v>107.60634723491999</v>
      </c>
      <c r="F443" s="29">
        <v>-0.24</v>
      </c>
      <c r="G443" s="9">
        <v>155</v>
      </c>
      <c r="H443" s="28">
        <v>107.736888695094</v>
      </c>
      <c r="I443" s="29">
        <v>0.14000000000000001</v>
      </c>
      <c r="J443" s="9">
        <v>394</v>
      </c>
      <c r="K443" s="28">
        <v>155.416054356996</v>
      </c>
      <c r="L443" s="29">
        <v>2.44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125.477036048781</v>
      </c>
      <c r="C444" s="29">
        <v>-0.92</v>
      </c>
      <c r="D444" s="9">
        <v>1970</v>
      </c>
      <c r="E444" s="28">
        <v>109.52651299303</v>
      </c>
      <c r="F444" s="29">
        <v>1.78</v>
      </c>
      <c r="G444" s="9">
        <v>240</v>
      </c>
      <c r="H444" s="28">
        <v>105.243772326944</v>
      </c>
      <c r="I444" s="29">
        <v>-2.31</v>
      </c>
      <c r="J444" s="9">
        <v>651</v>
      </c>
      <c r="K444" s="28">
        <v>152.144620051749</v>
      </c>
      <c r="L444" s="29">
        <v>-2.1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123.96606585555401</v>
      </c>
      <c r="C445" s="29">
        <v>-1.2</v>
      </c>
      <c r="D445" s="9">
        <v>2427</v>
      </c>
      <c r="E445" s="28">
        <v>106.11754479916399</v>
      </c>
      <c r="F445" s="29">
        <v>-3.11</v>
      </c>
      <c r="G445" s="9">
        <v>257</v>
      </c>
      <c r="H445" s="28">
        <v>105.037149001337</v>
      </c>
      <c r="I445" s="29">
        <v>-0.2</v>
      </c>
      <c r="J445" s="9">
        <v>754</v>
      </c>
      <c r="K445" s="28">
        <v>150.02257175901801</v>
      </c>
      <c r="L445" s="29">
        <v>-1.39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124.219901074898</v>
      </c>
      <c r="C446" s="29">
        <v>0.2</v>
      </c>
      <c r="D446" s="9">
        <v>2277</v>
      </c>
      <c r="E446" s="28">
        <v>101.35187973884</v>
      </c>
      <c r="F446" s="29">
        <v>-4.49</v>
      </c>
      <c r="G446" s="9">
        <v>217</v>
      </c>
      <c r="H446" s="28">
        <v>105.42124626906801</v>
      </c>
      <c r="I446" s="29">
        <v>0.37</v>
      </c>
      <c r="J446" s="9">
        <v>655</v>
      </c>
      <c r="K446" s="28">
        <v>152.46165362391099</v>
      </c>
      <c r="L446" s="29">
        <v>1.63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128.62388689248701</v>
      </c>
      <c r="C447" s="29">
        <v>3.55</v>
      </c>
      <c r="D447" s="9">
        <v>2559</v>
      </c>
      <c r="E447" s="28">
        <v>112.043439121685</v>
      </c>
      <c r="F447" s="29">
        <v>10.55</v>
      </c>
      <c r="G447" s="9">
        <v>279</v>
      </c>
      <c r="H447" s="28">
        <v>106.030544461872</v>
      </c>
      <c r="I447" s="29">
        <v>0.57999999999999996</v>
      </c>
      <c r="J447" s="9">
        <v>727</v>
      </c>
      <c r="K447" s="28">
        <v>155.142725838833</v>
      </c>
      <c r="L447" s="29">
        <v>1.76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128.87778913898001</v>
      </c>
      <c r="C448" s="29">
        <v>0.2</v>
      </c>
      <c r="D448" s="9">
        <v>2716</v>
      </c>
      <c r="E448" s="28">
        <v>111.38130025033701</v>
      </c>
      <c r="F448" s="29">
        <v>-0.59</v>
      </c>
      <c r="G448" s="9">
        <v>301</v>
      </c>
      <c r="H448" s="28">
        <v>109.004522996837</v>
      </c>
      <c r="I448" s="29">
        <v>2.8</v>
      </c>
      <c r="J448" s="9">
        <v>829</v>
      </c>
      <c r="K448" s="28">
        <v>155.62163159171101</v>
      </c>
      <c r="L448" s="29">
        <v>0.31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129.80720238881099</v>
      </c>
      <c r="C449" s="29">
        <v>0.72</v>
      </c>
      <c r="D449" s="9">
        <v>2612</v>
      </c>
      <c r="E449" s="28">
        <v>114.033211679031</v>
      </c>
      <c r="F449" s="29">
        <v>2.38</v>
      </c>
      <c r="G449" s="9">
        <v>306</v>
      </c>
      <c r="H449" s="28">
        <v>110.32684156097</v>
      </c>
      <c r="I449" s="29">
        <v>1.21</v>
      </c>
      <c r="J449" s="9">
        <v>801</v>
      </c>
      <c r="K449" s="28">
        <v>154.92574382513499</v>
      </c>
      <c r="L449" s="29">
        <v>-0.45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131.46152140485199</v>
      </c>
      <c r="C450" s="99">
        <v>1.27</v>
      </c>
      <c r="D450" s="14">
        <v>2915</v>
      </c>
      <c r="E450" s="116">
        <v>116.218711615066</v>
      </c>
      <c r="F450" s="99">
        <v>1.92</v>
      </c>
      <c r="G450" s="14">
        <v>355</v>
      </c>
      <c r="H450" s="116">
        <v>109.574430348315</v>
      </c>
      <c r="I450" s="99">
        <v>-0.68</v>
      </c>
      <c r="J450" s="14">
        <v>888</v>
      </c>
      <c r="K450" s="116">
        <v>158.747802051479</v>
      </c>
      <c r="L450" s="99">
        <v>2.4700000000000002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132.42897669354701</v>
      </c>
      <c r="C451" s="27">
        <v>0.74</v>
      </c>
      <c r="D451" s="8">
        <v>1913</v>
      </c>
      <c r="E451" s="25">
        <v>125.803013188695</v>
      </c>
      <c r="F451" s="27">
        <v>8.25</v>
      </c>
      <c r="G451" s="8">
        <v>187</v>
      </c>
      <c r="H451" s="25">
        <v>107.52260779598799</v>
      </c>
      <c r="I451" s="27">
        <v>-1.87</v>
      </c>
      <c r="J451" s="8">
        <v>502</v>
      </c>
      <c r="K451" s="25">
        <v>157.890900481236</v>
      </c>
      <c r="L451" s="27">
        <v>-0.54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132.27122663278899</v>
      </c>
      <c r="C452" s="29">
        <v>-0.12</v>
      </c>
      <c r="D452" s="9">
        <v>2195</v>
      </c>
      <c r="E452" s="28">
        <v>115.118254430831</v>
      </c>
      <c r="F452" s="29">
        <v>-8.49</v>
      </c>
      <c r="G452" s="9">
        <v>230</v>
      </c>
      <c r="H452" s="28">
        <v>109.45000077780701</v>
      </c>
      <c r="I452" s="29">
        <v>1.79</v>
      </c>
      <c r="J452" s="9">
        <v>665</v>
      </c>
      <c r="K452" s="28">
        <v>160.41193600137001</v>
      </c>
      <c r="L452" s="29">
        <v>1.6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132.65662993299699</v>
      </c>
      <c r="C453" s="29">
        <v>0.28999999999999998</v>
      </c>
      <c r="D453" s="9">
        <v>3265</v>
      </c>
      <c r="E453" s="28">
        <v>114.37236792539299</v>
      </c>
      <c r="F453" s="29">
        <v>-0.65</v>
      </c>
      <c r="G453" s="9">
        <v>386</v>
      </c>
      <c r="H453" s="28">
        <v>112.583888558643</v>
      </c>
      <c r="I453" s="29">
        <v>2.86</v>
      </c>
      <c r="J453" s="9">
        <v>951</v>
      </c>
      <c r="K453" s="28">
        <v>160.266192211662</v>
      </c>
      <c r="L453" s="29">
        <v>-0.09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132.75366096513201</v>
      </c>
      <c r="C454" s="29">
        <v>7.0000000000000007E-2</v>
      </c>
      <c r="D454" s="9">
        <v>2664</v>
      </c>
      <c r="E454" s="28">
        <v>115.32840203341701</v>
      </c>
      <c r="F454" s="29">
        <v>0.84</v>
      </c>
      <c r="G454" s="9">
        <v>307</v>
      </c>
      <c r="H454" s="28">
        <v>109.606280186638</v>
      </c>
      <c r="I454" s="29">
        <v>-2.64</v>
      </c>
      <c r="J454" s="9">
        <v>789</v>
      </c>
      <c r="K454" s="28">
        <v>161.88772581764201</v>
      </c>
      <c r="L454" s="29">
        <v>1.01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130.66644530351101</v>
      </c>
      <c r="C455" s="29">
        <v>-1.57</v>
      </c>
      <c r="D455" s="9">
        <v>2120</v>
      </c>
      <c r="E455" s="28">
        <v>107.399535390132</v>
      </c>
      <c r="F455" s="29">
        <v>-6.88</v>
      </c>
      <c r="G455" s="9">
        <v>230</v>
      </c>
      <c r="H455" s="28">
        <v>109.338064733057</v>
      </c>
      <c r="I455" s="29">
        <v>-0.24</v>
      </c>
      <c r="J455" s="9">
        <v>621</v>
      </c>
      <c r="K455" s="28">
        <v>163.48345794670101</v>
      </c>
      <c r="L455" s="29">
        <v>0.99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138.93523490213701</v>
      </c>
      <c r="C456" s="29">
        <v>6.33</v>
      </c>
      <c r="D456" s="9">
        <v>2491</v>
      </c>
      <c r="E456" s="28">
        <v>126.85142934871401</v>
      </c>
      <c r="F456" s="29">
        <v>18.11</v>
      </c>
      <c r="G456" s="9">
        <v>277</v>
      </c>
      <c r="H456" s="28">
        <v>112.81118617508</v>
      </c>
      <c r="I456" s="29">
        <v>3.18</v>
      </c>
      <c r="J456" s="9">
        <v>693</v>
      </c>
      <c r="K456" s="28">
        <v>164.69267779936601</v>
      </c>
      <c r="L456" s="29">
        <v>0.74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139.08038692365199</v>
      </c>
      <c r="C457" s="29">
        <v>0.1</v>
      </c>
      <c r="D457" s="9">
        <v>2537</v>
      </c>
      <c r="E457" s="28">
        <v>122.106213905823</v>
      </c>
      <c r="F457" s="29">
        <v>-3.74</v>
      </c>
      <c r="G457" s="9">
        <v>304</v>
      </c>
      <c r="H457" s="28">
        <v>117.577185058035</v>
      </c>
      <c r="I457" s="29">
        <v>4.22</v>
      </c>
      <c r="J457" s="9">
        <v>740</v>
      </c>
      <c r="K457" s="28">
        <v>166.35470609892101</v>
      </c>
      <c r="L457" s="29">
        <v>1.01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139.68838152603001</v>
      </c>
      <c r="C458" s="29">
        <v>0.44</v>
      </c>
      <c r="D458" s="9">
        <v>2099</v>
      </c>
      <c r="E458" s="28">
        <v>123.508000576897</v>
      </c>
      <c r="F458" s="29">
        <v>1.1499999999999999</v>
      </c>
      <c r="G458" s="9">
        <v>216</v>
      </c>
      <c r="H458" s="28">
        <v>115.283005743535</v>
      </c>
      <c r="I458" s="29">
        <v>-1.95</v>
      </c>
      <c r="J458" s="9">
        <v>575</v>
      </c>
      <c r="K458" s="28">
        <v>168.93517605646201</v>
      </c>
      <c r="L458" s="29">
        <v>1.55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139.48333046980099</v>
      </c>
      <c r="C459" s="29">
        <v>-0.15</v>
      </c>
      <c r="D459" s="9">
        <v>2217</v>
      </c>
      <c r="E459" s="28">
        <v>119.06728320141301</v>
      </c>
      <c r="F459" s="29">
        <v>-3.6</v>
      </c>
      <c r="G459" s="9">
        <v>269</v>
      </c>
      <c r="H459" s="28">
        <v>117.69140879226499</v>
      </c>
      <c r="I459" s="29">
        <v>2.09</v>
      </c>
      <c r="J459" s="9">
        <v>626</v>
      </c>
      <c r="K459" s="28">
        <v>169.14952252626799</v>
      </c>
      <c r="L459" s="29">
        <v>0.13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138.80859020651701</v>
      </c>
      <c r="C460" s="29">
        <v>-0.48</v>
      </c>
      <c r="D460" s="9">
        <v>2187</v>
      </c>
      <c r="E460" s="28">
        <v>116.142138556039</v>
      </c>
      <c r="F460" s="29">
        <v>-2.46</v>
      </c>
      <c r="G460" s="9">
        <v>237</v>
      </c>
      <c r="H460" s="28">
        <v>117.788358770646</v>
      </c>
      <c r="I460" s="29">
        <v>0.08</v>
      </c>
      <c r="J460" s="9">
        <v>589</v>
      </c>
      <c r="K460" s="28">
        <v>166.51749691173799</v>
      </c>
      <c r="L460" s="29">
        <v>-1.56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141.507437644948</v>
      </c>
      <c r="C461" s="29">
        <v>1.94</v>
      </c>
      <c r="D461" s="9">
        <v>2200</v>
      </c>
      <c r="E461" s="28">
        <v>127.995297772097</v>
      </c>
      <c r="F461" s="29">
        <v>10.210000000000001</v>
      </c>
      <c r="G461" s="9">
        <v>229</v>
      </c>
      <c r="H461" s="28">
        <v>117.333574282158</v>
      </c>
      <c r="I461" s="29">
        <v>-0.39</v>
      </c>
      <c r="J461" s="9">
        <v>662</v>
      </c>
      <c r="K461" s="28">
        <v>170.45422621058799</v>
      </c>
      <c r="L461" s="29">
        <v>2.36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139.210643116216</v>
      </c>
      <c r="C462" s="99">
        <v>-1.62</v>
      </c>
      <c r="D462" s="14">
        <v>2515</v>
      </c>
      <c r="E462" s="116">
        <v>116.029887147857</v>
      </c>
      <c r="F462" s="99">
        <v>-9.35</v>
      </c>
      <c r="G462" s="14">
        <v>286</v>
      </c>
      <c r="H462" s="116">
        <v>118.405781864624</v>
      </c>
      <c r="I462" s="99">
        <v>0.91</v>
      </c>
      <c r="J462" s="14">
        <v>739</v>
      </c>
      <c r="K462" s="116">
        <v>168.95481951826301</v>
      </c>
      <c r="L462" s="99">
        <v>-0.88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141.350659740407</v>
      </c>
      <c r="C463" s="134">
        <v>1.54</v>
      </c>
      <c r="D463" s="16">
        <v>1793</v>
      </c>
      <c r="E463" s="135">
        <v>122.101731670075</v>
      </c>
      <c r="F463" s="134">
        <v>5.23</v>
      </c>
      <c r="G463" s="16">
        <v>192</v>
      </c>
      <c r="H463" s="135">
        <v>120.331973854092</v>
      </c>
      <c r="I463" s="134">
        <v>1.63</v>
      </c>
      <c r="J463" s="16">
        <v>443</v>
      </c>
      <c r="K463" s="135">
        <v>171.899723971165</v>
      </c>
      <c r="L463" s="134">
        <v>1.74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148.33570109274399</v>
      </c>
      <c r="C464" s="29">
        <v>4.9400000000000004</v>
      </c>
      <c r="D464" s="9">
        <v>1997</v>
      </c>
      <c r="E464" s="28">
        <v>125.071185525144</v>
      </c>
      <c r="F464" s="29">
        <v>2.4300000000000002</v>
      </c>
      <c r="G464" s="9">
        <v>219</v>
      </c>
      <c r="H464" s="28">
        <v>130.607231716607</v>
      </c>
      <c r="I464" s="29">
        <v>8.5399999999999991</v>
      </c>
      <c r="J464" s="9">
        <v>512</v>
      </c>
      <c r="K464" s="28">
        <v>175.38398773371</v>
      </c>
      <c r="L464" s="29">
        <v>2.0299999999999998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145.96884977978499</v>
      </c>
      <c r="C465" s="29">
        <v>-1.6</v>
      </c>
      <c r="D465" s="9">
        <v>2676</v>
      </c>
      <c r="E465" s="28">
        <v>122.883923591262</v>
      </c>
      <c r="F465" s="29">
        <v>-1.75</v>
      </c>
      <c r="G465" s="9">
        <v>265</v>
      </c>
      <c r="H465" s="28">
        <v>123.658824502602</v>
      </c>
      <c r="I465" s="29">
        <v>-5.32</v>
      </c>
      <c r="J465" s="9">
        <v>637</v>
      </c>
      <c r="K465" s="28">
        <v>175.60436061950301</v>
      </c>
      <c r="L465" s="29">
        <v>0.13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146.574355846071</v>
      </c>
      <c r="C466" s="29">
        <v>0.41</v>
      </c>
      <c r="D466" s="9">
        <v>2106</v>
      </c>
      <c r="E466" s="28">
        <v>124.1147073552</v>
      </c>
      <c r="F466" s="29">
        <v>1</v>
      </c>
      <c r="G466" s="9">
        <v>215</v>
      </c>
      <c r="H466" s="28">
        <v>120.39941744002201</v>
      </c>
      <c r="I466" s="29">
        <v>-2.64</v>
      </c>
      <c r="J466" s="9">
        <v>464</v>
      </c>
      <c r="K466" s="28">
        <v>177.63788070036199</v>
      </c>
      <c r="L466" s="29">
        <v>1.1599999999999999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150.67553956485901</v>
      </c>
      <c r="C467" s="29">
        <v>2.8</v>
      </c>
      <c r="D467" s="9">
        <v>1872</v>
      </c>
      <c r="E467" s="28">
        <v>133.48999058502699</v>
      </c>
      <c r="F467" s="29">
        <v>7.55</v>
      </c>
      <c r="G467" s="9">
        <v>195</v>
      </c>
      <c r="H467" s="28">
        <v>125.388339421127</v>
      </c>
      <c r="I467" s="29">
        <v>4.1399999999999997</v>
      </c>
      <c r="J467" s="9">
        <v>476</v>
      </c>
      <c r="K467" s="28">
        <v>183.086531622677</v>
      </c>
      <c r="L467" s="29">
        <v>3.07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147.100940281172</v>
      </c>
      <c r="C468" s="29">
        <v>-2.37</v>
      </c>
      <c r="D468" s="9">
        <v>2245</v>
      </c>
      <c r="E468" s="28">
        <v>117.138169089337</v>
      </c>
      <c r="F468" s="29">
        <v>-12.25</v>
      </c>
      <c r="G468" s="9">
        <v>232</v>
      </c>
      <c r="H468" s="28">
        <v>126.616724760238</v>
      </c>
      <c r="I468" s="29">
        <v>0.98</v>
      </c>
      <c r="J468" s="9">
        <v>580</v>
      </c>
      <c r="K468" s="28">
        <v>177.603874022561</v>
      </c>
      <c r="L468" s="29">
        <v>-2.99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149.640803355614</v>
      </c>
      <c r="C469" s="29">
        <v>1.73</v>
      </c>
      <c r="D469" s="9">
        <v>2107</v>
      </c>
      <c r="E469" s="28">
        <v>121.51685211984901</v>
      </c>
      <c r="F469" s="29">
        <v>3.74</v>
      </c>
      <c r="G469" s="9">
        <v>245</v>
      </c>
      <c r="H469" s="28">
        <v>128.03108749240499</v>
      </c>
      <c r="I469" s="29">
        <v>1.1200000000000001</v>
      </c>
      <c r="J469" s="9">
        <v>532</v>
      </c>
      <c r="K469" s="28">
        <v>181.67083215911299</v>
      </c>
      <c r="L469" s="29">
        <v>2.29</v>
      </c>
      <c r="M469" s="9">
        <v>1330</v>
      </c>
    </row>
    <row r="470" spans="1:14" s="103" customFormat="1" ht="25.5" customHeight="1" x14ac:dyDescent="0.15">
      <c r="A470" s="95">
        <v>44774</v>
      </c>
      <c r="B470" s="29">
        <v>150.73957288645599</v>
      </c>
      <c r="C470" s="29">
        <v>0.73</v>
      </c>
      <c r="D470" s="9">
        <v>2029</v>
      </c>
      <c r="E470" s="28">
        <v>129.27565915158999</v>
      </c>
      <c r="F470" s="29">
        <v>6.38</v>
      </c>
      <c r="G470" s="9">
        <v>230</v>
      </c>
      <c r="H470" s="28">
        <v>128.60779033835499</v>
      </c>
      <c r="I470" s="29">
        <v>0.45</v>
      </c>
      <c r="J470" s="9">
        <v>519</v>
      </c>
      <c r="K470" s="28">
        <v>181.165778704449</v>
      </c>
      <c r="L470" s="29">
        <v>-0.28000000000000003</v>
      </c>
      <c r="M470" s="9">
        <v>1280</v>
      </c>
    </row>
    <row r="471" spans="1:14" s="103" customFormat="1" ht="25.5" customHeight="1" x14ac:dyDescent="0.15">
      <c r="A471" s="95">
        <v>44805</v>
      </c>
      <c r="B471" s="29">
        <v>148.86057671682099</v>
      </c>
      <c r="C471" s="29">
        <v>-1.25</v>
      </c>
      <c r="D471" s="9">
        <v>2078</v>
      </c>
      <c r="E471" s="28">
        <v>124.345384885911</v>
      </c>
      <c r="F471" s="29">
        <v>-3.81</v>
      </c>
      <c r="G471" s="9">
        <v>228</v>
      </c>
      <c r="H471" s="28">
        <v>123.64024215532299</v>
      </c>
      <c r="I471" s="29">
        <v>-3.86</v>
      </c>
      <c r="J471" s="9">
        <v>504</v>
      </c>
      <c r="K471" s="28">
        <v>181.93736687427301</v>
      </c>
      <c r="L471" s="29">
        <v>0.43</v>
      </c>
      <c r="M471" s="9">
        <v>1346</v>
      </c>
    </row>
    <row r="472" spans="1:14" s="103" customFormat="1" ht="25.5" customHeight="1" x14ac:dyDescent="0.15">
      <c r="A472" s="95">
        <v>44835</v>
      </c>
      <c r="B472" s="29">
        <v>154.763913204597</v>
      </c>
      <c r="C472" s="29">
        <v>3.97</v>
      </c>
      <c r="D472" s="9">
        <v>1752</v>
      </c>
      <c r="E472" s="28">
        <v>132.97301254934001</v>
      </c>
      <c r="F472" s="29">
        <v>6.94</v>
      </c>
      <c r="G472" s="9">
        <v>167</v>
      </c>
      <c r="H472" s="28">
        <v>127.46927877755</v>
      </c>
      <c r="I472" s="29">
        <v>3.1</v>
      </c>
      <c r="J472" s="9">
        <v>352</v>
      </c>
      <c r="K472" s="28">
        <v>183.59855854965099</v>
      </c>
      <c r="L472" s="29">
        <v>0.91</v>
      </c>
      <c r="M472" s="9">
        <v>1233</v>
      </c>
    </row>
    <row r="473" spans="1:14" s="103" customFormat="1" ht="25.5" customHeight="1" thickBot="1" x14ac:dyDescent="0.2">
      <c r="A473" s="98">
        <v>44866</v>
      </c>
      <c r="B473" s="99">
        <v>154.48968219592501</v>
      </c>
      <c r="C473" s="99">
        <v>-0.18</v>
      </c>
      <c r="D473" s="14">
        <v>1398</v>
      </c>
      <c r="E473" s="116">
        <v>126.019748532004</v>
      </c>
      <c r="F473" s="99">
        <v>-5.23</v>
      </c>
      <c r="G473" s="14">
        <v>153</v>
      </c>
      <c r="H473" s="116">
        <v>132.098736458817</v>
      </c>
      <c r="I473" s="99">
        <v>3.63</v>
      </c>
      <c r="J473" s="14">
        <v>299</v>
      </c>
      <c r="K473" s="116">
        <v>184.07693727590399</v>
      </c>
      <c r="L473" s="99">
        <v>0.26</v>
      </c>
      <c r="M473" s="14">
        <v>946</v>
      </c>
    </row>
    <row r="474" spans="1:14" x14ac:dyDescent="0.15">
      <c r="D474" s="103"/>
      <c r="G474" s="103"/>
      <c r="J474" s="103"/>
      <c r="M474" s="103"/>
      <c r="N474" s="103"/>
    </row>
    <row r="475" spans="1:14" ht="18.75" x14ac:dyDescent="0.15">
      <c r="A475" s="104" t="s">
        <v>61</v>
      </c>
      <c r="D475" s="103"/>
      <c r="G475" s="103"/>
      <c r="J475" s="103"/>
      <c r="M475" s="103"/>
      <c r="N475" s="103"/>
    </row>
    <row r="476" spans="1:14" x14ac:dyDescent="0.15">
      <c r="D476" s="103"/>
      <c r="G476" s="103"/>
      <c r="J476" s="103"/>
      <c r="M476" s="103"/>
      <c r="N476" s="103"/>
    </row>
  </sheetData>
  <phoneticPr fontId="1"/>
  <conditionalFormatting sqref="A1:M10 A11:E22 G20:M22 G11:H19 J11:M19 A23:M473">
    <cfRule type="expression" dxfId="219" priority="118">
      <formula>MATCH(MAX(A:A)+1,A:A, 1)-2&lt;=ROW($A1)=TRUE</formula>
    </cfRule>
  </conditionalFormatting>
  <conditionalFormatting sqref="H21:H402 E21:E402 B297:B402 K297:K402">
    <cfRule type="expression" dxfId="218" priority="20">
      <formula>AVERAGE(D10:D21) &lt; 100</formula>
    </cfRule>
  </conditionalFormatting>
  <conditionalFormatting sqref="F23:F402 C287:C402 L287:L402 I20:I402">
    <cfRule type="expression" dxfId="21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172.32167999132599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174.87223761678499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169.69633446296899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168.40132842463601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175.549236041813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171.28196732280099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161.216704530192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166.77971727922599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166.435384777471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175.474334156418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165.30746907318999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156.667053668394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161.713177738224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167.29275663811501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160.154393991202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151.47082742796499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156.45455699508301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158.12821957972099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165.711211888793</v>
      </c>
      <c r="F150" s="29">
        <v>4.8</v>
      </c>
      <c r="G150" s="9">
        <v>130</v>
      </c>
      <c r="H150" s="28">
        <v>136.13694332764999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156.075122832147</v>
      </c>
      <c r="F151" s="27">
        <v>-5.81</v>
      </c>
      <c r="G151" s="8">
        <v>355</v>
      </c>
      <c r="H151" s="25">
        <v>134.489447095022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163.16611051760799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159.57730798718799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156.67282993004099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164.17890590388899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156.96627032180999</v>
      </c>
      <c r="F157" s="29">
        <v>-4.3899999999999997</v>
      </c>
      <c r="G157" s="9">
        <v>404</v>
      </c>
      <c r="H157" s="28">
        <v>132.76178315528401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167.379566771626</v>
      </c>
      <c r="F158" s="29">
        <v>6.63</v>
      </c>
      <c r="G158" s="9">
        <v>328</v>
      </c>
      <c r="H158" s="28">
        <v>133.14690417513401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155.715865801847</v>
      </c>
      <c r="F159" s="29">
        <v>-6.97</v>
      </c>
      <c r="G159" s="9">
        <v>381</v>
      </c>
      <c r="H159" s="28">
        <v>136.21106868324199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154.69579457809999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167.44691704188</v>
      </c>
      <c r="F161" s="29">
        <v>8.24</v>
      </c>
      <c r="G161" s="9">
        <v>311</v>
      </c>
      <c r="H161" s="28">
        <v>133.16511085186701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136.40177621639901</v>
      </c>
      <c r="F162" s="29">
        <v>-18.54</v>
      </c>
      <c r="G162" s="9">
        <v>177</v>
      </c>
      <c r="H162" s="28">
        <v>129.687743235093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154.69770452065401</v>
      </c>
      <c r="F163" s="27">
        <v>13.41</v>
      </c>
      <c r="G163" s="8">
        <v>409</v>
      </c>
      <c r="H163" s="25">
        <v>131.71921984314099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151.234516922876</v>
      </c>
      <c r="F164" s="29">
        <v>-2.2400000000000002</v>
      </c>
      <c r="G164" s="9">
        <v>444</v>
      </c>
      <c r="H164" s="28">
        <v>130.04620967174901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150.83009312095899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161.634397711254</v>
      </c>
      <c r="F166" s="29">
        <v>7.16</v>
      </c>
      <c r="G166" s="9">
        <v>418</v>
      </c>
      <c r="H166" s="28">
        <v>128.27545733592601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156.894810129071</v>
      </c>
      <c r="F167" s="29">
        <v>-2.93</v>
      </c>
      <c r="G167" s="9">
        <v>316</v>
      </c>
      <c r="H167" s="28">
        <v>130.52070467179399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156.40286514606399</v>
      </c>
      <c r="F168" s="29">
        <v>-0.31</v>
      </c>
      <c r="G168" s="9">
        <v>225</v>
      </c>
      <c r="H168" s="28">
        <v>126.38743009149999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150.759460833513</v>
      </c>
      <c r="F169" s="29">
        <v>-3.61</v>
      </c>
      <c r="G169" s="9">
        <v>538</v>
      </c>
      <c r="H169" s="28">
        <v>126.69809836810499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154.764493206662</v>
      </c>
      <c r="F170" s="29">
        <v>2.66</v>
      </c>
      <c r="G170" s="9">
        <v>444</v>
      </c>
      <c r="H170" s="28">
        <v>126.424406143357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160.64472718983001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155.887504523301</v>
      </c>
      <c r="F172" s="29">
        <v>-2.96</v>
      </c>
      <c r="G172" s="9">
        <v>439</v>
      </c>
      <c r="H172" s="28">
        <v>127.807282708184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152.663238387565</v>
      </c>
      <c r="F173" s="29">
        <v>-2.0699999999999998</v>
      </c>
      <c r="G173" s="9">
        <v>317</v>
      </c>
      <c r="H173" s="28">
        <v>127.38718999885199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155.990684121187</v>
      </c>
      <c r="F174" s="29">
        <v>2.1800000000000002</v>
      </c>
      <c r="G174" s="9">
        <v>184</v>
      </c>
      <c r="H174" s="28">
        <v>131.10031430593901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143.305151371748</v>
      </c>
      <c r="F175" s="27">
        <v>-8.1300000000000008</v>
      </c>
      <c r="G175" s="8">
        <v>441</v>
      </c>
      <c r="H175" s="25">
        <v>124.227803412564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157.04513391380999</v>
      </c>
      <c r="F176" s="29">
        <v>9.59</v>
      </c>
      <c r="G176" s="9">
        <v>447</v>
      </c>
      <c r="H176" s="28">
        <v>124.743769671685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149.78780317160599</v>
      </c>
      <c r="F177" s="29">
        <v>-4.62</v>
      </c>
      <c r="G177" s="9">
        <v>497</v>
      </c>
      <c r="H177" s="28">
        <v>122.11089841176999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148.56538496816199</v>
      </c>
      <c r="F178" s="29">
        <v>-0.82</v>
      </c>
      <c r="G178" s="9">
        <v>445</v>
      </c>
      <c r="H178" s="28">
        <v>125.404437186561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154.59456198756001</v>
      </c>
      <c r="F179" s="29">
        <v>4.0599999999999996</v>
      </c>
      <c r="G179" s="9">
        <v>293</v>
      </c>
      <c r="H179" s="28">
        <v>122.77190753133399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144.265004165828</v>
      </c>
      <c r="F180" s="29">
        <v>-6.68</v>
      </c>
      <c r="G180" s="9">
        <v>249</v>
      </c>
      <c r="H180" s="28">
        <v>123.697247877273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144.894502132479</v>
      </c>
      <c r="F181" s="29">
        <v>0.44</v>
      </c>
      <c r="G181" s="9">
        <v>451</v>
      </c>
      <c r="H181" s="28">
        <v>121.892980252933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146.535111612988</v>
      </c>
      <c r="F182" s="29">
        <v>1.1299999999999999</v>
      </c>
      <c r="G182" s="9">
        <v>354</v>
      </c>
      <c r="H182" s="28">
        <v>128.432542031747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146.372953897343</v>
      </c>
      <c r="F183" s="29">
        <v>-0.11</v>
      </c>
      <c r="G183" s="9">
        <v>385</v>
      </c>
      <c r="H183" s="28">
        <v>121.367284929033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149.64325007135201</v>
      </c>
      <c r="F184" s="29">
        <v>2.23</v>
      </c>
      <c r="G184" s="9">
        <v>362</v>
      </c>
      <c r="H184" s="28">
        <v>121.8199916004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144.562467825493</v>
      </c>
      <c r="F185" s="29">
        <v>-3.4</v>
      </c>
      <c r="G185" s="9">
        <v>277</v>
      </c>
      <c r="H185" s="28">
        <v>119.677618441921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138.82616228833501</v>
      </c>
      <c r="F186" s="29">
        <v>-3.97</v>
      </c>
      <c r="G186" s="9">
        <v>181</v>
      </c>
      <c r="H186" s="28">
        <v>125.498975299135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144.059401579141</v>
      </c>
      <c r="F187" s="27">
        <v>3.77</v>
      </c>
      <c r="G187" s="8">
        <v>474</v>
      </c>
      <c r="H187" s="25">
        <v>119.555623461862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147.301059895279</v>
      </c>
      <c r="F188" s="29">
        <v>2.25</v>
      </c>
      <c r="G188" s="9">
        <v>419</v>
      </c>
      <c r="H188" s="28">
        <v>118.728883523253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141.84329116010201</v>
      </c>
      <c r="F189" s="29">
        <v>-3.71</v>
      </c>
      <c r="G189" s="9">
        <v>555</v>
      </c>
      <c r="H189" s="28">
        <v>118.41466606461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143.14118062224401</v>
      </c>
      <c r="F190" s="29">
        <v>0.92</v>
      </c>
      <c r="G190" s="9">
        <v>528</v>
      </c>
      <c r="H190" s="28">
        <v>119.90700803884501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143.06702834461601</v>
      </c>
      <c r="F191" s="29">
        <v>-0.05</v>
      </c>
      <c r="G191" s="9">
        <v>396</v>
      </c>
      <c r="H191" s="28">
        <v>121.047063553116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140.87970485342399</v>
      </c>
      <c r="F192" s="29">
        <v>-1.53</v>
      </c>
      <c r="G192" s="9">
        <v>278</v>
      </c>
      <c r="H192" s="28">
        <v>117.41949529902401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142.18646912932101</v>
      </c>
      <c r="F193" s="29">
        <v>0.93</v>
      </c>
      <c r="G193" s="9">
        <v>627</v>
      </c>
      <c r="H193" s="28">
        <v>118.674119255148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147.36075807484301</v>
      </c>
      <c r="F194" s="29">
        <v>3.64</v>
      </c>
      <c r="G194" s="9">
        <v>538</v>
      </c>
      <c r="H194" s="28">
        <v>118.61886475995701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141.103359460473</v>
      </c>
      <c r="F195" s="29">
        <v>-4.25</v>
      </c>
      <c r="G195" s="9">
        <v>481</v>
      </c>
      <c r="H195" s="28">
        <v>119.705678114463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133.35928642521301</v>
      </c>
      <c r="F196" s="29">
        <v>-5.49</v>
      </c>
      <c r="G196" s="9">
        <v>452</v>
      </c>
      <c r="H196" s="28">
        <v>115.605648560589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141.21047043090999</v>
      </c>
      <c r="F197" s="29">
        <v>5.89</v>
      </c>
      <c r="G197" s="9">
        <v>279</v>
      </c>
      <c r="H197" s="28">
        <v>117.66370781271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143.482302394643</v>
      </c>
      <c r="F198" s="29">
        <v>1.61</v>
      </c>
      <c r="G198" s="9">
        <v>211</v>
      </c>
      <c r="H198" s="28">
        <v>115.976903485653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144.216205694422</v>
      </c>
      <c r="F199" s="27">
        <v>0.51</v>
      </c>
      <c r="G199" s="8">
        <v>423</v>
      </c>
      <c r="H199" s="25">
        <v>118.128955000456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139.38284673480501</v>
      </c>
      <c r="F200" s="29">
        <v>-3.35</v>
      </c>
      <c r="G200" s="9">
        <v>475</v>
      </c>
      <c r="H200" s="28">
        <v>121.08225725076301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140.63089754312401</v>
      </c>
      <c r="F201" s="29">
        <v>0.9</v>
      </c>
      <c r="G201" s="9">
        <v>622</v>
      </c>
      <c r="H201" s="28">
        <v>118.13430908187701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135.256711662014</v>
      </c>
      <c r="F202" s="29">
        <v>-3.82</v>
      </c>
      <c r="G202" s="9">
        <v>457</v>
      </c>
      <c r="H202" s="28">
        <v>116.72442529874399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138.240595047521</v>
      </c>
      <c r="F203" s="29">
        <v>2.21</v>
      </c>
      <c r="G203" s="9">
        <v>309</v>
      </c>
      <c r="H203" s="28">
        <v>113.74384996803801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140.86222931098001</v>
      </c>
      <c r="F204" s="29">
        <v>1.9</v>
      </c>
      <c r="G204" s="9">
        <v>257</v>
      </c>
      <c r="H204" s="28">
        <v>117.87502567237701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144.390384059491</v>
      </c>
      <c r="F205" s="29">
        <v>2.5</v>
      </c>
      <c r="G205" s="9">
        <v>342</v>
      </c>
      <c r="H205" s="28">
        <v>115.706030428277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139.50372763167701</v>
      </c>
      <c r="F206" s="29">
        <v>-3.38</v>
      </c>
      <c r="G206" s="9">
        <v>282</v>
      </c>
      <c r="H206" s="28">
        <v>118.23759499941301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138.46833430338</v>
      </c>
      <c r="F207" s="29">
        <v>-0.74</v>
      </c>
      <c r="G207" s="9">
        <v>270</v>
      </c>
      <c r="H207" s="28">
        <v>115.51903462474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141.419099835575</v>
      </c>
      <c r="F208" s="29">
        <v>2.13</v>
      </c>
      <c r="G208" s="9">
        <v>241</v>
      </c>
      <c r="H208" s="28">
        <v>117.34482903855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142.517768364765</v>
      </c>
      <c r="F209" s="29">
        <v>0.78</v>
      </c>
      <c r="G209" s="9">
        <v>186</v>
      </c>
      <c r="H209" s="28">
        <v>117.105555206668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128.466142066863</v>
      </c>
      <c r="F210" s="29">
        <v>-9.86</v>
      </c>
      <c r="G210" s="9">
        <v>230</v>
      </c>
      <c r="H210" s="28">
        <v>119.982203364566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137.49167408515601</v>
      </c>
      <c r="F211" s="27">
        <v>7.03</v>
      </c>
      <c r="G211" s="8">
        <v>265</v>
      </c>
      <c r="H211" s="25">
        <v>118.16954930951501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134.143030760925</v>
      </c>
      <c r="F212" s="29">
        <v>-2.44</v>
      </c>
      <c r="G212" s="9">
        <v>276</v>
      </c>
      <c r="H212" s="28">
        <v>114.793417627899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130.93457916790399</v>
      </c>
      <c r="F213" s="29">
        <v>-2.39</v>
      </c>
      <c r="G213" s="9">
        <v>328</v>
      </c>
      <c r="H213" s="28">
        <v>114.175038801033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133.10804315368699</v>
      </c>
      <c r="F214" s="29">
        <v>1.66</v>
      </c>
      <c r="G214" s="9">
        <v>237</v>
      </c>
      <c r="H214" s="28">
        <v>114.952436930396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132.73442793246201</v>
      </c>
      <c r="F215" s="29">
        <v>-0.28000000000000003</v>
      </c>
      <c r="G215" s="9">
        <v>239</v>
      </c>
      <c r="H215" s="28">
        <v>114.465173435107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129.70553227449699</v>
      </c>
      <c r="F216" s="29">
        <v>-2.2799999999999998</v>
      </c>
      <c r="G216" s="9">
        <v>235</v>
      </c>
      <c r="H216" s="28">
        <v>120.629862538456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133.590438084998</v>
      </c>
      <c r="F217" s="29">
        <v>3</v>
      </c>
      <c r="G217" s="9">
        <v>288</v>
      </c>
      <c r="H217" s="28">
        <v>117.218731477136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128.952785899704</v>
      </c>
      <c r="F218" s="29">
        <v>-3.47</v>
      </c>
      <c r="G218" s="9">
        <v>291</v>
      </c>
      <c r="H218" s="28">
        <v>114.62953399328801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128.48415344698299</v>
      </c>
      <c r="F219" s="29">
        <v>-0.36</v>
      </c>
      <c r="G219" s="9">
        <v>236</v>
      </c>
      <c r="H219" s="28">
        <v>109.626541556986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129.54099867620499</v>
      </c>
      <c r="F220" s="29">
        <v>0.82</v>
      </c>
      <c r="G220" s="9">
        <v>259</v>
      </c>
      <c r="H220" s="28">
        <v>114.50086056297999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122.897178659635</v>
      </c>
      <c r="F221" s="29">
        <v>-5.13</v>
      </c>
      <c r="G221" s="9">
        <v>206</v>
      </c>
      <c r="H221" s="28">
        <v>111.379469433596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130.086771551288</v>
      </c>
      <c r="F222" s="29">
        <v>5.85</v>
      </c>
      <c r="G222" s="9">
        <v>172</v>
      </c>
      <c r="H222" s="28">
        <v>108.83826767348801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119.314089382342</v>
      </c>
      <c r="F223" s="27">
        <v>-8.2799999999999994</v>
      </c>
      <c r="G223" s="8">
        <v>230</v>
      </c>
      <c r="H223" s="25">
        <v>110.346264924953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124.712868149149</v>
      </c>
      <c r="F224" s="29">
        <v>4.5199999999999996</v>
      </c>
      <c r="G224" s="9">
        <v>244</v>
      </c>
      <c r="H224" s="28">
        <v>108.88709185658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124.93819067330899</v>
      </c>
      <c r="F225" s="29">
        <v>0.18</v>
      </c>
      <c r="G225" s="9">
        <v>311</v>
      </c>
      <c r="H225" s="28">
        <v>108.241134855282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121.271945102614</v>
      </c>
      <c r="F226" s="29">
        <v>-2.93</v>
      </c>
      <c r="G226" s="9">
        <v>261</v>
      </c>
      <c r="H226" s="28">
        <v>108.439902314748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117.251024925542</v>
      </c>
      <c r="F227" s="29">
        <v>-3.32</v>
      </c>
      <c r="G227" s="9">
        <v>251</v>
      </c>
      <c r="H227" s="28">
        <v>110.961126586986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119.75320260558701</v>
      </c>
      <c r="F228" s="29">
        <v>2.13</v>
      </c>
      <c r="G228" s="9">
        <v>251</v>
      </c>
      <c r="H228" s="28">
        <v>105.54215361304099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116.128056324943</v>
      </c>
      <c r="F229" s="29">
        <v>-3.03</v>
      </c>
      <c r="G229" s="9">
        <v>348</v>
      </c>
      <c r="H229" s="28">
        <v>106.673641156746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118.023083562431</v>
      </c>
      <c r="F230" s="29">
        <v>1.63</v>
      </c>
      <c r="G230" s="9">
        <v>324</v>
      </c>
      <c r="H230" s="28">
        <v>105.108833802896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112.964179567814</v>
      </c>
      <c r="F231" s="29">
        <v>-4.29</v>
      </c>
      <c r="G231" s="9">
        <v>304</v>
      </c>
      <c r="H231" s="28">
        <v>106.40511149513701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112.008642436969</v>
      </c>
      <c r="F232" s="29">
        <v>-0.85</v>
      </c>
      <c r="G232" s="9">
        <v>280</v>
      </c>
      <c r="H232" s="28">
        <v>104.94904905841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118.251311244984</v>
      </c>
      <c r="F233" s="29">
        <v>5.57</v>
      </c>
      <c r="G233" s="9">
        <v>201</v>
      </c>
      <c r="H233" s="28">
        <v>105.989615132586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116.24176338973599</v>
      </c>
      <c r="F234" s="29">
        <v>-1.7</v>
      </c>
      <c r="G234" s="9">
        <v>220</v>
      </c>
      <c r="H234" s="28">
        <v>106.040328738087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111.99093563666599</v>
      </c>
      <c r="F235" s="27">
        <v>-3.66</v>
      </c>
      <c r="G235" s="8">
        <v>263</v>
      </c>
      <c r="H235" s="25">
        <v>103.74569424592001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115.696700647543</v>
      </c>
      <c r="F236" s="29">
        <v>3.31</v>
      </c>
      <c r="G236" s="9">
        <v>202</v>
      </c>
      <c r="H236" s="28">
        <v>105.27066646965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117.023511431307</v>
      </c>
      <c r="F237" s="29">
        <v>1.1499999999999999</v>
      </c>
      <c r="G237" s="9">
        <v>229</v>
      </c>
      <c r="H237" s="28">
        <v>106.673716895486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115.745183350952</v>
      </c>
      <c r="F238" s="29">
        <v>-1.0900000000000001</v>
      </c>
      <c r="G238" s="9">
        <v>351</v>
      </c>
      <c r="H238" s="28">
        <v>106.335068663858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112.356245607975</v>
      </c>
      <c r="F239" s="29">
        <v>-2.93</v>
      </c>
      <c r="G239" s="9">
        <v>270</v>
      </c>
      <c r="H239" s="28">
        <v>105.20186237789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114.445374821033</v>
      </c>
      <c r="F240" s="29">
        <v>1.86</v>
      </c>
      <c r="G240" s="9">
        <v>305</v>
      </c>
      <c r="H240" s="28">
        <v>106.64304298867999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111.159894720072</v>
      </c>
      <c r="F241" s="29">
        <v>-2.87</v>
      </c>
      <c r="G241" s="9">
        <v>329</v>
      </c>
      <c r="H241" s="28">
        <v>100.320617587379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109.59841870655799</v>
      </c>
      <c r="F242" s="29">
        <v>-1.4</v>
      </c>
      <c r="G242" s="9">
        <v>316</v>
      </c>
      <c r="H242" s="28">
        <v>103.883210994292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111.434114947536</v>
      </c>
      <c r="F243" s="29">
        <v>1.67</v>
      </c>
      <c r="G243" s="9">
        <v>291</v>
      </c>
      <c r="H243" s="28">
        <v>103.70446940551901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107.26123397509301</v>
      </c>
      <c r="F244" s="29">
        <v>-3.74</v>
      </c>
      <c r="G244" s="9">
        <v>249</v>
      </c>
      <c r="H244" s="28">
        <v>104.626587421162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105.91658726883701</v>
      </c>
      <c r="F245" s="29">
        <v>-1.25</v>
      </c>
      <c r="G245" s="9">
        <v>194</v>
      </c>
      <c r="H245" s="28">
        <v>104.999868122712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105.51346474109199</v>
      </c>
      <c r="F246" s="29">
        <v>-0.38</v>
      </c>
      <c r="G246" s="9">
        <v>213</v>
      </c>
      <c r="H246" s="28">
        <v>102.393659737848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120.199399347433</v>
      </c>
      <c r="F247" s="27">
        <v>13.92</v>
      </c>
      <c r="G247" s="8">
        <v>228</v>
      </c>
      <c r="H247" s="25">
        <v>96.766817037558596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114.45860726974</v>
      </c>
      <c r="F248" s="29">
        <v>-4.78</v>
      </c>
      <c r="G248" s="9">
        <v>232</v>
      </c>
      <c r="H248" s="28">
        <v>104.05307229265701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106.00867177720301</v>
      </c>
      <c r="F249" s="29">
        <v>-7.38</v>
      </c>
      <c r="G249" s="9">
        <v>332</v>
      </c>
      <c r="H249" s="28">
        <v>103.404520460453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108.45574318828101</v>
      </c>
      <c r="F250" s="29">
        <v>2.31</v>
      </c>
      <c r="G250" s="9">
        <v>312</v>
      </c>
      <c r="H250" s="28">
        <v>103.049162156131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107.769216685009</v>
      </c>
      <c r="F251" s="29">
        <v>-0.63</v>
      </c>
      <c r="G251" s="9">
        <v>215</v>
      </c>
      <c r="H251" s="28">
        <v>105.95620382064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105.307554978127</v>
      </c>
      <c r="F252" s="29">
        <v>-2.2799999999999998</v>
      </c>
      <c r="G252" s="9">
        <v>304</v>
      </c>
      <c r="H252" s="28">
        <v>101.292466170976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106.556931786688</v>
      </c>
      <c r="F253" s="29">
        <v>1.19</v>
      </c>
      <c r="G253" s="9">
        <v>331</v>
      </c>
      <c r="H253" s="28">
        <v>101.529073081818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103.213766120446</v>
      </c>
      <c r="F254" s="29">
        <v>-3.14</v>
      </c>
      <c r="G254" s="9">
        <v>273</v>
      </c>
      <c r="H254" s="28">
        <v>101.809604824142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104.529699654512</v>
      </c>
      <c r="F255" s="29">
        <v>1.27</v>
      </c>
      <c r="G255" s="9">
        <v>264</v>
      </c>
      <c r="H255" s="28">
        <v>103.95380425038999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109.77531476384701</v>
      </c>
      <c r="F256" s="29">
        <v>5.0199999999999996</v>
      </c>
      <c r="G256" s="9">
        <v>268</v>
      </c>
      <c r="H256" s="28">
        <v>101.746995353979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114.172539634084</v>
      </c>
      <c r="F257" s="29">
        <v>4.01</v>
      </c>
      <c r="G257" s="9">
        <v>179</v>
      </c>
      <c r="H257" s="28">
        <v>103.35320535535099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107.600421429786</v>
      </c>
      <c r="F258" s="29">
        <v>-5.76</v>
      </c>
      <c r="G258" s="9">
        <v>191</v>
      </c>
      <c r="H258" s="28">
        <v>103.563099631073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109.008126078361</v>
      </c>
      <c r="F259" s="27">
        <v>1.31</v>
      </c>
      <c r="G259" s="8">
        <v>190</v>
      </c>
      <c r="H259" s="25">
        <v>104.29723083499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100.520893251827</v>
      </c>
      <c r="F260" s="29">
        <v>-7.79</v>
      </c>
      <c r="G260" s="9">
        <v>202</v>
      </c>
      <c r="H260" s="28">
        <v>103.16597565725201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107.84653998615001</v>
      </c>
      <c r="F261" s="29">
        <v>7.29</v>
      </c>
      <c r="G261" s="9">
        <v>299</v>
      </c>
      <c r="H261" s="28">
        <v>104.516053560423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101.68093245088301</v>
      </c>
      <c r="F262" s="29">
        <v>-5.72</v>
      </c>
      <c r="G262" s="9">
        <v>254</v>
      </c>
      <c r="H262" s="28">
        <v>100.303693670087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106.383173254838</v>
      </c>
      <c r="F263" s="29">
        <v>4.62</v>
      </c>
      <c r="G263" s="9">
        <v>209</v>
      </c>
      <c r="H263" s="28">
        <v>103.299128353965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107.602290989503</v>
      </c>
      <c r="F264" s="29">
        <v>1.1499999999999999</v>
      </c>
      <c r="G264" s="9">
        <v>234</v>
      </c>
      <c r="H264" s="28">
        <v>104.878389627383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104.027452417883</v>
      </c>
      <c r="F265" s="29">
        <v>-3.32</v>
      </c>
      <c r="G265" s="9">
        <v>355</v>
      </c>
      <c r="H265" s="28">
        <v>102.167740342849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102.655318676582</v>
      </c>
      <c r="F266" s="29">
        <v>-1.32</v>
      </c>
      <c r="G266" s="9">
        <v>341</v>
      </c>
      <c r="H266" s="28">
        <v>103.469273135737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104.777521137888</v>
      </c>
      <c r="F267" s="29">
        <v>2.0699999999999998</v>
      </c>
      <c r="G267" s="9">
        <v>368</v>
      </c>
      <c r="H267" s="28">
        <v>102.40687010799699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104.866185334436</v>
      </c>
      <c r="F268" s="29">
        <v>0.08</v>
      </c>
      <c r="G268" s="9">
        <v>299</v>
      </c>
      <c r="H268" s="28">
        <v>104.357985640626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113.704908846511</v>
      </c>
      <c r="F269" s="29">
        <v>8.43</v>
      </c>
      <c r="G269" s="9">
        <v>239</v>
      </c>
      <c r="H269" s="28">
        <v>108.767166732761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108.74893785483</v>
      </c>
      <c r="F270" s="29">
        <v>-4.3600000000000003</v>
      </c>
      <c r="G270" s="9">
        <v>334</v>
      </c>
      <c r="H270" s="28">
        <v>102.722018189492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107.543345602218</v>
      </c>
      <c r="F271" s="27">
        <v>-1.1100000000000001</v>
      </c>
      <c r="G271" s="8">
        <v>225</v>
      </c>
      <c r="H271" s="25">
        <v>101.851684219891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106.517940937823</v>
      </c>
      <c r="F272" s="29">
        <v>-0.95</v>
      </c>
      <c r="G272" s="9">
        <v>274</v>
      </c>
      <c r="H272" s="28">
        <v>101.05867581662601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104.103217282926</v>
      </c>
      <c r="F273" s="29">
        <v>-2.27</v>
      </c>
      <c r="G273" s="9">
        <v>363</v>
      </c>
      <c r="H273" s="28">
        <v>101.78380466621201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105.75412390990201</v>
      </c>
      <c r="F274" s="29">
        <v>1.59</v>
      </c>
      <c r="G274" s="9">
        <v>319</v>
      </c>
      <c r="H274" s="28">
        <v>102.05487699021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107.90108449257001</v>
      </c>
      <c r="F275" s="29">
        <v>2.0299999999999998</v>
      </c>
      <c r="G275" s="9">
        <v>293</v>
      </c>
      <c r="H275" s="28">
        <v>103.56112165055301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104.52773143139601</v>
      </c>
      <c r="F276" s="29">
        <v>-3.13</v>
      </c>
      <c r="G276" s="9">
        <v>329</v>
      </c>
      <c r="H276" s="28">
        <v>103.014222652494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107.264247454882</v>
      </c>
      <c r="F277" s="29">
        <v>2.62</v>
      </c>
      <c r="G277" s="9">
        <v>306</v>
      </c>
      <c r="H277" s="28">
        <v>103.71827068430299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109.21161336631999</v>
      </c>
      <c r="F278" s="29">
        <v>1.82</v>
      </c>
      <c r="G278" s="9">
        <v>286</v>
      </c>
      <c r="H278" s="28">
        <v>102.58881510233201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102.84859521225</v>
      </c>
      <c r="F279" s="29">
        <v>-5.83</v>
      </c>
      <c r="G279" s="9">
        <v>280</v>
      </c>
      <c r="H279" s="28">
        <v>98.673272312448006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107.466826320737</v>
      </c>
      <c r="F280" s="29">
        <v>4.49</v>
      </c>
      <c r="G280" s="9">
        <v>181</v>
      </c>
      <c r="H280" s="28">
        <v>109.22667587260899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98.894213460805304</v>
      </c>
      <c r="F281" s="29">
        <v>-7.98</v>
      </c>
      <c r="G281" s="9">
        <v>132</v>
      </c>
      <c r="H281" s="28">
        <v>105.527070248269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100.140953074948</v>
      </c>
      <c r="F282" s="29">
        <v>1.26</v>
      </c>
      <c r="G282" s="9">
        <v>58</v>
      </c>
      <c r="H282" s="28">
        <v>106.856532470627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100.379900260227</v>
      </c>
      <c r="F283" s="27">
        <v>0.24</v>
      </c>
      <c r="G283" s="8">
        <v>30</v>
      </c>
      <c r="H283" s="25">
        <v>109.13170247405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97.939684605501895</v>
      </c>
      <c r="F284" s="29">
        <v>-2.4300000000000002</v>
      </c>
      <c r="G284" s="9">
        <v>42</v>
      </c>
      <c r="H284" s="28">
        <v>111.35557095563701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103.65571008984701</v>
      </c>
      <c r="F285" s="29">
        <v>5.84</v>
      </c>
      <c r="G285" s="9">
        <v>79</v>
      </c>
      <c r="H285" s="28">
        <v>106.494418645244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106.521311831158</v>
      </c>
      <c r="C286" s="29"/>
      <c r="D286" s="9">
        <v>553</v>
      </c>
      <c r="E286" s="28">
        <v>106.107740210003</v>
      </c>
      <c r="F286" s="29">
        <v>2.37</v>
      </c>
      <c r="G286" s="9">
        <v>150</v>
      </c>
      <c r="H286" s="28">
        <v>107.74785948944999</v>
      </c>
      <c r="I286" s="29">
        <v>1.18</v>
      </c>
      <c r="J286" s="9">
        <v>253</v>
      </c>
      <c r="K286" s="28">
        <v>93.685859180631496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104.67069042735299</v>
      </c>
      <c r="C287" s="29">
        <v>-1.74</v>
      </c>
      <c r="D287" s="9">
        <v>549</v>
      </c>
      <c r="E287" s="28">
        <v>106.37439981598</v>
      </c>
      <c r="F287" s="29">
        <v>0.25</v>
      </c>
      <c r="G287" s="9">
        <v>174</v>
      </c>
      <c r="H287" s="28">
        <v>105.291663076844</v>
      </c>
      <c r="I287" s="29">
        <v>-2.2799999999999998</v>
      </c>
      <c r="J287" s="9">
        <v>224</v>
      </c>
      <c r="K287" s="28">
        <v>93.740674021342002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106.48815298273</v>
      </c>
      <c r="C288" s="29">
        <v>1.74</v>
      </c>
      <c r="D288" s="9">
        <v>565</v>
      </c>
      <c r="E288" s="28">
        <v>105.268924500127</v>
      </c>
      <c r="F288" s="29">
        <v>-1.04</v>
      </c>
      <c r="G288" s="9">
        <v>170</v>
      </c>
      <c r="H288" s="28">
        <v>107.391835855137</v>
      </c>
      <c r="I288" s="29">
        <v>1.99</v>
      </c>
      <c r="J288" s="9">
        <v>268</v>
      </c>
      <c r="K288" s="28">
        <v>102.462911366803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103.43557107169499</v>
      </c>
      <c r="C289" s="29">
        <v>-2.87</v>
      </c>
      <c r="D289" s="9">
        <v>560</v>
      </c>
      <c r="E289" s="28">
        <v>106.602417464167</v>
      </c>
      <c r="F289" s="29">
        <v>1.27</v>
      </c>
      <c r="G289" s="9">
        <v>172</v>
      </c>
      <c r="H289" s="28">
        <v>107.082884690537</v>
      </c>
      <c r="I289" s="29">
        <v>-0.28999999999999998</v>
      </c>
      <c r="J289" s="9">
        <v>264</v>
      </c>
      <c r="K289" s="28">
        <v>96.955820390491695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108.264761463474</v>
      </c>
      <c r="C290" s="29">
        <v>4.67</v>
      </c>
      <c r="D290" s="9">
        <v>553</v>
      </c>
      <c r="E290" s="28">
        <v>115.79917367066901</v>
      </c>
      <c r="F290" s="29">
        <v>8.6300000000000008</v>
      </c>
      <c r="G290" s="9">
        <v>146</v>
      </c>
      <c r="H290" s="28">
        <v>108.508376592213</v>
      </c>
      <c r="I290" s="29">
        <v>1.33</v>
      </c>
      <c r="J290" s="9">
        <v>258</v>
      </c>
      <c r="K290" s="28">
        <v>100.805559035605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107.405034074855</v>
      </c>
      <c r="C291" s="29">
        <v>-0.79</v>
      </c>
      <c r="D291" s="9">
        <v>541</v>
      </c>
      <c r="E291" s="28">
        <v>113.54765834808001</v>
      </c>
      <c r="F291" s="29">
        <v>-1.94</v>
      </c>
      <c r="G291" s="9">
        <v>160</v>
      </c>
      <c r="H291" s="28">
        <v>109.69601012702201</v>
      </c>
      <c r="I291" s="29">
        <v>1.0900000000000001</v>
      </c>
      <c r="J291" s="9">
        <v>256</v>
      </c>
      <c r="K291" s="28">
        <v>100.759486500211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105.544897233776</v>
      </c>
      <c r="C292" s="29">
        <v>-1.73</v>
      </c>
      <c r="D292" s="9">
        <v>557</v>
      </c>
      <c r="E292" s="28">
        <v>105.65621628333599</v>
      </c>
      <c r="F292" s="29">
        <v>-6.95</v>
      </c>
      <c r="G292" s="9">
        <v>157</v>
      </c>
      <c r="H292" s="28">
        <v>107.007937987242</v>
      </c>
      <c r="I292" s="29">
        <v>-2.4500000000000002</v>
      </c>
      <c r="J292" s="9">
        <v>258</v>
      </c>
      <c r="K292" s="28">
        <v>93.851208804382793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104.460565515499</v>
      </c>
      <c r="C293" s="29">
        <v>-1.03</v>
      </c>
      <c r="D293" s="9">
        <v>600</v>
      </c>
      <c r="E293" s="28">
        <v>98.230883977244005</v>
      </c>
      <c r="F293" s="29">
        <v>-7.03</v>
      </c>
      <c r="G293" s="9">
        <v>188</v>
      </c>
      <c r="H293" s="28">
        <v>106.74899377677799</v>
      </c>
      <c r="I293" s="29">
        <v>-0.24</v>
      </c>
      <c r="J293" s="9">
        <v>269</v>
      </c>
      <c r="K293" s="28">
        <v>101.17567685361099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108.158125938165</v>
      </c>
      <c r="C294" s="31">
        <v>3.54</v>
      </c>
      <c r="D294" s="10">
        <v>647</v>
      </c>
      <c r="E294" s="30">
        <v>111.618788075952</v>
      </c>
      <c r="F294" s="31">
        <v>13.63</v>
      </c>
      <c r="G294" s="10">
        <v>165</v>
      </c>
      <c r="H294" s="30">
        <v>108.595312629014</v>
      </c>
      <c r="I294" s="31">
        <v>1.73</v>
      </c>
      <c r="J294" s="10">
        <v>343</v>
      </c>
      <c r="K294" s="30">
        <v>99.880233451295496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106.002287932985</v>
      </c>
      <c r="C295" s="27">
        <v>-1.99</v>
      </c>
      <c r="D295" s="8">
        <v>403</v>
      </c>
      <c r="E295" s="25">
        <v>104.37769658184</v>
      </c>
      <c r="F295" s="27">
        <v>-6.49</v>
      </c>
      <c r="G295" s="8">
        <v>131</v>
      </c>
      <c r="H295" s="25">
        <v>108.33626637514099</v>
      </c>
      <c r="I295" s="27">
        <v>-0.24</v>
      </c>
      <c r="J295" s="8">
        <v>173</v>
      </c>
      <c r="K295" s="25">
        <v>95.279281834332096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106.31678701757301</v>
      </c>
      <c r="C296" s="29">
        <v>0.3</v>
      </c>
      <c r="D296" s="9">
        <v>520</v>
      </c>
      <c r="E296" s="28">
        <v>112.863471044158</v>
      </c>
      <c r="F296" s="29">
        <v>8.1300000000000008</v>
      </c>
      <c r="G296" s="9">
        <v>148</v>
      </c>
      <c r="H296" s="28">
        <v>107.45391949258401</v>
      </c>
      <c r="I296" s="29">
        <v>-0.81</v>
      </c>
      <c r="J296" s="9">
        <v>246</v>
      </c>
      <c r="K296" s="28">
        <v>95.932330232440705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109.17049559725901</v>
      </c>
      <c r="C297" s="29">
        <v>2.68</v>
      </c>
      <c r="D297" s="9">
        <v>829</v>
      </c>
      <c r="E297" s="28">
        <v>115.674640881198</v>
      </c>
      <c r="F297" s="29">
        <v>2.4900000000000002</v>
      </c>
      <c r="G297" s="9">
        <v>218</v>
      </c>
      <c r="H297" s="28">
        <v>109.02760316745101</v>
      </c>
      <c r="I297" s="29">
        <v>1.46</v>
      </c>
      <c r="J297" s="9">
        <v>404</v>
      </c>
      <c r="K297" s="28">
        <v>100.59632514159701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106.4229803261</v>
      </c>
      <c r="C298" s="29">
        <v>-2.52</v>
      </c>
      <c r="D298" s="9">
        <v>579</v>
      </c>
      <c r="E298" s="28">
        <v>102.41094765962499</v>
      </c>
      <c r="F298" s="29">
        <v>-11.47</v>
      </c>
      <c r="G298" s="9">
        <v>141</v>
      </c>
      <c r="H298" s="28">
        <v>108.589135272606</v>
      </c>
      <c r="I298" s="29">
        <v>-0.4</v>
      </c>
      <c r="J298" s="9">
        <v>266</v>
      </c>
      <c r="K298" s="28">
        <v>97.480174880327297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108.112534365496</v>
      </c>
      <c r="C299" s="29">
        <v>1.59</v>
      </c>
      <c r="D299" s="9">
        <v>589</v>
      </c>
      <c r="E299" s="28">
        <v>110.786309474888</v>
      </c>
      <c r="F299" s="29">
        <v>8.18</v>
      </c>
      <c r="G299" s="9">
        <v>182</v>
      </c>
      <c r="H299" s="28">
        <v>108.034565499751</v>
      </c>
      <c r="I299" s="29">
        <v>-0.51</v>
      </c>
      <c r="J299" s="9">
        <v>257</v>
      </c>
      <c r="K299" s="28">
        <v>101.20608502894299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106.33896745437799</v>
      </c>
      <c r="C300" s="29">
        <v>-1.64</v>
      </c>
      <c r="D300" s="9">
        <v>675</v>
      </c>
      <c r="E300" s="28">
        <v>107.952656854545</v>
      </c>
      <c r="F300" s="29">
        <v>-2.56</v>
      </c>
      <c r="G300" s="9">
        <v>163</v>
      </c>
      <c r="H300" s="28">
        <v>108.12464332043</v>
      </c>
      <c r="I300" s="29">
        <v>0.08</v>
      </c>
      <c r="J300" s="9">
        <v>350</v>
      </c>
      <c r="K300" s="28">
        <v>97.167194305351302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108.689630169305</v>
      </c>
      <c r="C301" s="29">
        <v>2.21</v>
      </c>
      <c r="D301" s="9">
        <v>693</v>
      </c>
      <c r="E301" s="28">
        <v>118.229698600731</v>
      </c>
      <c r="F301" s="29">
        <v>9.52</v>
      </c>
      <c r="G301" s="9">
        <v>202</v>
      </c>
      <c r="H301" s="28">
        <v>109.16402021884799</v>
      </c>
      <c r="I301" s="29">
        <v>0.96</v>
      </c>
      <c r="J301" s="9">
        <v>327</v>
      </c>
      <c r="K301" s="28">
        <v>99.607106942753703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105.93417223086099</v>
      </c>
      <c r="C302" s="29">
        <v>-2.54</v>
      </c>
      <c r="D302" s="9">
        <v>664</v>
      </c>
      <c r="E302" s="28">
        <v>107.01187682915401</v>
      </c>
      <c r="F302" s="29">
        <v>-9.49</v>
      </c>
      <c r="G302" s="9">
        <v>203</v>
      </c>
      <c r="H302" s="28">
        <v>108.949422575334</v>
      </c>
      <c r="I302" s="29">
        <v>-0.2</v>
      </c>
      <c r="J302" s="9">
        <v>311</v>
      </c>
      <c r="K302" s="28">
        <v>97.697523372047698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102.181987316405</v>
      </c>
      <c r="C303" s="29">
        <v>-3.54</v>
      </c>
      <c r="D303" s="9">
        <v>622</v>
      </c>
      <c r="E303" s="28">
        <v>107.770523424193</v>
      </c>
      <c r="F303" s="29">
        <v>0.71</v>
      </c>
      <c r="G303" s="9">
        <v>167</v>
      </c>
      <c r="H303" s="28">
        <v>104.016137949864</v>
      </c>
      <c r="I303" s="29">
        <v>-4.53</v>
      </c>
      <c r="J303" s="9">
        <v>314</v>
      </c>
      <c r="K303" s="28">
        <v>95.8406802213551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109.586579645592</v>
      </c>
      <c r="C304" s="29">
        <v>7.25</v>
      </c>
      <c r="D304" s="9">
        <v>629</v>
      </c>
      <c r="E304" s="28">
        <v>110.79364389171</v>
      </c>
      <c r="F304" s="29">
        <v>2.81</v>
      </c>
      <c r="G304" s="9">
        <v>171</v>
      </c>
      <c r="H304" s="28">
        <v>111.189716179814</v>
      </c>
      <c r="I304" s="29">
        <v>6.9</v>
      </c>
      <c r="J304" s="9">
        <v>309</v>
      </c>
      <c r="K304" s="28">
        <v>96.182981156419601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104.60126315907399</v>
      </c>
      <c r="C305" s="29">
        <v>-4.55</v>
      </c>
      <c r="D305" s="9">
        <v>625</v>
      </c>
      <c r="E305" s="28">
        <v>105.057586801995</v>
      </c>
      <c r="F305" s="29">
        <v>-5.18</v>
      </c>
      <c r="G305" s="9">
        <v>165</v>
      </c>
      <c r="H305" s="28">
        <v>105.896484900959</v>
      </c>
      <c r="I305" s="29">
        <v>-4.76</v>
      </c>
      <c r="J305" s="9">
        <v>309</v>
      </c>
      <c r="K305" s="28">
        <v>94.462564136793603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103.846803386914</v>
      </c>
      <c r="C306" s="29">
        <v>-0.72</v>
      </c>
      <c r="D306" s="9">
        <v>579</v>
      </c>
      <c r="E306" s="28">
        <v>102.388143553514</v>
      </c>
      <c r="F306" s="29">
        <v>-2.54</v>
      </c>
      <c r="G306" s="9">
        <v>191</v>
      </c>
      <c r="H306" s="28">
        <v>106.734111828238</v>
      </c>
      <c r="I306" s="29">
        <v>0.79</v>
      </c>
      <c r="J306" s="9">
        <v>256</v>
      </c>
      <c r="K306" s="28">
        <v>96.221235692736002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103.46385555326199</v>
      </c>
      <c r="C307" s="27">
        <v>-0.37</v>
      </c>
      <c r="D307" s="8">
        <v>512</v>
      </c>
      <c r="E307" s="25">
        <v>103.471679059678</v>
      </c>
      <c r="F307" s="27">
        <v>1.06</v>
      </c>
      <c r="G307" s="8">
        <v>126</v>
      </c>
      <c r="H307" s="25">
        <v>104.220959387487</v>
      </c>
      <c r="I307" s="27">
        <v>-2.35</v>
      </c>
      <c r="J307" s="8">
        <v>241</v>
      </c>
      <c r="K307" s="25">
        <v>95.815261396320594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102.92373787420701</v>
      </c>
      <c r="C308" s="29">
        <v>-0.52</v>
      </c>
      <c r="D308" s="9">
        <v>483</v>
      </c>
      <c r="E308" s="28">
        <v>101.184340780147</v>
      </c>
      <c r="F308" s="29">
        <v>-2.21</v>
      </c>
      <c r="G308" s="9">
        <v>125</v>
      </c>
      <c r="H308" s="28">
        <v>105.805601022353</v>
      </c>
      <c r="I308" s="29">
        <v>1.52</v>
      </c>
      <c r="J308" s="9">
        <v>238</v>
      </c>
      <c r="K308" s="28">
        <v>99.842875326477497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100.89807825638199</v>
      </c>
      <c r="C309" s="29">
        <v>-1.97</v>
      </c>
      <c r="D309" s="9">
        <v>853</v>
      </c>
      <c r="E309" s="28">
        <v>97.633249151340095</v>
      </c>
      <c r="F309" s="29">
        <v>-3.51</v>
      </c>
      <c r="G309" s="9">
        <v>198</v>
      </c>
      <c r="H309" s="28">
        <v>105.253153148872</v>
      </c>
      <c r="I309" s="29">
        <v>-0.52</v>
      </c>
      <c r="J309" s="9">
        <v>386</v>
      </c>
      <c r="K309" s="28">
        <v>94.756640880083097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98.400337764679705</v>
      </c>
      <c r="C310" s="29">
        <v>-2.48</v>
      </c>
      <c r="D310" s="9">
        <v>569</v>
      </c>
      <c r="E310" s="28">
        <v>98.617940195276802</v>
      </c>
      <c r="F310" s="29">
        <v>1.01</v>
      </c>
      <c r="G310" s="9">
        <v>147</v>
      </c>
      <c r="H310" s="28">
        <v>97.083765661156207</v>
      </c>
      <c r="I310" s="29">
        <v>-7.76</v>
      </c>
      <c r="J310" s="9">
        <v>245</v>
      </c>
      <c r="K310" s="28">
        <v>95.245386995586898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99.241054226490704</v>
      </c>
      <c r="C311" s="29">
        <v>0.85</v>
      </c>
      <c r="D311" s="9">
        <v>527</v>
      </c>
      <c r="E311" s="28">
        <v>98.47896028561</v>
      </c>
      <c r="F311" s="29">
        <v>-0.14000000000000001</v>
      </c>
      <c r="G311" s="9">
        <v>135</v>
      </c>
      <c r="H311" s="28">
        <v>102.133564365921</v>
      </c>
      <c r="I311" s="29">
        <v>5.2</v>
      </c>
      <c r="J311" s="9">
        <v>256</v>
      </c>
      <c r="K311" s="28">
        <v>90.264842017277502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97.877052854323594</v>
      </c>
      <c r="C312" s="29">
        <v>-1.37</v>
      </c>
      <c r="D312" s="9">
        <v>721</v>
      </c>
      <c r="E312" s="28">
        <v>94.194932857879095</v>
      </c>
      <c r="F312" s="29">
        <v>-4.3499999999999996</v>
      </c>
      <c r="G312" s="9">
        <v>210</v>
      </c>
      <c r="H312" s="28">
        <v>101.42057654790401</v>
      </c>
      <c r="I312" s="29">
        <v>-0.7</v>
      </c>
      <c r="J312" s="9">
        <v>336</v>
      </c>
      <c r="K312" s="28">
        <v>92.026765996783496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101.363991982748</v>
      </c>
      <c r="C313" s="29">
        <v>3.56</v>
      </c>
      <c r="D313" s="9">
        <v>696</v>
      </c>
      <c r="E313" s="28">
        <v>106.028763072665</v>
      </c>
      <c r="F313" s="29">
        <v>12.56</v>
      </c>
      <c r="G313" s="9">
        <v>184</v>
      </c>
      <c r="H313" s="28">
        <v>103.197744626908</v>
      </c>
      <c r="I313" s="29">
        <v>1.75</v>
      </c>
      <c r="J313" s="9">
        <v>305</v>
      </c>
      <c r="K313" s="28">
        <v>95.702998015238094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98.775117218248397</v>
      </c>
      <c r="C314" s="29">
        <v>-2.5499999999999998</v>
      </c>
      <c r="D314" s="9">
        <v>553</v>
      </c>
      <c r="E314" s="28">
        <v>95.368280461555003</v>
      </c>
      <c r="F314" s="29">
        <v>-10.050000000000001</v>
      </c>
      <c r="G314" s="9">
        <v>141</v>
      </c>
      <c r="H314" s="28">
        <v>102.038482853147</v>
      </c>
      <c r="I314" s="29">
        <v>-1.1200000000000001</v>
      </c>
      <c r="J314" s="9">
        <v>268</v>
      </c>
      <c r="K314" s="28">
        <v>94.145770322680306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101.155103459618</v>
      </c>
      <c r="C315" s="29">
        <v>2.41</v>
      </c>
      <c r="D315" s="9">
        <v>647</v>
      </c>
      <c r="E315" s="28">
        <v>102.94248286189099</v>
      </c>
      <c r="F315" s="29">
        <v>7.94</v>
      </c>
      <c r="G315" s="9">
        <v>206</v>
      </c>
      <c r="H315" s="28">
        <v>102.959945578011</v>
      </c>
      <c r="I315" s="29">
        <v>0.9</v>
      </c>
      <c r="J315" s="9">
        <v>303</v>
      </c>
      <c r="K315" s="28">
        <v>100.081991544754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100.231196914205</v>
      </c>
      <c r="C316" s="29">
        <v>-0.91</v>
      </c>
      <c r="D316" s="9">
        <v>595</v>
      </c>
      <c r="E316" s="28">
        <v>96.992225772060905</v>
      </c>
      <c r="F316" s="29">
        <v>-5.78</v>
      </c>
      <c r="G316" s="9">
        <v>159</v>
      </c>
      <c r="H316" s="28">
        <v>101.930240786645</v>
      </c>
      <c r="I316" s="29">
        <v>-1</v>
      </c>
      <c r="J316" s="9">
        <v>271</v>
      </c>
      <c r="K316" s="28">
        <v>95.765606828636905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100.093780864289</v>
      </c>
      <c r="C317" s="29">
        <v>-0.14000000000000001</v>
      </c>
      <c r="D317" s="9">
        <v>669</v>
      </c>
      <c r="E317" s="28">
        <v>97.012907915474599</v>
      </c>
      <c r="F317" s="29">
        <v>0.02</v>
      </c>
      <c r="G317" s="9">
        <v>153</v>
      </c>
      <c r="H317" s="28">
        <v>102.51088966489699</v>
      </c>
      <c r="I317" s="29">
        <v>0.56999999999999995</v>
      </c>
      <c r="J317" s="9">
        <v>333</v>
      </c>
      <c r="K317" s="28">
        <v>94.806170917620506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98.030102756894607</v>
      </c>
      <c r="C318" s="29">
        <v>-2.06</v>
      </c>
      <c r="D318" s="9">
        <v>679</v>
      </c>
      <c r="E318" s="28">
        <v>96.088206825036806</v>
      </c>
      <c r="F318" s="29">
        <v>-0.95</v>
      </c>
      <c r="G318" s="9">
        <v>212</v>
      </c>
      <c r="H318" s="28">
        <v>99.767763951215798</v>
      </c>
      <c r="I318" s="29">
        <v>-2.68</v>
      </c>
      <c r="J318" s="9">
        <v>299</v>
      </c>
      <c r="K318" s="28">
        <v>93.872486724514999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99.015447797761894</v>
      </c>
      <c r="C319" s="27">
        <v>1.01</v>
      </c>
      <c r="D319" s="8">
        <v>524</v>
      </c>
      <c r="E319" s="25">
        <v>100.313966736037</v>
      </c>
      <c r="F319" s="27">
        <v>4.4000000000000004</v>
      </c>
      <c r="G319" s="8">
        <v>154</v>
      </c>
      <c r="H319" s="25">
        <v>97.809630261533002</v>
      </c>
      <c r="I319" s="27">
        <v>-1.96</v>
      </c>
      <c r="J319" s="8">
        <v>208</v>
      </c>
      <c r="K319" s="25">
        <v>97.374844498291694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99.767481535928397</v>
      </c>
      <c r="C320" s="29">
        <v>0.76</v>
      </c>
      <c r="D320" s="9">
        <v>581</v>
      </c>
      <c r="E320" s="28">
        <v>99.691497717430707</v>
      </c>
      <c r="F320" s="29">
        <v>-0.62</v>
      </c>
      <c r="G320" s="9">
        <v>145</v>
      </c>
      <c r="H320" s="28">
        <v>100.946304536971</v>
      </c>
      <c r="I320" s="29">
        <v>3.21</v>
      </c>
      <c r="J320" s="9">
        <v>282</v>
      </c>
      <c r="K320" s="28">
        <v>99.0200092215034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100.222151355029</v>
      </c>
      <c r="C321" s="29">
        <v>0.46</v>
      </c>
      <c r="D321" s="9">
        <v>979</v>
      </c>
      <c r="E321" s="28">
        <v>102.699661135253</v>
      </c>
      <c r="F321" s="29">
        <v>3.02</v>
      </c>
      <c r="G321" s="9">
        <v>220</v>
      </c>
      <c r="H321" s="28">
        <v>100.121065062846</v>
      </c>
      <c r="I321" s="29">
        <v>-0.82</v>
      </c>
      <c r="J321" s="9">
        <v>474</v>
      </c>
      <c r="K321" s="28">
        <v>98.517403563367395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103.68404164570499</v>
      </c>
      <c r="C322" s="29">
        <v>3.45</v>
      </c>
      <c r="D322" s="9">
        <v>773</v>
      </c>
      <c r="E322" s="28">
        <v>103.859291243147</v>
      </c>
      <c r="F322" s="29">
        <v>1.1299999999999999</v>
      </c>
      <c r="G322" s="9">
        <v>210</v>
      </c>
      <c r="H322" s="28">
        <v>103.26057353590799</v>
      </c>
      <c r="I322" s="29">
        <v>3.14</v>
      </c>
      <c r="J322" s="9">
        <v>330</v>
      </c>
      <c r="K322" s="28">
        <v>98.105990177410902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100.825286153747</v>
      </c>
      <c r="C323" s="29">
        <v>-2.76</v>
      </c>
      <c r="D323" s="9">
        <v>598</v>
      </c>
      <c r="E323" s="28">
        <v>99.663406017263895</v>
      </c>
      <c r="F323" s="29">
        <v>-4.04</v>
      </c>
      <c r="G323" s="9">
        <v>186</v>
      </c>
      <c r="H323" s="28">
        <v>101.680273648737</v>
      </c>
      <c r="I323" s="29">
        <v>-1.53</v>
      </c>
      <c r="J323" s="9">
        <v>246</v>
      </c>
      <c r="K323" s="28">
        <v>99.599543143410003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101.79810082444099</v>
      </c>
      <c r="C324" s="29">
        <v>0.96</v>
      </c>
      <c r="D324" s="9">
        <v>636</v>
      </c>
      <c r="E324" s="28">
        <v>102.708830527423</v>
      </c>
      <c r="F324" s="29">
        <v>3.06</v>
      </c>
      <c r="G324" s="9">
        <v>231</v>
      </c>
      <c r="H324" s="28">
        <v>102.09307677931901</v>
      </c>
      <c r="I324" s="29">
        <v>0.41</v>
      </c>
      <c r="J324" s="9">
        <v>262</v>
      </c>
      <c r="K324" s="28">
        <v>99.197183004585597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96.864478762063598</v>
      </c>
      <c r="C325" s="29">
        <v>-4.8499999999999996</v>
      </c>
      <c r="D325" s="9">
        <v>822</v>
      </c>
      <c r="E325" s="28">
        <v>98.502008377213699</v>
      </c>
      <c r="F325" s="29">
        <v>-4.0999999999999996</v>
      </c>
      <c r="G325" s="9">
        <v>239</v>
      </c>
      <c r="H325" s="28">
        <v>97.134839552090895</v>
      </c>
      <c r="I325" s="29">
        <v>-4.8600000000000003</v>
      </c>
      <c r="J325" s="9">
        <v>365</v>
      </c>
      <c r="K325" s="28">
        <v>98.590452713145794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99.765217097946504</v>
      </c>
      <c r="C326" s="29">
        <v>2.99</v>
      </c>
      <c r="D326" s="9">
        <v>683</v>
      </c>
      <c r="E326" s="28">
        <v>97.388540434037495</v>
      </c>
      <c r="F326" s="29">
        <v>-1.1299999999999999</v>
      </c>
      <c r="G326" s="9">
        <v>208</v>
      </c>
      <c r="H326" s="28">
        <v>100.307749664838</v>
      </c>
      <c r="I326" s="29">
        <v>3.27</v>
      </c>
      <c r="J326" s="9">
        <v>309</v>
      </c>
      <c r="K326" s="28">
        <v>100.923779305358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96.994754258673694</v>
      </c>
      <c r="C327" s="29">
        <v>-2.78</v>
      </c>
      <c r="D327" s="9">
        <v>718</v>
      </c>
      <c r="E327" s="28">
        <v>96.243406766610903</v>
      </c>
      <c r="F327" s="29">
        <v>-1.18</v>
      </c>
      <c r="G327" s="9">
        <v>202</v>
      </c>
      <c r="H327" s="28">
        <v>98.063544354106398</v>
      </c>
      <c r="I327" s="29">
        <v>-2.2400000000000002</v>
      </c>
      <c r="J327" s="9">
        <v>335</v>
      </c>
      <c r="K327" s="28">
        <v>100.40338235081499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99.4348955923696</v>
      </c>
      <c r="C328" s="29">
        <v>2.52</v>
      </c>
      <c r="D328" s="9">
        <v>727</v>
      </c>
      <c r="E328" s="28">
        <v>96.593872460216105</v>
      </c>
      <c r="F328" s="29">
        <v>0.36</v>
      </c>
      <c r="G328" s="9">
        <v>234</v>
      </c>
      <c r="H328" s="28">
        <v>99.243051521136707</v>
      </c>
      <c r="I328" s="29">
        <v>1.2</v>
      </c>
      <c r="J328" s="9">
        <v>314</v>
      </c>
      <c r="K328" s="28">
        <v>101.890597807932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100.16778628874999</v>
      </c>
      <c r="C329" s="29">
        <v>0.74</v>
      </c>
      <c r="D329" s="9">
        <v>767</v>
      </c>
      <c r="E329" s="28">
        <v>101.63002313409601</v>
      </c>
      <c r="F329" s="29">
        <v>5.21</v>
      </c>
      <c r="G329" s="9">
        <v>213</v>
      </c>
      <c r="H329" s="28">
        <v>98.625737186543702</v>
      </c>
      <c r="I329" s="29">
        <v>-0.62</v>
      </c>
      <c r="J329" s="9">
        <v>357</v>
      </c>
      <c r="K329" s="28">
        <v>103.611527920255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101.302178350061</v>
      </c>
      <c r="C330" s="29">
        <v>1.1299999999999999</v>
      </c>
      <c r="D330" s="9">
        <v>848</v>
      </c>
      <c r="E330" s="28">
        <v>100.449764659102</v>
      </c>
      <c r="F330" s="29">
        <v>-1.1599999999999999</v>
      </c>
      <c r="G330" s="9">
        <v>291</v>
      </c>
      <c r="H330" s="28">
        <v>100.52949574580001</v>
      </c>
      <c r="I330" s="29">
        <v>1.93</v>
      </c>
      <c r="J330" s="9">
        <v>362</v>
      </c>
      <c r="K330" s="28">
        <v>103.02137159027301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102.637376543144</v>
      </c>
      <c r="C331" s="27">
        <v>1.32</v>
      </c>
      <c r="D331" s="8">
        <v>581</v>
      </c>
      <c r="E331" s="25">
        <v>100.547760745901</v>
      </c>
      <c r="F331" s="27">
        <v>0.1</v>
      </c>
      <c r="G331" s="8">
        <v>191</v>
      </c>
      <c r="H331" s="25">
        <v>101.91596492914501</v>
      </c>
      <c r="I331" s="27">
        <v>1.38</v>
      </c>
      <c r="J331" s="8">
        <v>233</v>
      </c>
      <c r="K331" s="25">
        <v>105.265790388447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95.520903006267801</v>
      </c>
      <c r="C332" s="29">
        <v>-6.93</v>
      </c>
      <c r="D332" s="9">
        <v>585</v>
      </c>
      <c r="E332" s="28">
        <v>95.031847019640793</v>
      </c>
      <c r="F332" s="29">
        <v>-5.49</v>
      </c>
      <c r="G332" s="9">
        <v>156</v>
      </c>
      <c r="H332" s="28">
        <v>95.032263505040603</v>
      </c>
      <c r="I332" s="29">
        <v>-6.75</v>
      </c>
      <c r="J332" s="9">
        <v>269</v>
      </c>
      <c r="K332" s="28">
        <v>100.76470129062299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97.517576250371405</v>
      </c>
      <c r="C333" s="29">
        <v>2.09</v>
      </c>
      <c r="D333" s="9">
        <v>918</v>
      </c>
      <c r="E333" s="28">
        <v>93.574156174222097</v>
      </c>
      <c r="F333" s="29">
        <v>-1.53</v>
      </c>
      <c r="G333" s="9">
        <v>243</v>
      </c>
      <c r="H333" s="28">
        <v>99.071807358583001</v>
      </c>
      <c r="I333" s="29">
        <v>4.25</v>
      </c>
      <c r="J333" s="9">
        <v>410</v>
      </c>
      <c r="K333" s="28">
        <v>100.32149375770101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98.971687020691903</v>
      </c>
      <c r="C334" s="29">
        <v>1.49</v>
      </c>
      <c r="D334" s="9">
        <v>638</v>
      </c>
      <c r="E334" s="28">
        <v>93.793734893420094</v>
      </c>
      <c r="F334" s="29">
        <v>0.23</v>
      </c>
      <c r="G334" s="9">
        <v>179</v>
      </c>
      <c r="H334" s="28">
        <v>99.324728503893098</v>
      </c>
      <c r="I334" s="29">
        <v>0.26</v>
      </c>
      <c r="J334" s="9">
        <v>295</v>
      </c>
      <c r="K334" s="28">
        <v>100.062613355889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98.819133861222795</v>
      </c>
      <c r="C335" s="29">
        <v>-0.15</v>
      </c>
      <c r="D335" s="9">
        <v>649</v>
      </c>
      <c r="E335" s="28">
        <v>98.117408038116494</v>
      </c>
      <c r="F335" s="29">
        <v>4.6100000000000003</v>
      </c>
      <c r="G335" s="9">
        <v>210</v>
      </c>
      <c r="H335" s="28">
        <v>97.585616527816399</v>
      </c>
      <c r="I335" s="29">
        <v>-1.75</v>
      </c>
      <c r="J335" s="9">
        <v>284</v>
      </c>
      <c r="K335" s="28">
        <v>103.82454972782899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98.373471194843205</v>
      </c>
      <c r="C336" s="29">
        <v>-0.45</v>
      </c>
      <c r="D336" s="9">
        <v>788</v>
      </c>
      <c r="E336" s="28">
        <v>95.122151839540606</v>
      </c>
      <c r="F336" s="29">
        <v>-3.05</v>
      </c>
      <c r="G336" s="9">
        <v>233</v>
      </c>
      <c r="H336" s="28">
        <v>98.909776744112193</v>
      </c>
      <c r="I336" s="29">
        <v>1.36</v>
      </c>
      <c r="J336" s="9">
        <v>379</v>
      </c>
      <c r="K336" s="28">
        <v>105.538861980844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98.4712942621439</v>
      </c>
      <c r="C337" s="29">
        <v>0.1</v>
      </c>
      <c r="D337" s="9">
        <v>717</v>
      </c>
      <c r="E337" s="28">
        <v>94.664230739877993</v>
      </c>
      <c r="F337" s="29">
        <v>-0.48</v>
      </c>
      <c r="G337" s="9">
        <v>231</v>
      </c>
      <c r="H337" s="28">
        <v>100.605506327665</v>
      </c>
      <c r="I337" s="29">
        <v>1.71</v>
      </c>
      <c r="J337" s="9">
        <v>297</v>
      </c>
      <c r="K337" s="28">
        <v>103.031218584733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98.1813570433725</v>
      </c>
      <c r="C338" s="29">
        <v>-0.28999999999999998</v>
      </c>
      <c r="D338" s="9">
        <v>763</v>
      </c>
      <c r="E338" s="28">
        <v>98.0244466371405</v>
      </c>
      <c r="F338" s="29">
        <v>3.55</v>
      </c>
      <c r="G338" s="9">
        <v>190</v>
      </c>
      <c r="H338" s="28">
        <v>96.580428081787602</v>
      </c>
      <c r="I338" s="29">
        <v>-4</v>
      </c>
      <c r="J338" s="9">
        <v>387</v>
      </c>
      <c r="K338" s="28">
        <v>103.05225898370399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100.19112004150701</v>
      </c>
      <c r="C339" s="29">
        <v>2.0499999999999998</v>
      </c>
      <c r="D339" s="9">
        <v>799</v>
      </c>
      <c r="E339" s="28">
        <v>98.397280966213003</v>
      </c>
      <c r="F339" s="29">
        <v>0.38</v>
      </c>
      <c r="G339" s="9">
        <v>260</v>
      </c>
      <c r="H339" s="28">
        <v>100.418836223496</v>
      </c>
      <c r="I339" s="29">
        <v>3.97</v>
      </c>
      <c r="J339" s="9">
        <v>378</v>
      </c>
      <c r="K339" s="28">
        <v>105.500201273247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96.756308295583693</v>
      </c>
      <c r="C340" s="29">
        <v>-3.43</v>
      </c>
      <c r="D340" s="9">
        <v>671</v>
      </c>
      <c r="E340" s="28">
        <v>91.7061896170202</v>
      </c>
      <c r="F340" s="29">
        <v>-6.8</v>
      </c>
      <c r="G340" s="9">
        <v>205</v>
      </c>
      <c r="H340" s="28">
        <v>96.374030860902906</v>
      </c>
      <c r="I340" s="29">
        <v>-4.03</v>
      </c>
      <c r="J340" s="9">
        <v>319</v>
      </c>
      <c r="K340" s="28">
        <v>104.752354429466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97.706278515224099</v>
      </c>
      <c r="C341" s="29">
        <v>0.98</v>
      </c>
      <c r="D341" s="9">
        <v>751</v>
      </c>
      <c r="E341" s="28">
        <v>94.945153655702896</v>
      </c>
      <c r="F341" s="29">
        <v>3.53</v>
      </c>
      <c r="G341" s="9">
        <v>212</v>
      </c>
      <c r="H341" s="28">
        <v>98.044536812867605</v>
      </c>
      <c r="I341" s="29">
        <v>1.73</v>
      </c>
      <c r="J341" s="9">
        <v>370</v>
      </c>
      <c r="K341" s="28">
        <v>104.127756861327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95.710063500417107</v>
      </c>
      <c r="C342" s="29">
        <v>-2.04</v>
      </c>
      <c r="D342" s="9">
        <v>865</v>
      </c>
      <c r="E342" s="28">
        <v>87.785240466265506</v>
      </c>
      <c r="F342" s="29">
        <v>-7.54</v>
      </c>
      <c r="G342" s="9">
        <v>243</v>
      </c>
      <c r="H342" s="28">
        <v>96.445821749723194</v>
      </c>
      <c r="I342" s="29">
        <v>-1.63</v>
      </c>
      <c r="J342" s="9">
        <v>428</v>
      </c>
      <c r="K342" s="28">
        <v>105.604906867248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97.285800270677797</v>
      </c>
      <c r="C343" s="27">
        <v>1.65</v>
      </c>
      <c r="D343" s="8">
        <v>533</v>
      </c>
      <c r="E343" s="25">
        <v>93.149571054236603</v>
      </c>
      <c r="F343" s="27">
        <v>6.11</v>
      </c>
      <c r="G343" s="8">
        <v>172</v>
      </c>
      <c r="H343" s="25">
        <v>98.468395095335893</v>
      </c>
      <c r="I343" s="27">
        <v>2.1</v>
      </c>
      <c r="J343" s="8">
        <v>230</v>
      </c>
      <c r="K343" s="25">
        <v>98.646415853488406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97.447117143891603</v>
      </c>
      <c r="C344" s="29">
        <v>0.17</v>
      </c>
      <c r="D344" s="9">
        <v>681</v>
      </c>
      <c r="E344" s="28">
        <v>97.766868177304502</v>
      </c>
      <c r="F344" s="29">
        <v>4.96</v>
      </c>
      <c r="G344" s="9">
        <v>180</v>
      </c>
      <c r="H344" s="28">
        <v>95.986436368444203</v>
      </c>
      <c r="I344" s="29">
        <v>-2.52</v>
      </c>
      <c r="J344" s="9">
        <v>332</v>
      </c>
      <c r="K344" s="28">
        <v>104.38576084234199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98.284222168938598</v>
      </c>
      <c r="C345" s="29">
        <v>0.86</v>
      </c>
      <c r="D345" s="9">
        <v>1031</v>
      </c>
      <c r="E345" s="28">
        <v>100.608588461796</v>
      </c>
      <c r="F345" s="29">
        <v>2.91</v>
      </c>
      <c r="G345" s="9">
        <v>268</v>
      </c>
      <c r="H345" s="28">
        <v>97.687941796917499</v>
      </c>
      <c r="I345" s="29">
        <v>1.77</v>
      </c>
      <c r="J345" s="9">
        <v>538</v>
      </c>
      <c r="K345" s="28">
        <v>98.511525164215399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97.160382504456706</v>
      </c>
      <c r="C346" s="29">
        <v>-1.1399999999999999</v>
      </c>
      <c r="D346" s="9">
        <v>688</v>
      </c>
      <c r="E346" s="28">
        <v>95.818679157124905</v>
      </c>
      <c r="F346" s="29">
        <v>-4.76</v>
      </c>
      <c r="G346" s="9">
        <v>171</v>
      </c>
      <c r="H346" s="28">
        <v>94.725619538720395</v>
      </c>
      <c r="I346" s="29">
        <v>-3.03</v>
      </c>
      <c r="J346" s="9">
        <v>351</v>
      </c>
      <c r="K346" s="28">
        <v>103.38267036736001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96.816152923861395</v>
      </c>
      <c r="C347" s="29">
        <v>-0.35</v>
      </c>
      <c r="D347" s="9">
        <v>713</v>
      </c>
      <c r="E347" s="28">
        <v>90.7304600895406</v>
      </c>
      <c r="F347" s="29">
        <v>-5.31</v>
      </c>
      <c r="G347" s="9">
        <v>217</v>
      </c>
      <c r="H347" s="28">
        <v>98.642384565373703</v>
      </c>
      <c r="I347" s="29">
        <v>4.13</v>
      </c>
      <c r="J347" s="9">
        <v>339</v>
      </c>
      <c r="K347" s="28">
        <v>101.73594493275201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97.867538536057793</v>
      </c>
      <c r="C348" s="29">
        <v>1.0900000000000001</v>
      </c>
      <c r="D348" s="9">
        <v>793</v>
      </c>
      <c r="E348" s="28">
        <v>100.61952624846499</v>
      </c>
      <c r="F348" s="29">
        <v>10.9</v>
      </c>
      <c r="G348" s="9">
        <v>231</v>
      </c>
      <c r="H348" s="28">
        <v>96.475089826459097</v>
      </c>
      <c r="I348" s="29">
        <v>-2.2000000000000002</v>
      </c>
      <c r="J348" s="9">
        <v>388</v>
      </c>
      <c r="K348" s="28">
        <v>101.198509960851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96.721463937706901</v>
      </c>
      <c r="C349" s="29">
        <v>-1.17</v>
      </c>
      <c r="D349" s="9">
        <v>839</v>
      </c>
      <c r="E349" s="28">
        <v>97.688094838251502</v>
      </c>
      <c r="F349" s="29">
        <v>-2.91</v>
      </c>
      <c r="G349" s="9">
        <v>253</v>
      </c>
      <c r="H349" s="28">
        <v>95.966202038227706</v>
      </c>
      <c r="I349" s="29">
        <v>-0.53</v>
      </c>
      <c r="J349" s="9">
        <v>390</v>
      </c>
      <c r="K349" s="28">
        <v>99.788943869267897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95.071577411935905</v>
      </c>
      <c r="C350" s="29">
        <v>-1.71</v>
      </c>
      <c r="D350" s="9">
        <v>794</v>
      </c>
      <c r="E350" s="28">
        <v>90.420961399500897</v>
      </c>
      <c r="F350" s="29">
        <v>-7.44</v>
      </c>
      <c r="G350" s="9">
        <v>241</v>
      </c>
      <c r="H350" s="28">
        <v>96.094538871505193</v>
      </c>
      <c r="I350" s="29">
        <v>0.13</v>
      </c>
      <c r="J350" s="9">
        <v>401</v>
      </c>
      <c r="K350" s="28">
        <v>100.064062368099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96.4569334284799</v>
      </c>
      <c r="C351" s="29">
        <v>1.46</v>
      </c>
      <c r="D351" s="9">
        <v>744</v>
      </c>
      <c r="E351" s="28">
        <v>97.689246198079005</v>
      </c>
      <c r="F351" s="29">
        <v>8.0399999999999991</v>
      </c>
      <c r="G351" s="9">
        <v>247</v>
      </c>
      <c r="H351" s="28">
        <v>94.358437242865705</v>
      </c>
      <c r="I351" s="29">
        <v>-1.81</v>
      </c>
      <c r="J351" s="9">
        <v>353</v>
      </c>
      <c r="K351" s="28">
        <v>101.130918886722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97.576785741171605</v>
      </c>
      <c r="C352" s="29">
        <v>1.1599999999999999</v>
      </c>
      <c r="D352" s="9">
        <v>757</v>
      </c>
      <c r="E352" s="28">
        <v>94.603180305500203</v>
      </c>
      <c r="F352" s="29">
        <v>-3.16</v>
      </c>
      <c r="G352" s="9">
        <v>251</v>
      </c>
      <c r="H352" s="28">
        <v>98.109007870442994</v>
      </c>
      <c r="I352" s="29">
        <v>3.97</v>
      </c>
      <c r="J352" s="9">
        <v>337</v>
      </c>
      <c r="K352" s="28">
        <v>100.397025444004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99.713871665190794</v>
      </c>
      <c r="C353" s="29">
        <v>2.19</v>
      </c>
      <c r="D353" s="9">
        <v>781</v>
      </c>
      <c r="E353" s="28">
        <v>98.031018485142297</v>
      </c>
      <c r="F353" s="29">
        <v>3.62</v>
      </c>
      <c r="G353" s="9">
        <v>264</v>
      </c>
      <c r="H353" s="28">
        <v>100.164718504231</v>
      </c>
      <c r="I353" s="29">
        <v>2.1</v>
      </c>
      <c r="J353" s="9">
        <v>353</v>
      </c>
      <c r="K353" s="28">
        <v>103.761339894233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97.046153553879194</v>
      </c>
      <c r="C354" s="29">
        <v>-2.68</v>
      </c>
      <c r="D354" s="9">
        <v>914</v>
      </c>
      <c r="E354" s="28">
        <v>95.902156897328197</v>
      </c>
      <c r="F354" s="29">
        <v>-2.17</v>
      </c>
      <c r="G354" s="9">
        <v>275</v>
      </c>
      <c r="H354" s="28">
        <v>96.311138852744506</v>
      </c>
      <c r="I354" s="29">
        <v>-3.85</v>
      </c>
      <c r="J354" s="9">
        <v>462</v>
      </c>
      <c r="K354" s="28">
        <v>102.056342012375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93.798008943977095</v>
      </c>
      <c r="C355" s="27">
        <v>-3.35</v>
      </c>
      <c r="D355" s="8">
        <v>587</v>
      </c>
      <c r="E355" s="25">
        <v>92.873649637084796</v>
      </c>
      <c r="F355" s="27">
        <v>-3.16</v>
      </c>
      <c r="G355" s="8">
        <v>182</v>
      </c>
      <c r="H355" s="25">
        <v>92.908338965055293</v>
      </c>
      <c r="I355" s="27">
        <v>-3.53</v>
      </c>
      <c r="J355" s="8">
        <v>256</v>
      </c>
      <c r="K355" s="25">
        <v>96.585436166674995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95.745822846165794</v>
      </c>
      <c r="C356" s="29">
        <v>2.08</v>
      </c>
      <c r="D356" s="9">
        <v>699</v>
      </c>
      <c r="E356" s="28">
        <v>96.301403658296607</v>
      </c>
      <c r="F356" s="29">
        <v>3.69</v>
      </c>
      <c r="G356" s="9">
        <v>184</v>
      </c>
      <c r="H356" s="28">
        <v>95.349589148613106</v>
      </c>
      <c r="I356" s="29">
        <v>2.63</v>
      </c>
      <c r="J356" s="9">
        <v>331</v>
      </c>
      <c r="K356" s="28">
        <v>97.648279585736304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95.531804970130395</v>
      </c>
      <c r="C357" s="29">
        <v>-0.22</v>
      </c>
      <c r="D357" s="9">
        <v>1148</v>
      </c>
      <c r="E357" s="28">
        <v>95.719232942546995</v>
      </c>
      <c r="F357" s="29">
        <v>-0.6</v>
      </c>
      <c r="G357" s="9">
        <v>261</v>
      </c>
      <c r="H357" s="28">
        <v>93.457937543534698</v>
      </c>
      <c r="I357" s="29">
        <v>-1.98</v>
      </c>
      <c r="J357" s="9">
        <v>576</v>
      </c>
      <c r="K357" s="28">
        <v>104.57431934713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100.39006770078301</v>
      </c>
      <c r="C358" s="29">
        <v>5.09</v>
      </c>
      <c r="D358" s="9">
        <v>786</v>
      </c>
      <c r="E358" s="28">
        <v>97.530042561598805</v>
      </c>
      <c r="F358" s="29">
        <v>1.89</v>
      </c>
      <c r="G358" s="9">
        <v>218</v>
      </c>
      <c r="H358" s="28">
        <v>98.331677188691302</v>
      </c>
      <c r="I358" s="29">
        <v>5.21</v>
      </c>
      <c r="J358" s="9">
        <v>343</v>
      </c>
      <c r="K358" s="28">
        <v>108.23646613767799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96.686439106571598</v>
      </c>
      <c r="C359" s="29">
        <v>-3.69</v>
      </c>
      <c r="D359" s="9">
        <v>833</v>
      </c>
      <c r="E359" s="28">
        <v>93.982212510673605</v>
      </c>
      <c r="F359" s="29">
        <v>-3.64</v>
      </c>
      <c r="G359" s="9">
        <v>257</v>
      </c>
      <c r="H359" s="28">
        <v>95.666021384184504</v>
      </c>
      <c r="I359" s="29">
        <v>-2.71</v>
      </c>
      <c r="J359" s="9">
        <v>397</v>
      </c>
      <c r="K359" s="28">
        <v>105.112464301194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98.970375640885905</v>
      </c>
      <c r="C360" s="29">
        <v>2.36</v>
      </c>
      <c r="D360" s="9">
        <v>875</v>
      </c>
      <c r="E360" s="28">
        <v>99.662860813918002</v>
      </c>
      <c r="F360" s="29">
        <v>6.04</v>
      </c>
      <c r="G360" s="9">
        <v>228</v>
      </c>
      <c r="H360" s="28">
        <v>96.668795341636894</v>
      </c>
      <c r="I360" s="29">
        <v>1.05</v>
      </c>
      <c r="J360" s="9">
        <v>434</v>
      </c>
      <c r="K360" s="28">
        <v>108.708082865794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97.645041109820696</v>
      </c>
      <c r="C361" s="29">
        <v>-1.34</v>
      </c>
      <c r="D361" s="9">
        <v>965</v>
      </c>
      <c r="E361" s="28">
        <v>96.480905811245293</v>
      </c>
      <c r="F361" s="29">
        <v>-3.19</v>
      </c>
      <c r="G361" s="9">
        <v>285</v>
      </c>
      <c r="H361" s="28">
        <v>95.861997096360199</v>
      </c>
      <c r="I361" s="29">
        <v>-0.83</v>
      </c>
      <c r="J361" s="9">
        <v>444</v>
      </c>
      <c r="K361" s="28">
        <v>108.07025460542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99.984670876829796</v>
      </c>
      <c r="C362" s="29">
        <v>2.4</v>
      </c>
      <c r="D362" s="9">
        <v>827</v>
      </c>
      <c r="E362" s="28">
        <v>98.537035011072106</v>
      </c>
      <c r="F362" s="29">
        <v>2.13</v>
      </c>
      <c r="G362" s="9">
        <v>221</v>
      </c>
      <c r="H362" s="28">
        <v>98.731187634246197</v>
      </c>
      <c r="I362" s="29">
        <v>2.99</v>
      </c>
      <c r="J362" s="9">
        <v>430</v>
      </c>
      <c r="K362" s="28">
        <v>108.280144925374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97.603445154147394</v>
      </c>
      <c r="C363" s="29">
        <v>-2.38</v>
      </c>
      <c r="D363" s="9">
        <v>817</v>
      </c>
      <c r="E363" s="28">
        <v>92.815003618922702</v>
      </c>
      <c r="F363" s="29">
        <v>-5.81</v>
      </c>
      <c r="G363" s="9">
        <v>264</v>
      </c>
      <c r="H363" s="28">
        <v>96.877460826184901</v>
      </c>
      <c r="I363" s="29">
        <v>-1.88</v>
      </c>
      <c r="J363" s="9">
        <v>385</v>
      </c>
      <c r="K363" s="28">
        <v>106.015254874082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96.926186750729698</v>
      </c>
      <c r="C364" s="29">
        <v>-0.69</v>
      </c>
      <c r="D364" s="9">
        <v>802</v>
      </c>
      <c r="E364" s="28">
        <v>93.524588319838202</v>
      </c>
      <c r="F364" s="29">
        <v>0.76</v>
      </c>
      <c r="G364" s="9">
        <v>289</v>
      </c>
      <c r="H364" s="28">
        <v>96.219262426724796</v>
      </c>
      <c r="I364" s="29">
        <v>-0.68</v>
      </c>
      <c r="J364" s="9">
        <v>332</v>
      </c>
      <c r="K364" s="28">
        <v>107.08740685436899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96.995667549804395</v>
      </c>
      <c r="C365" s="29">
        <v>7.0000000000000007E-2</v>
      </c>
      <c r="D365" s="9">
        <v>799</v>
      </c>
      <c r="E365" s="28">
        <v>95.046881277446303</v>
      </c>
      <c r="F365" s="29">
        <v>1.63</v>
      </c>
      <c r="G365" s="9">
        <v>198</v>
      </c>
      <c r="H365" s="28">
        <v>94.755875210701006</v>
      </c>
      <c r="I365" s="29">
        <v>-1.52</v>
      </c>
      <c r="J365" s="9">
        <v>376</v>
      </c>
      <c r="K365" s="28">
        <v>109.89146774374601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97.325226316071294</v>
      </c>
      <c r="C366" s="29">
        <v>0.34</v>
      </c>
      <c r="D366" s="9">
        <v>890</v>
      </c>
      <c r="E366" s="28">
        <v>95.167309391375895</v>
      </c>
      <c r="F366" s="29">
        <v>0.13</v>
      </c>
      <c r="G366" s="9">
        <v>243</v>
      </c>
      <c r="H366" s="28">
        <v>95.538191989031802</v>
      </c>
      <c r="I366" s="29">
        <v>0.83</v>
      </c>
      <c r="J366" s="9">
        <v>447</v>
      </c>
      <c r="K366" s="28">
        <v>109.852903365667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96.690288178248693</v>
      </c>
      <c r="C367" s="27">
        <v>-0.65</v>
      </c>
      <c r="D367" s="8">
        <v>606</v>
      </c>
      <c r="E367" s="25">
        <v>92.355565679298806</v>
      </c>
      <c r="F367" s="27">
        <v>-2.95</v>
      </c>
      <c r="G367" s="8">
        <v>174</v>
      </c>
      <c r="H367" s="25">
        <v>95.139268527720603</v>
      </c>
      <c r="I367" s="27">
        <v>-0.42</v>
      </c>
      <c r="J367" s="8">
        <v>274</v>
      </c>
      <c r="K367" s="25">
        <v>109.06877614328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98.344058533789095</v>
      </c>
      <c r="C368" s="29">
        <v>1.71</v>
      </c>
      <c r="D368" s="9">
        <v>689</v>
      </c>
      <c r="E368" s="28">
        <v>92.620382262457994</v>
      </c>
      <c r="F368" s="29">
        <v>0.28999999999999998</v>
      </c>
      <c r="G368" s="9">
        <v>143</v>
      </c>
      <c r="H368" s="28">
        <v>97.887782173777296</v>
      </c>
      <c r="I368" s="29">
        <v>2.89</v>
      </c>
      <c r="J368" s="9">
        <v>365</v>
      </c>
      <c r="K368" s="28">
        <v>108.444864424225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98.380323782615207</v>
      </c>
      <c r="C369" s="29">
        <v>0.04</v>
      </c>
      <c r="D369" s="9">
        <v>1228</v>
      </c>
      <c r="E369" s="28">
        <v>95.4270940018381</v>
      </c>
      <c r="F369" s="29">
        <v>3.03</v>
      </c>
      <c r="G369" s="9">
        <v>265</v>
      </c>
      <c r="H369" s="28">
        <v>97.105820835694502</v>
      </c>
      <c r="I369" s="29">
        <v>-0.8</v>
      </c>
      <c r="J369" s="9">
        <v>629</v>
      </c>
      <c r="K369" s="28">
        <v>109.813450604534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95.072573139543906</v>
      </c>
      <c r="C370" s="29">
        <v>-3.36</v>
      </c>
      <c r="D370" s="9">
        <v>611</v>
      </c>
      <c r="E370" s="28">
        <v>85.986408222037198</v>
      </c>
      <c r="F370" s="29">
        <v>-9.89</v>
      </c>
      <c r="G370" s="9">
        <v>192</v>
      </c>
      <c r="H370" s="28">
        <v>94.972505693973901</v>
      </c>
      <c r="I370" s="29">
        <v>-2.2000000000000002</v>
      </c>
      <c r="J370" s="9">
        <v>247</v>
      </c>
      <c r="K370" s="28">
        <v>107.787124882876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98.653873629404004</v>
      </c>
      <c r="C371" s="29">
        <v>3.77</v>
      </c>
      <c r="D371" s="9">
        <v>641</v>
      </c>
      <c r="E371" s="28">
        <v>96.715118227579694</v>
      </c>
      <c r="F371" s="29">
        <v>12.48</v>
      </c>
      <c r="G371" s="9">
        <v>193</v>
      </c>
      <c r="H371" s="28">
        <v>96.250456245826001</v>
      </c>
      <c r="I371" s="29">
        <v>1.35</v>
      </c>
      <c r="J371" s="9">
        <v>281</v>
      </c>
      <c r="K371" s="28">
        <v>109.44408137918801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95.182812247362193</v>
      </c>
      <c r="C372" s="29">
        <v>-3.52</v>
      </c>
      <c r="D372" s="9">
        <v>783</v>
      </c>
      <c r="E372" s="28">
        <v>95.239577230485196</v>
      </c>
      <c r="F372" s="29">
        <v>-1.53</v>
      </c>
      <c r="G372" s="9">
        <v>230</v>
      </c>
      <c r="H372" s="28">
        <v>93.637287756056807</v>
      </c>
      <c r="I372" s="29">
        <v>-2.71</v>
      </c>
      <c r="J372" s="9">
        <v>352</v>
      </c>
      <c r="K372" s="28">
        <v>101.19079968203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97.176516761033596</v>
      </c>
      <c r="C373" s="29">
        <v>2.09</v>
      </c>
      <c r="D373" s="9">
        <v>811</v>
      </c>
      <c r="E373" s="28">
        <v>92.932968417205501</v>
      </c>
      <c r="F373" s="29">
        <v>-2.42</v>
      </c>
      <c r="G373" s="9">
        <v>255</v>
      </c>
      <c r="H373" s="28">
        <v>96.566935377977899</v>
      </c>
      <c r="I373" s="29">
        <v>3.13</v>
      </c>
      <c r="J373" s="9">
        <v>352</v>
      </c>
      <c r="K373" s="28">
        <v>108.546781919201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96.869078329542305</v>
      </c>
      <c r="C374" s="29">
        <v>-0.32</v>
      </c>
      <c r="D374" s="9">
        <v>724</v>
      </c>
      <c r="E374" s="28">
        <v>92.735633459101393</v>
      </c>
      <c r="F374" s="29">
        <v>-0.21</v>
      </c>
      <c r="G374" s="9">
        <v>182</v>
      </c>
      <c r="H374" s="28">
        <v>96.2767402808566</v>
      </c>
      <c r="I374" s="29">
        <v>-0.3</v>
      </c>
      <c r="J374" s="9">
        <v>363</v>
      </c>
      <c r="K374" s="28">
        <v>107.407840691972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94.764621706074905</v>
      </c>
      <c r="C375" s="29">
        <v>-2.17</v>
      </c>
      <c r="D375" s="9">
        <v>815</v>
      </c>
      <c r="E375" s="28">
        <v>91.845380788815604</v>
      </c>
      <c r="F375" s="29">
        <v>-0.96</v>
      </c>
      <c r="G375" s="9">
        <v>257</v>
      </c>
      <c r="H375" s="28">
        <v>90.334434908823695</v>
      </c>
      <c r="I375" s="29">
        <v>-6.17</v>
      </c>
      <c r="J375" s="9">
        <v>368</v>
      </c>
      <c r="K375" s="28">
        <v>111.672794905571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99.371922554822007</v>
      </c>
      <c r="C376" s="29">
        <v>4.8600000000000003</v>
      </c>
      <c r="D376" s="9">
        <v>722</v>
      </c>
      <c r="E376" s="28">
        <v>96.678741367607898</v>
      </c>
      <c r="F376" s="29">
        <v>5.26</v>
      </c>
      <c r="G376" s="9">
        <v>235</v>
      </c>
      <c r="H376" s="28">
        <v>97.354804530517697</v>
      </c>
      <c r="I376" s="29">
        <v>7.77</v>
      </c>
      <c r="J376" s="9">
        <v>323</v>
      </c>
      <c r="K376" s="28">
        <v>113.043455085749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97.896767771067204</v>
      </c>
      <c r="C377" s="29">
        <v>-1.48</v>
      </c>
      <c r="D377" s="9">
        <v>735</v>
      </c>
      <c r="E377" s="28">
        <v>93.290295166153498</v>
      </c>
      <c r="F377" s="29">
        <v>-3.5</v>
      </c>
      <c r="G377" s="9">
        <v>197</v>
      </c>
      <c r="H377" s="28">
        <v>96.393533029209905</v>
      </c>
      <c r="I377" s="29">
        <v>-0.99</v>
      </c>
      <c r="J377" s="9">
        <v>350</v>
      </c>
      <c r="K377" s="28">
        <v>113.172301312198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99.628325700724005</v>
      </c>
      <c r="C378" s="29">
        <v>1.77</v>
      </c>
      <c r="D378" s="9">
        <v>906</v>
      </c>
      <c r="E378" s="28">
        <v>97.937964240869704</v>
      </c>
      <c r="F378" s="29">
        <v>4.9800000000000004</v>
      </c>
      <c r="G378" s="9">
        <v>274</v>
      </c>
      <c r="H378" s="28">
        <v>97.318903323393101</v>
      </c>
      <c r="I378" s="29">
        <v>0.96</v>
      </c>
      <c r="J378" s="9">
        <v>443</v>
      </c>
      <c r="K378" s="28">
        <v>114.819515900059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101.594298669347</v>
      </c>
      <c r="C379" s="27">
        <v>1.97</v>
      </c>
      <c r="D379" s="8">
        <v>544</v>
      </c>
      <c r="E379" s="25">
        <v>100.231727740929</v>
      </c>
      <c r="F379" s="27">
        <v>2.34</v>
      </c>
      <c r="G379" s="8">
        <v>167</v>
      </c>
      <c r="H379" s="25">
        <v>97.713611165238703</v>
      </c>
      <c r="I379" s="27">
        <v>0.41</v>
      </c>
      <c r="J379" s="8">
        <v>238</v>
      </c>
      <c r="K379" s="25">
        <v>119.216471344894</v>
      </c>
      <c r="L379" s="27">
        <v>3.83</v>
      </c>
      <c r="M379" s="8">
        <v>139</v>
      </c>
    </row>
    <row r="380" spans="1:13" ht="25.5" customHeight="1" x14ac:dyDescent="0.15">
      <c r="A380" s="95">
        <v>42036</v>
      </c>
      <c r="B380" s="29">
        <v>100.694923246998</v>
      </c>
      <c r="C380" s="29">
        <v>-0.89</v>
      </c>
      <c r="D380" s="9">
        <v>668</v>
      </c>
      <c r="E380" s="28">
        <v>97.368204632763096</v>
      </c>
      <c r="F380" s="29">
        <v>-2.86</v>
      </c>
      <c r="G380" s="9">
        <v>158</v>
      </c>
      <c r="H380" s="28">
        <v>97.161183542836497</v>
      </c>
      <c r="I380" s="29">
        <v>-0.56999999999999995</v>
      </c>
      <c r="J380" s="9">
        <v>348</v>
      </c>
      <c r="K380" s="28">
        <v>118.250612920881</v>
      </c>
      <c r="L380" s="29">
        <v>-0.81</v>
      </c>
      <c r="M380" s="9">
        <v>162</v>
      </c>
    </row>
    <row r="381" spans="1:13" ht="25.5" customHeight="1" x14ac:dyDescent="0.15">
      <c r="A381" s="95">
        <v>42064</v>
      </c>
      <c r="B381" s="29">
        <v>99.274990400221498</v>
      </c>
      <c r="C381" s="29">
        <v>-1.41</v>
      </c>
      <c r="D381" s="9">
        <v>1071</v>
      </c>
      <c r="E381" s="28">
        <v>94.204731665334805</v>
      </c>
      <c r="F381" s="29">
        <v>-3.25</v>
      </c>
      <c r="G381" s="9">
        <v>253</v>
      </c>
      <c r="H381" s="28">
        <v>97.640979656861006</v>
      </c>
      <c r="I381" s="29">
        <v>0.49</v>
      </c>
      <c r="J381" s="9">
        <v>508</v>
      </c>
      <c r="K381" s="28">
        <v>115.447113852847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102.552394715792</v>
      </c>
      <c r="C382" s="29">
        <v>3.3</v>
      </c>
      <c r="D382" s="9">
        <v>759</v>
      </c>
      <c r="E382" s="28">
        <v>99.159502316803</v>
      </c>
      <c r="F382" s="29">
        <v>5.26</v>
      </c>
      <c r="G382" s="9">
        <v>180</v>
      </c>
      <c r="H382" s="28">
        <v>99.094187409746795</v>
      </c>
      <c r="I382" s="29">
        <v>1.49</v>
      </c>
      <c r="J382" s="9">
        <v>370</v>
      </c>
      <c r="K382" s="28">
        <v>116.31715626174601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99.038955542350493</v>
      </c>
      <c r="C383" s="29">
        <v>-3.43</v>
      </c>
      <c r="D383" s="9">
        <v>691</v>
      </c>
      <c r="E383" s="28">
        <v>93.4986795663268</v>
      </c>
      <c r="F383" s="29">
        <v>-5.71</v>
      </c>
      <c r="G383" s="9">
        <v>214</v>
      </c>
      <c r="H383" s="28">
        <v>97.884701121594205</v>
      </c>
      <c r="I383" s="29">
        <v>-1.22</v>
      </c>
      <c r="J383" s="9">
        <v>308</v>
      </c>
      <c r="K383" s="28">
        <v>114.392491774893</v>
      </c>
      <c r="L383" s="29">
        <v>-1.65</v>
      </c>
      <c r="M383" s="9">
        <v>169</v>
      </c>
    </row>
    <row r="384" spans="1:13" ht="25.5" customHeight="1" x14ac:dyDescent="0.15">
      <c r="A384" s="95">
        <v>42156</v>
      </c>
      <c r="B384" s="29">
        <v>99.544489966142393</v>
      </c>
      <c r="C384" s="29">
        <v>0.51</v>
      </c>
      <c r="D384" s="9">
        <v>780</v>
      </c>
      <c r="E384" s="28">
        <v>91.120358200471401</v>
      </c>
      <c r="F384" s="29">
        <v>-2.54</v>
      </c>
      <c r="G384" s="9">
        <v>203</v>
      </c>
      <c r="H384" s="28">
        <v>98.011200402978105</v>
      </c>
      <c r="I384" s="29">
        <v>0.13</v>
      </c>
      <c r="J384" s="9">
        <v>364</v>
      </c>
      <c r="K384" s="28">
        <v>118.221545425242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99.0266403238913</v>
      </c>
      <c r="C385" s="29">
        <v>-0.52</v>
      </c>
      <c r="D385" s="9">
        <v>883</v>
      </c>
      <c r="E385" s="28">
        <v>94.607012577502203</v>
      </c>
      <c r="F385" s="29">
        <v>3.83</v>
      </c>
      <c r="G385" s="9">
        <v>270</v>
      </c>
      <c r="H385" s="28">
        <v>96.400442886985203</v>
      </c>
      <c r="I385" s="29">
        <v>-1.64</v>
      </c>
      <c r="J385" s="9">
        <v>387</v>
      </c>
      <c r="K385" s="28">
        <v>119.415331834935</v>
      </c>
      <c r="L385" s="29">
        <v>1.01</v>
      </c>
      <c r="M385" s="9">
        <v>226</v>
      </c>
    </row>
    <row r="386" spans="1:13" ht="25.5" customHeight="1" x14ac:dyDescent="0.15">
      <c r="A386" s="95">
        <v>42217</v>
      </c>
      <c r="B386" s="29">
        <v>100.935263799067</v>
      </c>
      <c r="C386" s="29">
        <v>1.93</v>
      </c>
      <c r="D386" s="9">
        <v>816</v>
      </c>
      <c r="E386" s="28">
        <v>97.800935411676406</v>
      </c>
      <c r="F386" s="29">
        <v>3.38</v>
      </c>
      <c r="G386" s="9">
        <v>227</v>
      </c>
      <c r="H386" s="28">
        <v>97.369178834866801</v>
      </c>
      <c r="I386" s="29">
        <v>1</v>
      </c>
      <c r="J386" s="9">
        <v>365</v>
      </c>
      <c r="K386" s="28">
        <v>120.585465600682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102.20886037897</v>
      </c>
      <c r="C387" s="29">
        <v>1.26</v>
      </c>
      <c r="D387" s="9">
        <v>818</v>
      </c>
      <c r="E387" s="28">
        <v>93.6501126080326</v>
      </c>
      <c r="F387" s="29">
        <v>-4.24</v>
      </c>
      <c r="G387" s="9">
        <v>228</v>
      </c>
      <c r="H387" s="28">
        <v>100.322068267322</v>
      </c>
      <c r="I387" s="29">
        <v>3.03</v>
      </c>
      <c r="J387" s="9">
        <v>389</v>
      </c>
      <c r="K387" s="28">
        <v>118.895275402095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100.421001803595</v>
      </c>
      <c r="C388" s="29">
        <v>-1.75</v>
      </c>
      <c r="D388" s="9">
        <v>718</v>
      </c>
      <c r="E388" s="28">
        <v>100.527460631133</v>
      </c>
      <c r="F388" s="29">
        <v>7.34</v>
      </c>
      <c r="G388" s="9">
        <v>212</v>
      </c>
      <c r="H388" s="28">
        <v>96.220844150277898</v>
      </c>
      <c r="I388" s="29">
        <v>-4.09</v>
      </c>
      <c r="J388" s="9">
        <v>335</v>
      </c>
      <c r="K388" s="28">
        <v>118.113904142254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101.396747173332</v>
      </c>
      <c r="C389" s="29">
        <v>0.97</v>
      </c>
      <c r="D389" s="9">
        <v>758</v>
      </c>
      <c r="E389" s="28">
        <v>92.394914449988804</v>
      </c>
      <c r="F389" s="29">
        <v>-8.09</v>
      </c>
      <c r="G389" s="9">
        <v>212</v>
      </c>
      <c r="H389" s="28">
        <v>99.875414927262696</v>
      </c>
      <c r="I389" s="29">
        <v>3.8</v>
      </c>
      <c r="J389" s="9">
        <v>347</v>
      </c>
      <c r="K389" s="28">
        <v>124.943148404289</v>
      </c>
      <c r="L389" s="29">
        <v>5.78</v>
      </c>
      <c r="M389" s="9">
        <v>199</v>
      </c>
    </row>
    <row r="390" spans="1:13" ht="25.5" customHeight="1" thickBot="1" x14ac:dyDescent="0.2">
      <c r="A390" s="96">
        <v>42339</v>
      </c>
      <c r="B390" s="29">
        <v>102.764319528635</v>
      </c>
      <c r="C390" s="29">
        <v>1.35</v>
      </c>
      <c r="D390" s="9">
        <v>829</v>
      </c>
      <c r="E390" s="28">
        <v>102.327917831319</v>
      </c>
      <c r="F390" s="29">
        <v>10.75</v>
      </c>
      <c r="G390" s="9">
        <v>269</v>
      </c>
      <c r="H390" s="28">
        <v>99.2296694627736</v>
      </c>
      <c r="I390" s="29">
        <v>-0.65</v>
      </c>
      <c r="J390" s="9">
        <v>354</v>
      </c>
      <c r="K390" s="28">
        <v>117.538469873943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99.9019135442052</v>
      </c>
      <c r="C391" s="27">
        <v>-2.79</v>
      </c>
      <c r="D391" s="8">
        <v>569</v>
      </c>
      <c r="E391" s="25">
        <v>91.159015057551798</v>
      </c>
      <c r="F391" s="27">
        <v>-10.91</v>
      </c>
      <c r="G391" s="8">
        <v>185</v>
      </c>
      <c r="H391" s="25">
        <v>99.257155026693397</v>
      </c>
      <c r="I391" s="27">
        <v>0.03</v>
      </c>
      <c r="J391" s="8">
        <v>237</v>
      </c>
      <c r="K391" s="25">
        <v>118.83133422652401</v>
      </c>
      <c r="L391" s="27">
        <v>1.1000000000000001</v>
      </c>
      <c r="M391" s="8">
        <v>147</v>
      </c>
    </row>
    <row r="392" spans="1:13" ht="25.5" customHeight="1" x14ac:dyDescent="0.15">
      <c r="A392" s="95">
        <v>42401</v>
      </c>
      <c r="B392" s="29">
        <v>98.9897568189797</v>
      </c>
      <c r="C392" s="29">
        <v>-0.91</v>
      </c>
      <c r="D392" s="9">
        <v>689</v>
      </c>
      <c r="E392" s="28">
        <v>92.828239871216496</v>
      </c>
      <c r="F392" s="29">
        <v>1.83</v>
      </c>
      <c r="G392" s="9">
        <v>190</v>
      </c>
      <c r="H392" s="28">
        <v>96.094564031670998</v>
      </c>
      <c r="I392" s="29">
        <v>-3.19</v>
      </c>
      <c r="J392" s="9">
        <v>328</v>
      </c>
      <c r="K392" s="28">
        <v>118.567262418079</v>
      </c>
      <c r="L392" s="29">
        <v>-0.22</v>
      </c>
      <c r="M392" s="9">
        <v>171</v>
      </c>
    </row>
    <row r="393" spans="1:13" ht="25.5" customHeight="1" x14ac:dyDescent="0.15">
      <c r="A393" s="95">
        <v>42430</v>
      </c>
      <c r="B393" s="29">
        <v>101.575227278947</v>
      </c>
      <c r="C393" s="29">
        <v>2.61</v>
      </c>
      <c r="D393" s="9">
        <v>1038</v>
      </c>
      <c r="E393" s="28">
        <v>94.452738080661305</v>
      </c>
      <c r="F393" s="29">
        <v>1.75</v>
      </c>
      <c r="G393" s="9">
        <v>251</v>
      </c>
      <c r="H393" s="28">
        <v>100.203086753793</v>
      </c>
      <c r="I393" s="29">
        <v>4.28</v>
      </c>
      <c r="J393" s="9">
        <v>501</v>
      </c>
      <c r="K393" s="28">
        <v>123.023737381529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102.962873787473</v>
      </c>
      <c r="C394" s="29">
        <v>1.37</v>
      </c>
      <c r="D394" s="9">
        <v>742</v>
      </c>
      <c r="E394" s="28">
        <v>91.467548041128097</v>
      </c>
      <c r="F394" s="29">
        <v>-3.16</v>
      </c>
      <c r="G394" s="9">
        <v>196</v>
      </c>
      <c r="H394" s="28">
        <v>100.019861915926</v>
      </c>
      <c r="I394" s="29">
        <v>-0.18</v>
      </c>
      <c r="J394" s="9">
        <v>334</v>
      </c>
      <c r="K394" s="28">
        <v>126.744020689557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102.9280260938</v>
      </c>
      <c r="C395" s="29">
        <v>-0.03</v>
      </c>
      <c r="D395" s="9">
        <v>716</v>
      </c>
      <c r="E395" s="28">
        <v>95.329434471680997</v>
      </c>
      <c r="F395" s="29">
        <v>4.22</v>
      </c>
      <c r="G395" s="9">
        <v>212</v>
      </c>
      <c r="H395" s="28">
        <v>100.376198827921</v>
      </c>
      <c r="I395" s="29">
        <v>0.36</v>
      </c>
      <c r="J395" s="9">
        <v>320</v>
      </c>
      <c r="K395" s="28">
        <v>126.35265123155099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104.218150191394</v>
      </c>
      <c r="C396" s="29">
        <v>1.25</v>
      </c>
      <c r="D396" s="9">
        <v>808</v>
      </c>
      <c r="E396" s="28">
        <v>96.633077706360993</v>
      </c>
      <c r="F396" s="29">
        <v>1.37</v>
      </c>
      <c r="G396" s="9">
        <v>247</v>
      </c>
      <c r="H396" s="28">
        <v>101.19618215252</v>
      </c>
      <c r="I396" s="29">
        <v>0.82</v>
      </c>
      <c r="J396" s="9">
        <v>361</v>
      </c>
      <c r="K396" s="28">
        <v>125.449125901035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104.600199081002</v>
      </c>
      <c r="C397" s="29">
        <v>0.37</v>
      </c>
      <c r="D397" s="9">
        <v>788</v>
      </c>
      <c r="E397" s="28">
        <v>100.680327300554</v>
      </c>
      <c r="F397" s="29">
        <v>4.1900000000000004</v>
      </c>
      <c r="G397" s="9">
        <v>226</v>
      </c>
      <c r="H397" s="28">
        <v>100.358895343954</v>
      </c>
      <c r="I397" s="29">
        <v>-0.83</v>
      </c>
      <c r="J397" s="9">
        <v>346</v>
      </c>
      <c r="K397" s="28">
        <v>128.35528533354801</v>
      </c>
      <c r="L397" s="29">
        <v>2.3199999999999998</v>
      </c>
      <c r="M397" s="9">
        <v>216</v>
      </c>
    </row>
    <row r="398" spans="1:13" ht="25.5" customHeight="1" x14ac:dyDescent="0.15">
      <c r="A398" s="95">
        <v>42583</v>
      </c>
      <c r="B398" s="29">
        <v>103.35733455539</v>
      </c>
      <c r="C398" s="29">
        <v>-1.19</v>
      </c>
      <c r="D398" s="9">
        <v>790</v>
      </c>
      <c r="E398" s="28">
        <v>93.825374788523106</v>
      </c>
      <c r="F398" s="29">
        <v>-6.81</v>
      </c>
      <c r="G398" s="9">
        <v>209</v>
      </c>
      <c r="H398" s="28">
        <v>101.005603858342</v>
      </c>
      <c r="I398" s="29">
        <v>0.64</v>
      </c>
      <c r="J398" s="9">
        <v>388</v>
      </c>
      <c r="K398" s="28">
        <v>135.38973888548699</v>
      </c>
      <c r="L398" s="29">
        <v>5.48</v>
      </c>
      <c r="M398" s="9">
        <v>193</v>
      </c>
    </row>
    <row r="399" spans="1:13" ht="25.5" customHeight="1" x14ac:dyDescent="0.15">
      <c r="A399" s="95">
        <v>42614</v>
      </c>
      <c r="B399" s="29">
        <v>101.743497763036</v>
      </c>
      <c r="C399" s="29">
        <v>-1.56</v>
      </c>
      <c r="D399" s="9">
        <v>787</v>
      </c>
      <c r="E399" s="28">
        <v>94.4649856492792</v>
      </c>
      <c r="F399" s="29">
        <v>0.68</v>
      </c>
      <c r="G399" s="9">
        <v>189</v>
      </c>
      <c r="H399" s="28">
        <v>96.912049142220795</v>
      </c>
      <c r="I399" s="29">
        <v>-4.05</v>
      </c>
      <c r="J399" s="9">
        <v>405</v>
      </c>
      <c r="K399" s="28">
        <v>130.192616848488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106.325276683544</v>
      </c>
      <c r="C400" s="29">
        <v>4.5</v>
      </c>
      <c r="D400" s="9">
        <v>748</v>
      </c>
      <c r="E400" s="28">
        <v>95.1951362693584</v>
      </c>
      <c r="F400" s="29">
        <v>0.77</v>
      </c>
      <c r="G400" s="9">
        <v>224</v>
      </c>
      <c r="H400" s="28">
        <v>104.719979095959</v>
      </c>
      <c r="I400" s="29">
        <v>8.06</v>
      </c>
      <c r="J400" s="9">
        <v>312</v>
      </c>
      <c r="K400" s="28">
        <v>132.06547767904101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103.744924772085</v>
      </c>
      <c r="C401" s="29">
        <v>-2.4300000000000002</v>
      </c>
      <c r="D401" s="9">
        <v>769</v>
      </c>
      <c r="E401" s="28">
        <v>95.208479829732397</v>
      </c>
      <c r="F401" s="29">
        <v>0.01</v>
      </c>
      <c r="G401" s="9">
        <v>226</v>
      </c>
      <c r="H401" s="28">
        <v>101.868131754968</v>
      </c>
      <c r="I401" s="29">
        <v>-2.72</v>
      </c>
      <c r="J401" s="9">
        <v>341</v>
      </c>
      <c r="K401" s="28">
        <v>129.38474933958199</v>
      </c>
      <c r="L401" s="29">
        <v>-2.0299999999999998</v>
      </c>
      <c r="M401" s="9">
        <v>202</v>
      </c>
    </row>
    <row r="402" spans="1:13" ht="25.5" customHeight="1" thickBot="1" x14ac:dyDescent="0.2">
      <c r="A402" s="96">
        <v>42705</v>
      </c>
      <c r="B402" s="29">
        <v>102.116641802966</v>
      </c>
      <c r="C402" s="29">
        <v>-1.57</v>
      </c>
      <c r="D402" s="9">
        <v>831</v>
      </c>
      <c r="E402" s="28">
        <v>91.704844011166301</v>
      </c>
      <c r="F402" s="29">
        <v>-3.68</v>
      </c>
      <c r="G402" s="9">
        <v>256</v>
      </c>
      <c r="H402" s="28">
        <v>97.980964694767707</v>
      </c>
      <c r="I402" s="29">
        <v>-3.82</v>
      </c>
      <c r="J402" s="9">
        <v>372</v>
      </c>
      <c r="K402" s="28">
        <v>139.46740806060799</v>
      </c>
      <c r="L402" s="29">
        <v>7.79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105.68400166832799</v>
      </c>
      <c r="C403" s="27">
        <v>3.49</v>
      </c>
      <c r="D403" s="8">
        <v>567</v>
      </c>
      <c r="E403" s="25">
        <v>99.572672439753504</v>
      </c>
      <c r="F403" s="27">
        <v>8.58</v>
      </c>
      <c r="G403" s="8">
        <v>157</v>
      </c>
      <c r="H403" s="25">
        <v>103.269553857909</v>
      </c>
      <c r="I403" s="27">
        <v>5.4</v>
      </c>
      <c r="J403" s="8">
        <v>260</v>
      </c>
      <c r="K403" s="25">
        <v>126.958477789866</v>
      </c>
      <c r="L403" s="27">
        <v>-8.9700000000000006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103.737683922822</v>
      </c>
      <c r="C404" s="29">
        <v>-1.84</v>
      </c>
      <c r="D404" s="9">
        <v>758</v>
      </c>
      <c r="E404" s="28">
        <v>88.688398430524302</v>
      </c>
      <c r="F404" s="29">
        <v>-10.93</v>
      </c>
      <c r="G404" s="9">
        <v>165</v>
      </c>
      <c r="H404" s="28">
        <v>101.01168231806101</v>
      </c>
      <c r="I404" s="29">
        <v>-2.19</v>
      </c>
      <c r="J404" s="9">
        <v>403</v>
      </c>
      <c r="K404" s="28">
        <v>134.92993106226001</v>
      </c>
      <c r="L404" s="29">
        <v>6.28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106.386616835495</v>
      </c>
      <c r="C405" s="29">
        <v>2.5499999999999998</v>
      </c>
      <c r="D405" s="9">
        <v>1024</v>
      </c>
      <c r="E405" s="28">
        <v>100.004632180813</v>
      </c>
      <c r="F405" s="29">
        <v>12.76</v>
      </c>
      <c r="G405" s="9">
        <v>241</v>
      </c>
      <c r="H405" s="28">
        <v>102.59120360485799</v>
      </c>
      <c r="I405" s="29">
        <v>1.56</v>
      </c>
      <c r="J405" s="9">
        <v>491</v>
      </c>
      <c r="K405" s="28">
        <v>132.23869021874799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103.937984840613</v>
      </c>
      <c r="C406" s="29">
        <v>-2.2999999999999998</v>
      </c>
      <c r="D406" s="9">
        <v>543</v>
      </c>
      <c r="E406" s="28">
        <v>98.228349018748403</v>
      </c>
      <c r="F406" s="29">
        <v>-1.78</v>
      </c>
      <c r="G406" s="9">
        <v>145</v>
      </c>
      <c r="H406" s="28">
        <v>95.687690826885202</v>
      </c>
      <c r="I406" s="29">
        <v>-6.73</v>
      </c>
      <c r="J406" s="9">
        <v>224</v>
      </c>
      <c r="K406" s="28">
        <v>134.187833117552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109.640337086543</v>
      </c>
      <c r="C407" s="29">
        <v>5.49</v>
      </c>
      <c r="D407" s="9">
        <v>634</v>
      </c>
      <c r="E407" s="28">
        <v>100.756162380597</v>
      </c>
      <c r="F407" s="29">
        <v>2.57</v>
      </c>
      <c r="G407" s="9">
        <v>170</v>
      </c>
      <c r="H407" s="28">
        <v>106.527466383586</v>
      </c>
      <c r="I407" s="29">
        <v>11.33</v>
      </c>
      <c r="J407" s="9">
        <v>297</v>
      </c>
      <c r="K407" s="28">
        <v>136.64606521084701</v>
      </c>
      <c r="L407" s="29">
        <v>1.83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105.712332189538</v>
      </c>
      <c r="C408" s="29">
        <v>-3.58</v>
      </c>
      <c r="D408" s="9">
        <v>814</v>
      </c>
      <c r="E408" s="28">
        <v>94.347531641256495</v>
      </c>
      <c r="F408" s="29">
        <v>-6.36</v>
      </c>
      <c r="G408" s="9">
        <v>216</v>
      </c>
      <c r="H408" s="28">
        <v>101.947124417959</v>
      </c>
      <c r="I408" s="29">
        <v>-4.3</v>
      </c>
      <c r="J408" s="9">
        <v>387</v>
      </c>
      <c r="K408" s="28">
        <v>134.42418389870599</v>
      </c>
      <c r="L408" s="29">
        <v>-1.63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106.71241305801399</v>
      </c>
      <c r="C409" s="29">
        <v>0.95</v>
      </c>
      <c r="D409" s="9">
        <v>792</v>
      </c>
      <c r="E409" s="28">
        <v>98.830117133328002</v>
      </c>
      <c r="F409" s="29">
        <v>4.75</v>
      </c>
      <c r="G409" s="9">
        <v>218</v>
      </c>
      <c r="H409" s="28">
        <v>103.20080610907701</v>
      </c>
      <c r="I409" s="29">
        <v>1.23</v>
      </c>
      <c r="J409" s="9">
        <v>367</v>
      </c>
      <c r="K409" s="28">
        <v>135.23916566909699</v>
      </c>
      <c r="L409" s="29">
        <v>0.61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106.842267273266</v>
      </c>
      <c r="C410" s="29">
        <v>0.12</v>
      </c>
      <c r="D410" s="9">
        <v>788</v>
      </c>
      <c r="E410" s="28">
        <v>105.008426343666</v>
      </c>
      <c r="F410" s="29">
        <v>6.25</v>
      </c>
      <c r="G410" s="9">
        <v>192</v>
      </c>
      <c r="H410" s="28">
        <v>101.34157789026401</v>
      </c>
      <c r="I410" s="29">
        <v>-1.8</v>
      </c>
      <c r="J410" s="9">
        <v>404</v>
      </c>
      <c r="K410" s="28">
        <v>138.06705978086001</v>
      </c>
      <c r="L410" s="29">
        <v>2.09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108.87231245702699</v>
      </c>
      <c r="C411" s="29">
        <v>1.9</v>
      </c>
      <c r="D411" s="9">
        <v>848</v>
      </c>
      <c r="E411" s="28">
        <v>106.05187458875299</v>
      </c>
      <c r="F411" s="29">
        <v>0.99</v>
      </c>
      <c r="G411" s="9">
        <v>219</v>
      </c>
      <c r="H411" s="28">
        <v>103.006655403981</v>
      </c>
      <c r="I411" s="29">
        <v>1.64</v>
      </c>
      <c r="J411" s="9">
        <v>445</v>
      </c>
      <c r="K411" s="28">
        <v>136.39544632214799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106.646616819963</v>
      </c>
      <c r="C412" s="29">
        <v>-2.04</v>
      </c>
      <c r="D412" s="9">
        <v>718</v>
      </c>
      <c r="E412" s="28">
        <v>103.97528853143599</v>
      </c>
      <c r="F412" s="29">
        <v>-1.96</v>
      </c>
      <c r="G412" s="9">
        <v>191</v>
      </c>
      <c r="H412" s="28">
        <v>99.5097612343001</v>
      </c>
      <c r="I412" s="29">
        <v>-3.39</v>
      </c>
      <c r="J412" s="9">
        <v>356</v>
      </c>
      <c r="K412" s="28">
        <v>138.087430799484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107.468503538107</v>
      </c>
      <c r="C413" s="29">
        <v>0.77</v>
      </c>
      <c r="D413" s="9">
        <v>729</v>
      </c>
      <c r="E413" s="28">
        <v>110.486137439904</v>
      </c>
      <c r="F413" s="29">
        <v>6.26</v>
      </c>
      <c r="G413" s="9">
        <v>185</v>
      </c>
      <c r="H413" s="28">
        <v>100.583702248877</v>
      </c>
      <c r="I413" s="29">
        <v>1.08</v>
      </c>
      <c r="J413" s="9">
        <v>351</v>
      </c>
      <c r="K413" s="28">
        <v>133.360058666833</v>
      </c>
      <c r="L413" s="29">
        <v>-3.42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108.036145936995</v>
      </c>
      <c r="C414" s="99">
        <v>0.53</v>
      </c>
      <c r="D414" s="14">
        <v>861</v>
      </c>
      <c r="E414" s="116">
        <v>103.018737013737</v>
      </c>
      <c r="F414" s="99">
        <v>-6.76</v>
      </c>
      <c r="G414" s="14">
        <v>269</v>
      </c>
      <c r="H414" s="116">
        <v>102.56309997125901</v>
      </c>
      <c r="I414" s="99">
        <v>1.97</v>
      </c>
      <c r="J414" s="14">
        <v>390</v>
      </c>
      <c r="K414" s="116">
        <v>139.635486628482</v>
      </c>
      <c r="L414" s="99">
        <v>4.71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106.436460825484</v>
      </c>
      <c r="C415" s="27">
        <v>-1.48</v>
      </c>
      <c r="D415" s="8">
        <v>626</v>
      </c>
      <c r="E415" s="25">
        <v>98.367197460183206</v>
      </c>
      <c r="F415" s="27">
        <v>-4.5199999999999996</v>
      </c>
      <c r="G415" s="8">
        <v>164</v>
      </c>
      <c r="H415" s="25">
        <v>100.87622907015501</v>
      </c>
      <c r="I415" s="27">
        <v>-1.64</v>
      </c>
      <c r="J415" s="8">
        <v>287</v>
      </c>
      <c r="K415" s="25">
        <v>141.934761104187</v>
      </c>
      <c r="L415" s="27">
        <v>1.65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108.58509316914299</v>
      </c>
      <c r="C416" s="29">
        <v>2.02</v>
      </c>
      <c r="D416" s="9">
        <v>702</v>
      </c>
      <c r="E416" s="28">
        <v>99.375241740447194</v>
      </c>
      <c r="F416" s="29">
        <v>1.02</v>
      </c>
      <c r="G416" s="9">
        <v>159</v>
      </c>
      <c r="H416" s="28">
        <v>102.55679739687</v>
      </c>
      <c r="I416" s="29">
        <v>1.67</v>
      </c>
      <c r="J416" s="9">
        <v>369</v>
      </c>
      <c r="K416" s="28">
        <v>145.70869141638099</v>
      </c>
      <c r="L416" s="29">
        <v>2.66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107.495207347289</v>
      </c>
      <c r="C417" s="29">
        <v>-1</v>
      </c>
      <c r="D417" s="9">
        <v>970</v>
      </c>
      <c r="E417" s="28">
        <v>102.676367946545</v>
      </c>
      <c r="F417" s="29">
        <v>3.32</v>
      </c>
      <c r="G417" s="9">
        <v>224</v>
      </c>
      <c r="H417" s="28">
        <v>100.313945363378</v>
      </c>
      <c r="I417" s="29">
        <v>-2.19</v>
      </c>
      <c r="J417" s="9">
        <v>496</v>
      </c>
      <c r="K417" s="28">
        <v>146.44910380714501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107.60061393535101</v>
      </c>
      <c r="C418" s="29">
        <v>0.1</v>
      </c>
      <c r="D418" s="9">
        <v>737</v>
      </c>
      <c r="E418" s="28">
        <v>98.950069240573399</v>
      </c>
      <c r="F418" s="29">
        <v>-3.63</v>
      </c>
      <c r="G418" s="9">
        <v>198</v>
      </c>
      <c r="H418" s="28">
        <v>100.49180961436799</v>
      </c>
      <c r="I418" s="29">
        <v>0.18</v>
      </c>
      <c r="J418" s="9">
        <v>345</v>
      </c>
      <c r="K418" s="28">
        <v>143.27180452282201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106.81914830340899</v>
      </c>
      <c r="C419" s="29">
        <v>-0.73</v>
      </c>
      <c r="D419" s="9">
        <v>684</v>
      </c>
      <c r="E419" s="28">
        <v>103.975348125785</v>
      </c>
      <c r="F419" s="29">
        <v>5.08</v>
      </c>
      <c r="G419" s="9">
        <v>209</v>
      </c>
      <c r="H419" s="28">
        <v>100.580975644921</v>
      </c>
      <c r="I419" s="29">
        <v>0.09</v>
      </c>
      <c r="J419" s="9">
        <v>316</v>
      </c>
      <c r="K419" s="28">
        <v>138.02022645930501</v>
      </c>
      <c r="L419" s="29">
        <v>-3.67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110.379374007636</v>
      </c>
      <c r="C420" s="29">
        <v>3.33</v>
      </c>
      <c r="D420" s="9">
        <v>748</v>
      </c>
      <c r="E420" s="28">
        <v>103.87283511874</v>
      </c>
      <c r="F420" s="29">
        <v>-0.1</v>
      </c>
      <c r="G420" s="9">
        <v>242</v>
      </c>
      <c r="H420" s="28">
        <v>100.72556797011499</v>
      </c>
      <c r="I420" s="29">
        <v>0.14000000000000001</v>
      </c>
      <c r="J420" s="9">
        <v>318</v>
      </c>
      <c r="K420" s="28">
        <v>152.70619829383199</v>
      </c>
      <c r="L420" s="29">
        <v>10.64</v>
      </c>
      <c r="M420" s="9">
        <v>188</v>
      </c>
    </row>
    <row r="421" spans="1:13" ht="25.5" customHeight="1" x14ac:dyDescent="0.15">
      <c r="A421" s="95">
        <v>43282</v>
      </c>
      <c r="B421" s="29">
        <v>107.877794611475</v>
      </c>
      <c r="C421" s="29">
        <v>-2.27</v>
      </c>
      <c r="D421" s="9">
        <v>844</v>
      </c>
      <c r="E421" s="28">
        <v>102.698815989671</v>
      </c>
      <c r="F421" s="29">
        <v>-1.1299999999999999</v>
      </c>
      <c r="G421" s="9">
        <v>238</v>
      </c>
      <c r="H421" s="28">
        <v>101.10070361958699</v>
      </c>
      <c r="I421" s="29">
        <v>0.37</v>
      </c>
      <c r="J421" s="9">
        <v>387</v>
      </c>
      <c r="K421" s="28">
        <v>144.20817932740201</v>
      </c>
      <c r="L421" s="29">
        <v>-5.56</v>
      </c>
      <c r="M421" s="9">
        <v>219</v>
      </c>
    </row>
    <row r="422" spans="1:13" ht="25.5" customHeight="1" x14ac:dyDescent="0.15">
      <c r="A422" s="95">
        <v>43313</v>
      </c>
      <c r="B422" s="29">
        <v>101.177575655396</v>
      </c>
      <c r="C422" s="29">
        <v>-6.21</v>
      </c>
      <c r="D422" s="9">
        <v>790</v>
      </c>
      <c r="E422" s="28">
        <v>94.342578985221607</v>
      </c>
      <c r="F422" s="29">
        <v>-8.14</v>
      </c>
      <c r="G422" s="9">
        <v>211</v>
      </c>
      <c r="H422" s="28">
        <v>94.850164421003697</v>
      </c>
      <c r="I422" s="29">
        <v>-6.18</v>
      </c>
      <c r="J422" s="9">
        <v>391</v>
      </c>
      <c r="K422" s="28">
        <v>143.87177608775801</v>
      </c>
      <c r="L422" s="29">
        <v>-0.23</v>
      </c>
      <c r="M422" s="9">
        <v>188</v>
      </c>
    </row>
    <row r="423" spans="1:13" ht="25.5" customHeight="1" x14ac:dyDescent="0.15">
      <c r="A423" s="95">
        <v>43344</v>
      </c>
      <c r="B423" s="29">
        <v>108.990031177061</v>
      </c>
      <c r="C423" s="29">
        <v>7.72</v>
      </c>
      <c r="D423" s="9">
        <v>734</v>
      </c>
      <c r="E423" s="28">
        <v>107.434710153301</v>
      </c>
      <c r="F423" s="29">
        <v>13.88</v>
      </c>
      <c r="G423" s="9">
        <v>207</v>
      </c>
      <c r="H423" s="28">
        <v>100.419326197061</v>
      </c>
      <c r="I423" s="29">
        <v>5.87</v>
      </c>
      <c r="J423" s="9">
        <v>366</v>
      </c>
      <c r="K423" s="28">
        <v>148.09459099486199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110.10632749777901</v>
      </c>
      <c r="C424" s="29">
        <v>1.02</v>
      </c>
      <c r="D424" s="9">
        <v>682</v>
      </c>
      <c r="E424" s="28">
        <v>100.78967836224101</v>
      </c>
      <c r="F424" s="29">
        <v>-6.19</v>
      </c>
      <c r="G424" s="9">
        <v>192</v>
      </c>
      <c r="H424" s="28">
        <v>102.920110817271</v>
      </c>
      <c r="I424" s="29">
        <v>2.4900000000000002</v>
      </c>
      <c r="J424" s="9">
        <v>303</v>
      </c>
      <c r="K424" s="28">
        <v>151.08501099564799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110.37707522583</v>
      </c>
      <c r="C425" s="29">
        <v>0.25</v>
      </c>
      <c r="D425" s="9">
        <v>799</v>
      </c>
      <c r="E425" s="28">
        <v>106.609490750609</v>
      </c>
      <c r="F425" s="29">
        <v>5.77</v>
      </c>
      <c r="G425" s="9">
        <v>214</v>
      </c>
      <c r="H425" s="28">
        <v>102.95777258460301</v>
      </c>
      <c r="I425" s="29">
        <v>0.04</v>
      </c>
      <c r="J425" s="9">
        <v>364</v>
      </c>
      <c r="K425" s="28">
        <v>148.03327131296501</v>
      </c>
      <c r="L425" s="29">
        <v>-2.02</v>
      </c>
      <c r="M425" s="9">
        <v>221</v>
      </c>
    </row>
    <row r="426" spans="1:13" ht="25.5" customHeight="1" thickBot="1" x14ac:dyDescent="0.2">
      <c r="A426" s="98">
        <v>43435</v>
      </c>
      <c r="B426" s="99">
        <v>110.851971159982</v>
      </c>
      <c r="C426" s="99">
        <v>0.43</v>
      </c>
      <c r="D426" s="14">
        <v>847</v>
      </c>
      <c r="E426" s="116">
        <v>106.340035955499</v>
      </c>
      <c r="F426" s="99">
        <v>-0.25</v>
      </c>
      <c r="G426" s="14">
        <v>252</v>
      </c>
      <c r="H426" s="116">
        <v>103.47057390307199</v>
      </c>
      <c r="I426" s="99">
        <v>0.5</v>
      </c>
      <c r="J426" s="14">
        <v>415</v>
      </c>
      <c r="K426" s="116">
        <v>152.85339248100601</v>
      </c>
      <c r="L426" s="99">
        <v>3.26</v>
      </c>
      <c r="M426" s="14">
        <v>180</v>
      </c>
    </row>
    <row r="427" spans="1:13" ht="25.5" customHeight="1" x14ac:dyDescent="0.15">
      <c r="A427" s="94">
        <v>43466</v>
      </c>
      <c r="B427" s="27">
        <v>113.504213409565</v>
      </c>
      <c r="C427" s="27">
        <v>2.39</v>
      </c>
      <c r="D427" s="8">
        <v>587</v>
      </c>
      <c r="E427" s="25">
        <v>109.765029205519</v>
      </c>
      <c r="F427" s="27">
        <v>3.22</v>
      </c>
      <c r="G427" s="8">
        <v>146</v>
      </c>
      <c r="H427" s="25">
        <v>104.399171598438</v>
      </c>
      <c r="I427" s="27">
        <v>0.9</v>
      </c>
      <c r="J427" s="8">
        <v>272</v>
      </c>
      <c r="K427" s="25">
        <v>153.46379458134101</v>
      </c>
      <c r="L427" s="27">
        <v>0.4</v>
      </c>
      <c r="M427" s="8">
        <v>169</v>
      </c>
    </row>
    <row r="428" spans="1:13" ht="25.5" customHeight="1" x14ac:dyDescent="0.15">
      <c r="A428" s="95">
        <v>43497</v>
      </c>
      <c r="B428" s="29">
        <v>114.000280135879</v>
      </c>
      <c r="C428" s="29">
        <v>0.44</v>
      </c>
      <c r="D428" s="9">
        <v>647</v>
      </c>
      <c r="E428" s="28">
        <v>112.798328949694</v>
      </c>
      <c r="F428" s="29">
        <v>2.76</v>
      </c>
      <c r="G428" s="9">
        <v>180</v>
      </c>
      <c r="H428" s="28">
        <v>105.082038381565</v>
      </c>
      <c r="I428" s="29">
        <v>0.65</v>
      </c>
      <c r="J428" s="9">
        <v>310</v>
      </c>
      <c r="K428" s="28">
        <v>151.918537282839</v>
      </c>
      <c r="L428" s="29">
        <v>-1.01</v>
      </c>
      <c r="M428" s="9">
        <v>157</v>
      </c>
    </row>
    <row r="429" spans="1:13" ht="25.5" customHeight="1" x14ac:dyDescent="0.15">
      <c r="A429" s="95">
        <v>43525</v>
      </c>
      <c r="B429" s="29">
        <v>111.457192082132</v>
      </c>
      <c r="C429" s="29">
        <v>-2.23</v>
      </c>
      <c r="D429" s="9">
        <v>919</v>
      </c>
      <c r="E429" s="28">
        <v>103.22708424546801</v>
      </c>
      <c r="F429" s="29">
        <v>-8.49</v>
      </c>
      <c r="G429" s="9">
        <v>238</v>
      </c>
      <c r="H429" s="28">
        <v>104.108098311018</v>
      </c>
      <c r="I429" s="29">
        <v>-0.93</v>
      </c>
      <c r="J429" s="9">
        <v>430</v>
      </c>
      <c r="K429" s="28">
        <v>155.19714831563999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110.028522576093</v>
      </c>
      <c r="C430" s="29">
        <v>-1.28</v>
      </c>
      <c r="D430" s="9">
        <v>706</v>
      </c>
      <c r="E430" s="28">
        <v>95.085704186291906</v>
      </c>
      <c r="F430" s="29">
        <v>-7.89</v>
      </c>
      <c r="G430" s="9">
        <v>193</v>
      </c>
      <c r="H430" s="28">
        <v>104.35027312675</v>
      </c>
      <c r="I430" s="29">
        <v>0.23</v>
      </c>
      <c r="J430" s="9">
        <v>309</v>
      </c>
      <c r="K430" s="28">
        <v>151.29355059008799</v>
      </c>
      <c r="L430" s="29">
        <v>-2.52</v>
      </c>
      <c r="M430" s="9">
        <v>204</v>
      </c>
    </row>
    <row r="431" spans="1:13" ht="25.5" customHeight="1" x14ac:dyDescent="0.15">
      <c r="A431" s="95">
        <v>43586</v>
      </c>
      <c r="B431" s="29">
        <v>111.302571225074</v>
      </c>
      <c r="C431" s="29">
        <v>1.1599999999999999</v>
      </c>
      <c r="D431" s="9">
        <v>653</v>
      </c>
      <c r="E431" s="28">
        <v>101.30818914301101</v>
      </c>
      <c r="F431" s="29">
        <v>6.54</v>
      </c>
      <c r="G431" s="9">
        <v>164</v>
      </c>
      <c r="H431" s="28">
        <v>103.56563981035799</v>
      </c>
      <c r="I431" s="29">
        <v>-0.75</v>
      </c>
      <c r="J431" s="9">
        <v>298</v>
      </c>
      <c r="K431" s="28">
        <v>157.62177134687499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111.759548630705</v>
      </c>
      <c r="C432" s="29">
        <v>0.41</v>
      </c>
      <c r="D432" s="9">
        <v>719</v>
      </c>
      <c r="E432" s="28">
        <v>99.007799804659598</v>
      </c>
      <c r="F432" s="29">
        <v>-2.27</v>
      </c>
      <c r="G432" s="9">
        <v>184</v>
      </c>
      <c r="H432" s="28">
        <v>106.340490245438</v>
      </c>
      <c r="I432" s="29">
        <v>2.68</v>
      </c>
      <c r="J432" s="9">
        <v>340</v>
      </c>
      <c r="K432" s="28">
        <v>149.068464609735</v>
      </c>
      <c r="L432" s="29">
        <v>-5.43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112.209108786315</v>
      </c>
      <c r="C433" s="29">
        <v>0.4</v>
      </c>
      <c r="D433" s="9">
        <v>789</v>
      </c>
      <c r="E433" s="28">
        <v>102.09712273571201</v>
      </c>
      <c r="F433" s="29">
        <v>3.12</v>
      </c>
      <c r="G433" s="9">
        <v>227</v>
      </c>
      <c r="H433" s="28">
        <v>104.952345345099</v>
      </c>
      <c r="I433" s="29">
        <v>-1.31</v>
      </c>
      <c r="J433" s="9">
        <v>367</v>
      </c>
      <c r="K433" s="28">
        <v>162.19239802679999</v>
      </c>
      <c r="L433" s="29">
        <v>8.8000000000000007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114.16416314374101</v>
      </c>
      <c r="C434" s="29">
        <v>1.74</v>
      </c>
      <c r="D434" s="9">
        <v>759</v>
      </c>
      <c r="E434" s="28">
        <v>113.43368498230301</v>
      </c>
      <c r="F434" s="29">
        <v>11.1</v>
      </c>
      <c r="G434" s="9">
        <v>195</v>
      </c>
      <c r="H434" s="28">
        <v>105.060035320949</v>
      </c>
      <c r="I434" s="29">
        <v>0.1</v>
      </c>
      <c r="J434" s="9">
        <v>375</v>
      </c>
      <c r="K434" s="28">
        <v>157.965163347941</v>
      </c>
      <c r="L434" s="29">
        <v>-2.61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112.542483946758</v>
      </c>
      <c r="C435" s="29">
        <v>-1.42</v>
      </c>
      <c r="D435" s="9">
        <v>839</v>
      </c>
      <c r="E435" s="28">
        <v>101.914650946592</v>
      </c>
      <c r="F435" s="29">
        <v>-10.15</v>
      </c>
      <c r="G435" s="9">
        <v>227</v>
      </c>
      <c r="H435" s="28">
        <v>104.4676434918</v>
      </c>
      <c r="I435" s="29">
        <v>-0.56000000000000005</v>
      </c>
      <c r="J435" s="9">
        <v>398</v>
      </c>
      <c r="K435" s="28">
        <v>161.95882540454201</v>
      </c>
      <c r="L435" s="29">
        <v>2.5299999999999998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111.24884739044499</v>
      </c>
      <c r="C436" s="29">
        <v>-1.1499999999999999</v>
      </c>
      <c r="D436" s="9">
        <v>641</v>
      </c>
      <c r="E436" s="28">
        <v>100.105198177454</v>
      </c>
      <c r="F436" s="29">
        <v>-1.78</v>
      </c>
      <c r="G436" s="9">
        <v>178</v>
      </c>
      <c r="H436" s="28">
        <v>105.633524476958</v>
      </c>
      <c r="I436" s="29">
        <v>1.1200000000000001</v>
      </c>
      <c r="J436" s="9">
        <v>305</v>
      </c>
      <c r="K436" s="28">
        <v>155.43913714405599</v>
      </c>
      <c r="L436" s="29">
        <v>-4.03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112.373598659235</v>
      </c>
      <c r="C437" s="29">
        <v>1.01</v>
      </c>
      <c r="D437" s="9">
        <v>691</v>
      </c>
      <c r="E437" s="28">
        <v>101.66130251747499</v>
      </c>
      <c r="F437" s="29">
        <v>1.55</v>
      </c>
      <c r="G437" s="9">
        <v>165</v>
      </c>
      <c r="H437" s="28">
        <v>104.397193028974</v>
      </c>
      <c r="I437" s="29">
        <v>-1.17</v>
      </c>
      <c r="J437" s="9">
        <v>337</v>
      </c>
      <c r="K437" s="28">
        <v>161.936455996756</v>
      </c>
      <c r="L437" s="29">
        <v>4.18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110.140318820899</v>
      </c>
      <c r="C438" s="99">
        <v>-1.99</v>
      </c>
      <c r="D438" s="14">
        <v>818</v>
      </c>
      <c r="E438" s="116">
        <v>103.158408793753</v>
      </c>
      <c r="F438" s="99">
        <v>1.47</v>
      </c>
      <c r="G438" s="14">
        <v>227</v>
      </c>
      <c r="H438" s="116">
        <v>102.01084503972299</v>
      </c>
      <c r="I438" s="99">
        <v>-2.29</v>
      </c>
      <c r="J438" s="14">
        <v>386</v>
      </c>
      <c r="K438" s="116">
        <v>155.50782330877701</v>
      </c>
      <c r="L438" s="99">
        <v>-3.97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107.549734392216</v>
      </c>
      <c r="C439" s="27">
        <v>-2.35</v>
      </c>
      <c r="D439" s="8">
        <v>598</v>
      </c>
      <c r="E439" s="25">
        <v>93.125575589818496</v>
      </c>
      <c r="F439" s="27">
        <v>-9.73</v>
      </c>
      <c r="G439" s="8">
        <v>151</v>
      </c>
      <c r="H439" s="25">
        <v>101.067397418678</v>
      </c>
      <c r="I439" s="27">
        <v>-0.92</v>
      </c>
      <c r="J439" s="8">
        <v>297</v>
      </c>
      <c r="K439" s="25">
        <v>157.61305186608499</v>
      </c>
      <c r="L439" s="27">
        <v>1.35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109.381030185744</v>
      </c>
      <c r="C440" s="29">
        <v>1.7</v>
      </c>
      <c r="D440" s="9">
        <v>821</v>
      </c>
      <c r="E440" s="28">
        <v>104.34772464196701</v>
      </c>
      <c r="F440" s="29">
        <v>12.05</v>
      </c>
      <c r="G440" s="9">
        <v>186</v>
      </c>
      <c r="H440" s="28">
        <v>101.902860338726</v>
      </c>
      <c r="I440" s="29">
        <v>0.83</v>
      </c>
      <c r="J440" s="9">
        <v>428</v>
      </c>
      <c r="K440" s="28">
        <v>148.125911957726</v>
      </c>
      <c r="L440" s="29">
        <v>-6.02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108.927740836078</v>
      </c>
      <c r="C441" s="29">
        <v>-0.41</v>
      </c>
      <c r="D441" s="9">
        <v>1084</v>
      </c>
      <c r="E441" s="28">
        <v>98.202310206832493</v>
      </c>
      <c r="F441" s="29">
        <v>-5.89</v>
      </c>
      <c r="G441" s="9">
        <v>262</v>
      </c>
      <c r="H441" s="28">
        <v>101.84101603345199</v>
      </c>
      <c r="I441" s="29">
        <v>-0.06</v>
      </c>
      <c r="J441" s="9">
        <v>547</v>
      </c>
      <c r="K441" s="28">
        <v>158.38889916074501</v>
      </c>
      <c r="L441" s="29">
        <v>6.93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113.855031253715</v>
      </c>
      <c r="C442" s="29">
        <v>4.5199999999999996</v>
      </c>
      <c r="D442" s="9">
        <v>710</v>
      </c>
      <c r="E442" s="28">
        <v>102.744390060252</v>
      </c>
      <c r="F442" s="29">
        <v>4.63</v>
      </c>
      <c r="G442" s="9">
        <v>177</v>
      </c>
      <c r="H442" s="28">
        <v>103.91975082239701</v>
      </c>
      <c r="I442" s="29">
        <v>2.04</v>
      </c>
      <c r="J442" s="9">
        <v>327</v>
      </c>
      <c r="K442" s="28">
        <v>160.364055985108</v>
      </c>
      <c r="L442" s="29">
        <v>1.25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110.887310636769</v>
      </c>
      <c r="C443" s="29">
        <v>-2.61</v>
      </c>
      <c r="D443" s="9">
        <v>554</v>
      </c>
      <c r="E443" s="28">
        <v>103.465295704486</v>
      </c>
      <c r="F443" s="29">
        <v>0.7</v>
      </c>
      <c r="G443" s="9">
        <v>147</v>
      </c>
      <c r="H443" s="28">
        <v>101.87256156814399</v>
      </c>
      <c r="I443" s="29">
        <v>-1.97</v>
      </c>
      <c r="J443" s="9">
        <v>264</v>
      </c>
      <c r="K443" s="28">
        <v>160.34057717931199</v>
      </c>
      <c r="L443" s="29">
        <v>-0.01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109.265638946637</v>
      </c>
      <c r="C444" s="29">
        <v>-1.46</v>
      </c>
      <c r="D444" s="9">
        <v>814</v>
      </c>
      <c r="E444" s="28">
        <v>100.705890780649</v>
      </c>
      <c r="F444" s="29">
        <v>-2.67</v>
      </c>
      <c r="G444" s="9">
        <v>220</v>
      </c>
      <c r="H444" s="28">
        <v>101.245148743466</v>
      </c>
      <c r="I444" s="29">
        <v>-0.62</v>
      </c>
      <c r="J444" s="9">
        <v>460</v>
      </c>
      <c r="K444" s="28">
        <v>162.26912018021201</v>
      </c>
      <c r="L444" s="29">
        <v>1.2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108.97164264500699</v>
      </c>
      <c r="C445" s="29">
        <v>-0.27</v>
      </c>
      <c r="D445" s="9">
        <v>863</v>
      </c>
      <c r="E445" s="28">
        <v>97.569148325647802</v>
      </c>
      <c r="F445" s="29">
        <v>-3.11</v>
      </c>
      <c r="G445" s="9">
        <v>209</v>
      </c>
      <c r="H445" s="28">
        <v>102.90106695931701</v>
      </c>
      <c r="I445" s="29">
        <v>1.64</v>
      </c>
      <c r="J445" s="9">
        <v>448</v>
      </c>
      <c r="K445" s="28">
        <v>155.78134433200401</v>
      </c>
      <c r="L445" s="29">
        <v>-4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108.894560597413</v>
      </c>
      <c r="C446" s="29">
        <v>-7.0000000000000007E-2</v>
      </c>
      <c r="D446" s="9">
        <v>838</v>
      </c>
      <c r="E446" s="28">
        <v>93.989355001644896</v>
      </c>
      <c r="F446" s="29">
        <v>-3.67</v>
      </c>
      <c r="G446" s="9">
        <v>163</v>
      </c>
      <c r="H446" s="28">
        <v>103.15956584627099</v>
      </c>
      <c r="I446" s="29">
        <v>0.25</v>
      </c>
      <c r="J446" s="9">
        <v>481</v>
      </c>
      <c r="K446" s="28">
        <v>158.64395564719101</v>
      </c>
      <c r="L446" s="29">
        <v>1.84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110.7338951096</v>
      </c>
      <c r="C447" s="29">
        <v>1.69</v>
      </c>
      <c r="D447" s="9">
        <v>874</v>
      </c>
      <c r="E447" s="28">
        <v>99.8092583273218</v>
      </c>
      <c r="F447" s="29">
        <v>6.19</v>
      </c>
      <c r="G447" s="9">
        <v>187</v>
      </c>
      <c r="H447" s="28">
        <v>104.094495124383</v>
      </c>
      <c r="I447" s="29">
        <v>0.91</v>
      </c>
      <c r="J447" s="9">
        <v>475</v>
      </c>
      <c r="K447" s="28">
        <v>157.59645795613599</v>
      </c>
      <c r="L447" s="29">
        <v>-0.66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110.160000176797</v>
      </c>
      <c r="C448" s="29">
        <v>-0.52</v>
      </c>
      <c r="D448" s="9">
        <v>860</v>
      </c>
      <c r="E448" s="28">
        <v>99.060012596138705</v>
      </c>
      <c r="F448" s="29">
        <v>-0.75</v>
      </c>
      <c r="G448" s="9">
        <v>194</v>
      </c>
      <c r="H448" s="28">
        <v>102.502384087465</v>
      </c>
      <c r="I448" s="29">
        <v>-1.53</v>
      </c>
      <c r="J448" s="9">
        <v>439</v>
      </c>
      <c r="K448" s="28">
        <v>158.965149257467</v>
      </c>
      <c r="L448" s="29">
        <v>0.87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111.06851670303099</v>
      </c>
      <c r="C449" s="29">
        <v>0.82</v>
      </c>
      <c r="D449" s="9">
        <v>901</v>
      </c>
      <c r="E449" s="28">
        <v>96.786377424758797</v>
      </c>
      <c r="F449" s="29">
        <v>-2.2999999999999998</v>
      </c>
      <c r="G449" s="9">
        <v>233</v>
      </c>
      <c r="H449" s="28">
        <v>103.886207234995</v>
      </c>
      <c r="I449" s="29">
        <v>1.35</v>
      </c>
      <c r="J449" s="9">
        <v>449</v>
      </c>
      <c r="K449" s="28">
        <v>168.29265359575999</v>
      </c>
      <c r="L449" s="29">
        <v>5.87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113.53011435838199</v>
      </c>
      <c r="C450" s="99">
        <v>2.2200000000000002</v>
      </c>
      <c r="D450" s="14">
        <v>987</v>
      </c>
      <c r="E450" s="116">
        <v>99.412923954486402</v>
      </c>
      <c r="F450" s="99">
        <v>2.71</v>
      </c>
      <c r="G450" s="14">
        <v>233</v>
      </c>
      <c r="H450" s="116">
        <v>106.70582226924201</v>
      </c>
      <c r="I450" s="99">
        <v>2.71</v>
      </c>
      <c r="J450" s="14">
        <v>494</v>
      </c>
      <c r="K450" s="116">
        <v>166.245404559327</v>
      </c>
      <c r="L450" s="99">
        <v>-1.22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116.646203596883</v>
      </c>
      <c r="C451" s="27">
        <v>2.74</v>
      </c>
      <c r="D451" s="8">
        <v>624</v>
      </c>
      <c r="E451" s="25">
        <v>104.092008294632</v>
      </c>
      <c r="F451" s="27">
        <v>4.71</v>
      </c>
      <c r="G451" s="8">
        <v>183</v>
      </c>
      <c r="H451" s="25">
        <v>106.644903058295</v>
      </c>
      <c r="I451" s="27">
        <v>-0.06</v>
      </c>
      <c r="J451" s="8">
        <v>237</v>
      </c>
      <c r="K451" s="25">
        <v>166.79366618753701</v>
      </c>
      <c r="L451" s="27">
        <v>0.33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112.82458487107</v>
      </c>
      <c r="C452" s="29">
        <v>-3.28</v>
      </c>
      <c r="D452" s="9">
        <v>715</v>
      </c>
      <c r="E452" s="28">
        <v>96.155461958785807</v>
      </c>
      <c r="F452" s="29">
        <v>-7.62</v>
      </c>
      <c r="G452" s="9">
        <v>161</v>
      </c>
      <c r="H452" s="28">
        <v>106.149799130651</v>
      </c>
      <c r="I452" s="29">
        <v>-0.46</v>
      </c>
      <c r="J452" s="9">
        <v>351</v>
      </c>
      <c r="K452" s="28">
        <v>164.76841762256299</v>
      </c>
      <c r="L452" s="29">
        <v>-1.21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114.5535550364</v>
      </c>
      <c r="C453" s="29">
        <v>1.53</v>
      </c>
      <c r="D453" s="9">
        <v>1040</v>
      </c>
      <c r="E453" s="28">
        <v>98.532942028815498</v>
      </c>
      <c r="F453" s="29">
        <v>2.4700000000000002</v>
      </c>
      <c r="G453" s="9">
        <v>244</v>
      </c>
      <c r="H453" s="28">
        <v>108.887154535638</v>
      </c>
      <c r="I453" s="29">
        <v>2.58</v>
      </c>
      <c r="J453" s="9">
        <v>493</v>
      </c>
      <c r="K453" s="28">
        <v>164.50924793956901</v>
      </c>
      <c r="L453" s="29">
        <v>-0.16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116.25028384775899</v>
      </c>
      <c r="C454" s="29">
        <v>1.48</v>
      </c>
      <c r="D454" s="9">
        <v>857</v>
      </c>
      <c r="E454" s="28">
        <v>101.961295311238</v>
      </c>
      <c r="F454" s="29">
        <v>3.48</v>
      </c>
      <c r="G454" s="9">
        <v>219</v>
      </c>
      <c r="H454" s="28">
        <v>107.286195268113</v>
      </c>
      <c r="I454" s="29">
        <v>-1.47</v>
      </c>
      <c r="J454" s="9">
        <v>364</v>
      </c>
      <c r="K454" s="28">
        <v>167.01412772020399</v>
      </c>
      <c r="L454" s="29">
        <v>1.52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116.07531966806199</v>
      </c>
      <c r="C455" s="29">
        <v>-0.15</v>
      </c>
      <c r="D455" s="9">
        <v>757</v>
      </c>
      <c r="E455" s="28">
        <v>101.93829353672901</v>
      </c>
      <c r="F455" s="29">
        <v>-0.02</v>
      </c>
      <c r="G455" s="9">
        <v>216</v>
      </c>
      <c r="H455" s="28">
        <v>108.937533432778</v>
      </c>
      <c r="I455" s="29">
        <v>1.54</v>
      </c>
      <c r="J455" s="9">
        <v>323</v>
      </c>
      <c r="K455" s="28">
        <v>167.023578309714</v>
      </c>
      <c r="L455" s="29">
        <v>0.01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117.79227843633601</v>
      </c>
      <c r="C456" s="29">
        <v>1.48</v>
      </c>
      <c r="D456" s="9">
        <v>838</v>
      </c>
      <c r="E456" s="28">
        <v>105.35908268009</v>
      </c>
      <c r="F456" s="29">
        <v>3.36</v>
      </c>
      <c r="G456" s="9">
        <v>240</v>
      </c>
      <c r="H456" s="28">
        <v>108.453367306949</v>
      </c>
      <c r="I456" s="29">
        <v>-0.44</v>
      </c>
      <c r="J456" s="9">
        <v>391</v>
      </c>
      <c r="K456" s="28">
        <v>172.241313152635</v>
      </c>
      <c r="L456" s="29">
        <v>3.12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115.457793029972</v>
      </c>
      <c r="C457" s="29">
        <v>-1.98</v>
      </c>
      <c r="D457" s="9">
        <v>811</v>
      </c>
      <c r="E457" s="28">
        <v>100.34927904963401</v>
      </c>
      <c r="F457" s="29">
        <v>-4.75</v>
      </c>
      <c r="G457" s="9">
        <v>211</v>
      </c>
      <c r="H457" s="28">
        <v>108.879694731106</v>
      </c>
      <c r="I457" s="29">
        <v>0.39</v>
      </c>
      <c r="J457" s="9">
        <v>373</v>
      </c>
      <c r="K457" s="28">
        <v>171.87332820457399</v>
      </c>
      <c r="L457" s="29">
        <v>-0.21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117.66668469479301</v>
      </c>
      <c r="C458" s="29">
        <v>1.91</v>
      </c>
      <c r="D458" s="9">
        <v>838</v>
      </c>
      <c r="E458" s="28">
        <v>100.567408633539</v>
      </c>
      <c r="F458" s="29">
        <v>0.22</v>
      </c>
      <c r="G458" s="9">
        <v>207</v>
      </c>
      <c r="H458" s="28">
        <v>110.537754432974</v>
      </c>
      <c r="I458" s="29">
        <v>1.52</v>
      </c>
      <c r="J458" s="9">
        <v>410</v>
      </c>
      <c r="K458" s="28">
        <v>173.31610698420801</v>
      </c>
      <c r="L458" s="29">
        <v>0.84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114.586840008374</v>
      </c>
      <c r="C459" s="29">
        <v>-2.62</v>
      </c>
      <c r="D459" s="9">
        <v>744</v>
      </c>
      <c r="E459" s="28">
        <v>95.872284184784405</v>
      </c>
      <c r="F459" s="29">
        <v>-4.67</v>
      </c>
      <c r="G459" s="9">
        <v>210</v>
      </c>
      <c r="H459" s="28">
        <v>108.06898181560901</v>
      </c>
      <c r="I459" s="29">
        <v>-2.23</v>
      </c>
      <c r="J459" s="9">
        <v>340</v>
      </c>
      <c r="K459" s="28">
        <v>174.59732257783</v>
      </c>
      <c r="L459" s="29">
        <v>0.74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115.242220391579</v>
      </c>
      <c r="C460" s="29">
        <v>0.56999999999999995</v>
      </c>
      <c r="D460" s="9">
        <v>723</v>
      </c>
      <c r="E460" s="28">
        <v>97.395880670587204</v>
      </c>
      <c r="F460" s="29">
        <v>1.59</v>
      </c>
      <c r="G460" s="9">
        <v>190</v>
      </c>
      <c r="H460" s="28">
        <v>108.607327647155</v>
      </c>
      <c r="I460" s="29">
        <v>0.5</v>
      </c>
      <c r="J460" s="9">
        <v>352</v>
      </c>
      <c r="K460" s="28">
        <v>176.11007162321999</v>
      </c>
      <c r="L460" s="29">
        <v>0.87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116.157673154611</v>
      </c>
      <c r="C461" s="29">
        <v>0.79</v>
      </c>
      <c r="D461" s="9">
        <v>823</v>
      </c>
      <c r="E461" s="28">
        <v>94.440247865350599</v>
      </c>
      <c r="F461" s="29">
        <v>-3.03</v>
      </c>
      <c r="G461" s="9">
        <v>207</v>
      </c>
      <c r="H461" s="28">
        <v>111.246930123604</v>
      </c>
      <c r="I461" s="29">
        <v>2.4300000000000002</v>
      </c>
      <c r="J461" s="9">
        <v>376</v>
      </c>
      <c r="K461" s="28">
        <v>173.72777226289301</v>
      </c>
      <c r="L461" s="29">
        <v>-1.35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115.742356084082</v>
      </c>
      <c r="C462" s="99">
        <v>-0.36</v>
      </c>
      <c r="D462" s="14">
        <v>878</v>
      </c>
      <c r="E462" s="116">
        <v>98.356398416521799</v>
      </c>
      <c r="F462" s="99">
        <v>4.1500000000000004</v>
      </c>
      <c r="G462" s="14">
        <v>240</v>
      </c>
      <c r="H462" s="116">
        <v>107.555083558127</v>
      </c>
      <c r="I462" s="99">
        <v>-3.32</v>
      </c>
      <c r="J462" s="14">
        <v>374</v>
      </c>
      <c r="K462" s="116">
        <v>174.67504788548601</v>
      </c>
      <c r="L462" s="99">
        <v>0.55000000000000004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116.595878690495</v>
      </c>
      <c r="C463" s="134">
        <v>0.74</v>
      </c>
      <c r="D463" s="16">
        <v>559</v>
      </c>
      <c r="E463" s="135">
        <v>100.340481185954</v>
      </c>
      <c r="F463" s="134">
        <v>2.02</v>
      </c>
      <c r="G463" s="16">
        <v>138</v>
      </c>
      <c r="H463" s="135">
        <v>108.89240449101599</v>
      </c>
      <c r="I463" s="134">
        <v>1.24</v>
      </c>
      <c r="J463" s="16">
        <v>241</v>
      </c>
      <c r="K463" s="135">
        <v>170.572409896594</v>
      </c>
      <c r="L463" s="134">
        <v>-2.35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118.629536067107</v>
      </c>
      <c r="C464" s="29">
        <v>1.74</v>
      </c>
      <c r="D464" s="9">
        <v>608</v>
      </c>
      <c r="E464" s="28">
        <v>98.647311606911302</v>
      </c>
      <c r="F464" s="29">
        <v>-1.69</v>
      </c>
      <c r="G464" s="9">
        <v>156</v>
      </c>
      <c r="H464" s="28">
        <v>110.89997807407001</v>
      </c>
      <c r="I464" s="29">
        <v>1.84</v>
      </c>
      <c r="J464" s="9">
        <v>255</v>
      </c>
      <c r="K464" s="28">
        <v>180.712734162424</v>
      </c>
      <c r="L464" s="29">
        <v>5.94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119.77093429287901</v>
      </c>
      <c r="C465" s="29">
        <v>0.96</v>
      </c>
      <c r="D465" s="9">
        <v>855</v>
      </c>
      <c r="E465" s="28">
        <v>101.334215518753</v>
      </c>
      <c r="F465" s="29">
        <v>2.72</v>
      </c>
      <c r="G465" s="9">
        <v>230</v>
      </c>
      <c r="H465" s="28">
        <v>109.738690343375</v>
      </c>
      <c r="I465" s="29">
        <v>-1.05</v>
      </c>
      <c r="J465" s="9">
        <v>326</v>
      </c>
      <c r="K465" s="28">
        <v>180.539520090845</v>
      </c>
      <c r="L465" s="29">
        <v>-0.1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118.42921179698899</v>
      </c>
      <c r="C466" s="29">
        <v>-1.1200000000000001</v>
      </c>
      <c r="D466" s="9">
        <v>633</v>
      </c>
      <c r="E466" s="28">
        <v>100.632828501209</v>
      </c>
      <c r="F466" s="29">
        <v>-0.69</v>
      </c>
      <c r="G466" s="9">
        <v>179</v>
      </c>
      <c r="H466" s="28">
        <v>106.92283383998</v>
      </c>
      <c r="I466" s="29">
        <v>-2.57</v>
      </c>
      <c r="J466" s="9">
        <v>216</v>
      </c>
      <c r="K466" s="28">
        <v>182.79070893570901</v>
      </c>
      <c r="L466" s="29">
        <v>1.25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118.545822495938</v>
      </c>
      <c r="C467" s="29">
        <v>0.1</v>
      </c>
      <c r="D467" s="9">
        <v>678</v>
      </c>
      <c r="E467" s="28">
        <v>95.909009354438993</v>
      </c>
      <c r="F467" s="29">
        <v>-4.6900000000000004</v>
      </c>
      <c r="G467" s="9">
        <v>194</v>
      </c>
      <c r="H467" s="28">
        <v>113.992694873055</v>
      </c>
      <c r="I467" s="29">
        <v>6.61</v>
      </c>
      <c r="J467" s="9">
        <v>271</v>
      </c>
      <c r="K467" s="28">
        <v>180.801298730778</v>
      </c>
      <c r="L467" s="29">
        <v>-1.0900000000000001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119.138038585264</v>
      </c>
      <c r="C468" s="29">
        <v>0.5</v>
      </c>
      <c r="D468" s="9">
        <v>791</v>
      </c>
      <c r="E468" s="28">
        <v>102.43760577799399</v>
      </c>
      <c r="F468" s="29">
        <v>6.81</v>
      </c>
      <c r="G468" s="9">
        <v>213</v>
      </c>
      <c r="H468" s="28">
        <v>112.06516096771399</v>
      </c>
      <c r="I468" s="29">
        <v>-1.69</v>
      </c>
      <c r="J468" s="9">
        <v>370</v>
      </c>
      <c r="K468" s="28">
        <v>175.769486558599</v>
      </c>
      <c r="L468" s="29">
        <v>-2.78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121.975252183105</v>
      </c>
      <c r="C469" s="29">
        <v>2.38</v>
      </c>
      <c r="D469" s="9">
        <v>743</v>
      </c>
      <c r="E469" s="28">
        <v>115.241895130111</v>
      </c>
      <c r="F469" s="29">
        <v>12.5</v>
      </c>
      <c r="G469" s="9">
        <v>196</v>
      </c>
      <c r="H469" s="28">
        <v>109.52662699289201</v>
      </c>
      <c r="I469" s="29">
        <v>-2.27</v>
      </c>
      <c r="J469" s="9">
        <v>324</v>
      </c>
      <c r="K469" s="28">
        <v>183.77112456975999</v>
      </c>
      <c r="L469" s="29">
        <v>4.55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119.447320897978</v>
      </c>
      <c r="C470" s="29">
        <v>-2.0699999999999998</v>
      </c>
      <c r="D470" s="9">
        <v>706</v>
      </c>
      <c r="E470" s="28">
        <v>104.78801221459899</v>
      </c>
      <c r="F470" s="29">
        <v>-9.07</v>
      </c>
      <c r="G470" s="9">
        <v>191</v>
      </c>
      <c r="H470" s="28">
        <v>107.917907892484</v>
      </c>
      <c r="I470" s="29">
        <v>-1.47</v>
      </c>
      <c r="J470" s="9">
        <v>301</v>
      </c>
      <c r="K470" s="28">
        <v>186.60957342255199</v>
      </c>
      <c r="L470" s="29">
        <v>1.54</v>
      </c>
      <c r="M470" s="9">
        <v>214</v>
      </c>
    </row>
    <row r="471" spans="1:14" s="103" customFormat="1" ht="25.5" customHeight="1" x14ac:dyDescent="0.15">
      <c r="A471" s="95">
        <v>44805</v>
      </c>
      <c r="B471" s="29">
        <v>121.609318010118</v>
      </c>
      <c r="C471" s="29">
        <v>1.81</v>
      </c>
      <c r="D471" s="9">
        <v>745</v>
      </c>
      <c r="E471" s="28">
        <v>98.302644884440397</v>
      </c>
      <c r="F471" s="29">
        <v>-6.19</v>
      </c>
      <c r="G471" s="9">
        <v>222</v>
      </c>
      <c r="H471" s="28">
        <v>116.616673566725</v>
      </c>
      <c r="I471" s="29">
        <v>8.06</v>
      </c>
      <c r="J471" s="9">
        <v>306</v>
      </c>
      <c r="K471" s="28">
        <v>183.87118974355801</v>
      </c>
      <c r="L471" s="29">
        <v>-1.47</v>
      </c>
      <c r="M471" s="9">
        <v>217</v>
      </c>
    </row>
    <row r="472" spans="1:14" s="103" customFormat="1" ht="25.5" customHeight="1" x14ac:dyDescent="0.15">
      <c r="A472" s="95">
        <v>44835</v>
      </c>
      <c r="B472" s="29">
        <v>123.47411434832399</v>
      </c>
      <c r="C472" s="29">
        <v>1.53</v>
      </c>
      <c r="D472" s="9">
        <v>590</v>
      </c>
      <c r="E472" s="28">
        <v>111.709425070004</v>
      </c>
      <c r="F472" s="29">
        <v>13.64</v>
      </c>
      <c r="G472" s="9">
        <v>176</v>
      </c>
      <c r="H472" s="28">
        <v>110.58749370249301</v>
      </c>
      <c r="I472" s="29">
        <v>-5.17</v>
      </c>
      <c r="J472" s="9">
        <v>222</v>
      </c>
      <c r="K472" s="28">
        <v>189.11674351270901</v>
      </c>
      <c r="L472" s="29">
        <v>2.85</v>
      </c>
      <c r="M472" s="9">
        <v>192</v>
      </c>
    </row>
    <row r="473" spans="1:14" s="103" customFormat="1" ht="25.5" customHeight="1" thickBot="1" x14ac:dyDescent="0.2">
      <c r="A473" s="98">
        <v>44866</v>
      </c>
      <c r="B473" s="99">
        <v>122.551012599635</v>
      </c>
      <c r="C473" s="99">
        <v>-0.75</v>
      </c>
      <c r="D473" s="14">
        <v>513</v>
      </c>
      <c r="E473" s="116">
        <v>111.152017963826</v>
      </c>
      <c r="F473" s="99">
        <v>-0.5</v>
      </c>
      <c r="G473" s="14">
        <v>156</v>
      </c>
      <c r="H473" s="116">
        <v>110.27191244399999</v>
      </c>
      <c r="I473" s="99">
        <v>-0.28999999999999998</v>
      </c>
      <c r="J473" s="14">
        <v>200</v>
      </c>
      <c r="K473" s="116">
        <v>185.68376165620299</v>
      </c>
      <c r="L473" s="99">
        <v>-1.82</v>
      </c>
      <c r="M473" s="14">
        <v>157</v>
      </c>
    </row>
    <row r="474" spans="1:14" x14ac:dyDescent="0.15">
      <c r="D474" s="103"/>
      <c r="G474" s="103"/>
      <c r="J474" s="103"/>
      <c r="M474" s="103"/>
      <c r="N474" s="103"/>
    </row>
    <row r="475" spans="1:14" ht="18.75" x14ac:dyDescent="0.15">
      <c r="A475" s="104" t="s">
        <v>52</v>
      </c>
      <c r="D475" s="103"/>
      <c r="G475" s="103"/>
      <c r="J475" s="103"/>
      <c r="M475" s="103"/>
      <c r="N475" s="103"/>
    </row>
    <row r="476" spans="1:14" x14ac:dyDescent="0.15">
      <c r="D476" s="103"/>
      <c r="G476" s="103"/>
      <c r="J476" s="103"/>
      <c r="M476" s="103"/>
      <c r="N476" s="103"/>
    </row>
  </sheetData>
  <phoneticPr fontId="1"/>
  <conditionalFormatting sqref="A1:M10 A11:E22 G21:M22 G11:H20 J11:M20 A23:M473">
    <cfRule type="expression" dxfId="216" priority="73">
      <formula>MATCH(MAX(A:A)+1,A:A, 1)-2&lt;=ROW($A1)=TRUE</formula>
    </cfRule>
  </conditionalFormatting>
  <conditionalFormatting sqref="H21:H402 E21:E402 B297:B402 K297:K402">
    <cfRule type="expression" dxfId="215" priority="20">
      <formula>AVERAGE(D10:D21) &lt; 100</formula>
    </cfRule>
  </conditionalFormatting>
  <conditionalFormatting sqref="F23:F402 C287:C402 L287:L402 I21:I402">
    <cfRule type="expression" dxfId="21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247.17455730840899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258.48299630023598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268.71679137762902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254.53818645095799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261.70008250549301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247.12325452914899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216.263898150757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266.29207381815002</v>
      </c>
      <c r="F151" s="27">
        <v>23.13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259.75990535140897</v>
      </c>
      <c r="F152" s="29">
        <v>-2.4500000000000002</v>
      </c>
      <c r="G152" s="9">
        <v>136</v>
      </c>
      <c r="H152" s="28">
        <v>178.084166296858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263.06555685507999</v>
      </c>
      <c r="F153" s="29">
        <v>1.27</v>
      </c>
      <c r="G153" s="9">
        <v>162</v>
      </c>
      <c r="H153" s="28">
        <v>176.063382800272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266.14605185554001</v>
      </c>
      <c r="F154" s="29">
        <v>1.17</v>
      </c>
      <c r="G154" s="9">
        <v>122</v>
      </c>
      <c r="H154" s="28">
        <v>175.90260476382201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213.53582513826601</v>
      </c>
      <c r="F155" s="29">
        <v>-19.77</v>
      </c>
      <c r="G155" s="9">
        <v>132</v>
      </c>
      <c r="H155" s="28">
        <v>173.607253945445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264.75921933884001</v>
      </c>
      <c r="F156" s="29">
        <v>23.99</v>
      </c>
      <c r="G156" s="9">
        <v>126</v>
      </c>
      <c r="H156" s="28">
        <v>174.13898871421301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254.88138129492299</v>
      </c>
      <c r="F157" s="29">
        <v>-3.73</v>
      </c>
      <c r="G157" s="9">
        <v>173</v>
      </c>
      <c r="H157" s="28">
        <v>171.762017426722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271.83751541104198</v>
      </c>
      <c r="F158" s="29">
        <v>6.65</v>
      </c>
      <c r="G158" s="9">
        <v>189</v>
      </c>
      <c r="H158" s="28">
        <v>174.418689044855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253.643537424329</v>
      </c>
      <c r="F159" s="29">
        <v>-6.69</v>
      </c>
      <c r="G159" s="9">
        <v>170</v>
      </c>
      <c r="H159" s="28">
        <v>177.787799088676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253.668378259831</v>
      </c>
      <c r="F160" s="29">
        <v>0.01</v>
      </c>
      <c r="G160" s="9">
        <v>119</v>
      </c>
      <c r="H160" s="28">
        <v>177.20536433775601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274.58140674201098</v>
      </c>
      <c r="F161" s="29">
        <v>8.24</v>
      </c>
      <c r="G161" s="9">
        <v>95</v>
      </c>
      <c r="H161" s="28">
        <v>178.441698523566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212.658011151675</v>
      </c>
      <c r="F162" s="29">
        <v>-22.55</v>
      </c>
      <c r="G162" s="9">
        <v>27</v>
      </c>
      <c r="H162" s="28">
        <v>181.13992519666999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256.12962817590397</v>
      </c>
      <c r="F163" s="27">
        <v>20.440000000000001</v>
      </c>
      <c r="G163" s="8">
        <v>102</v>
      </c>
      <c r="H163" s="25">
        <v>177.47715122554001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225.88430346451099</v>
      </c>
      <c r="F164" s="29">
        <v>-11.81</v>
      </c>
      <c r="G164" s="9">
        <v>117</v>
      </c>
      <c r="H164" s="28">
        <v>175.014895678485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229.571696376006</v>
      </c>
      <c r="F165" s="29">
        <v>1.63</v>
      </c>
      <c r="G165" s="9">
        <v>159</v>
      </c>
      <c r="H165" s="28">
        <v>172.17491062028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252.38661191440201</v>
      </c>
      <c r="F166" s="29">
        <v>9.94</v>
      </c>
      <c r="G166" s="9">
        <v>123</v>
      </c>
      <c r="H166" s="28">
        <v>170.042738753272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238.33458788578</v>
      </c>
      <c r="F167" s="29">
        <v>-5.57</v>
      </c>
      <c r="G167" s="9">
        <v>94</v>
      </c>
      <c r="H167" s="28">
        <v>173.03468340290101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253.80977305438901</v>
      </c>
      <c r="F168" s="29">
        <v>6.49</v>
      </c>
      <c r="G168" s="9">
        <v>117</v>
      </c>
      <c r="H168" s="28">
        <v>173.17162470768801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229.064859807272</v>
      </c>
      <c r="F169" s="29">
        <v>-9.75</v>
      </c>
      <c r="G169" s="9">
        <v>209</v>
      </c>
      <c r="H169" s="28">
        <v>176.41920685979699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236.930203648755</v>
      </c>
      <c r="F170" s="29">
        <v>3.43</v>
      </c>
      <c r="G170" s="9">
        <v>171</v>
      </c>
      <c r="H170" s="28">
        <v>174.27831188859099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219.65340622321199</v>
      </c>
      <c r="F171" s="29">
        <v>-7.29</v>
      </c>
      <c r="G171" s="9">
        <v>178</v>
      </c>
      <c r="H171" s="28">
        <v>170.34970232608799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224.77712648859401</v>
      </c>
      <c r="F172" s="29">
        <v>2.33</v>
      </c>
      <c r="G172" s="9">
        <v>135</v>
      </c>
      <c r="H172" s="28">
        <v>168.421159513974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211.48656448440099</v>
      </c>
      <c r="F173" s="29">
        <v>-5.91</v>
      </c>
      <c r="G173" s="9">
        <v>70</v>
      </c>
      <c r="H173" s="28">
        <v>170.51735098978401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223.93040587735501</v>
      </c>
      <c r="F174" s="29">
        <v>5.88</v>
      </c>
      <c r="G174" s="9">
        <v>30</v>
      </c>
      <c r="H174" s="28">
        <v>168.95147202119099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201.781073997628</v>
      </c>
      <c r="F175" s="27">
        <v>-9.89</v>
      </c>
      <c r="G175" s="8">
        <v>121</v>
      </c>
      <c r="H175" s="25">
        <v>167.657918828525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216.36751654214899</v>
      </c>
      <c r="F176" s="29">
        <v>7.23</v>
      </c>
      <c r="G176" s="9">
        <v>121</v>
      </c>
      <c r="H176" s="28">
        <v>168.489321289754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217.986720263802</v>
      </c>
      <c r="F177" s="29">
        <v>0.75</v>
      </c>
      <c r="G177" s="9">
        <v>151</v>
      </c>
      <c r="H177" s="28">
        <v>165.299006208148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180.861830534418</v>
      </c>
      <c r="F178" s="29">
        <v>-17.03</v>
      </c>
      <c r="G178" s="9">
        <v>129</v>
      </c>
      <c r="H178" s="28">
        <v>163.04061850021799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199.323267797591</v>
      </c>
      <c r="F179" s="29">
        <v>10.210000000000001</v>
      </c>
      <c r="G179" s="9">
        <v>91</v>
      </c>
      <c r="H179" s="28">
        <v>161.515269774893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197.22395956583199</v>
      </c>
      <c r="F180" s="29">
        <v>-1.05</v>
      </c>
      <c r="G180" s="9">
        <v>116</v>
      </c>
      <c r="H180" s="28">
        <v>159.353478982019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209.78522913873201</v>
      </c>
      <c r="F181" s="29">
        <v>6.37</v>
      </c>
      <c r="G181" s="9">
        <v>166</v>
      </c>
      <c r="H181" s="28">
        <v>160.979867209746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185.83847246394299</v>
      </c>
      <c r="F182" s="29">
        <v>-11.41</v>
      </c>
      <c r="G182" s="9">
        <v>165</v>
      </c>
      <c r="H182" s="28">
        <v>157.32030256865099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213.22138237568899</v>
      </c>
      <c r="F183" s="29">
        <v>14.73</v>
      </c>
      <c r="G183" s="9">
        <v>142</v>
      </c>
      <c r="H183" s="28">
        <v>158.36368153741299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204.436384902714</v>
      </c>
      <c r="F184" s="29">
        <v>-4.12</v>
      </c>
      <c r="G184" s="9">
        <v>115</v>
      </c>
      <c r="H184" s="28">
        <v>157.96698762731501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199.90210042252801</v>
      </c>
      <c r="F185" s="29">
        <v>-2.2200000000000002</v>
      </c>
      <c r="G185" s="9">
        <v>68</v>
      </c>
      <c r="H185" s="28">
        <v>155.89949006169601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253.73689242018699</v>
      </c>
      <c r="F186" s="29">
        <v>26.93</v>
      </c>
      <c r="G186" s="9">
        <v>31</v>
      </c>
      <c r="H186" s="28">
        <v>159.77026078840299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208.08243184595801</v>
      </c>
      <c r="F187" s="27">
        <v>-17.989999999999998</v>
      </c>
      <c r="G187" s="8">
        <v>113</v>
      </c>
      <c r="H187" s="25">
        <v>152.05534145580799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200.36170412228699</v>
      </c>
      <c r="F188" s="29">
        <v>-3.71</v>
      </c>
      <c r="G188" s="9">
        <v>139</v>
      </c>
      <c r="H188" s="28">
        <v>152.20533018721699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199.82225564317599</v>
      </c>
      <c r="F189" s="29">
        <v>-0.27</v>
      </c>
      <c r="G189" s="9">
        <v>161</v>
      </c>
      <c r="H189" s="28">
        <v>145.188520590179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206.22750381382701</v>
      </c>
      <c r="F190" s="29">
        <v>3.21</v>
      </c>
      <c r="G190" s="9">
        <v>174</v>
      </c>
      <c r="H190" s="28">
        <v>151.90597209364699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225.79063837897701</v>
      </c>
      <c r="F191" s="29">
        <v>9.49</v>
      </c>
      <c r="G191" s="9">
        <v>144</v>
      </c>
      <c r="H191" s="28">
        <v>151.838875867062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187.27935074136201</v>
      </c>
      <c r="F192" s="29">
        <v>-17.059999999999999</v>
      </c>
      <c r="G192" s="9">
        <v>191</v>
      </c>
      <c r="H192" s="28">
        <v>152.83480217138899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201.69912013400901</v>
      </c>
      <c r="F193" s="29">
        <v>7.7</v>
      </c>
      <c r="G193" s="9">
        <v>341</v>
      </c>
      <c r="H193" s="28">
        <v>147.23495562167801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204.0963325877</v>
      </c>
      <c r="F194" s="29">
        <v>1.19</v>
      </c>
      <c r="G194" s="9">
        <v>336</v>
      </c>
      <c r="H194" s="28">
        <v>146.05798165490901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191.744588569104</v>
      </c>
      <c r="F195" s="29">
        <v>-6.05</v>
      </c>
      <c r="G195" s="9">
        <v>302</v>
      </c>
      <c r="H195" s="28">
        <v>147.67714525699199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183.08493931149701</v>
      </c>
      <c r="F196" s="29">
        <v>-4.5199999999999996</v>
      </c>
      <c r="G196" s="9">
        <v>230</v>
      </c>
      <c r="H196" s="28">
        <v>145.18946721794899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224.74167115822999</v>
      </c>
      <c r="F197" s="29">
        <v>22.75</v>
      </c>
      <c r="G197" s="9">
        <v>150</v>
      </c>
      <c r="H197" s="28">
        <v>144.16760676761899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197.379705232725</v>
      </c>
      <c r="F198" s="29">
        <v>-12.17</v>
      </c>
      <c r="G198" s="9">
        <v>88</v>
      </c>
      <c r="H198" s="28">
        <v>143.49156243424699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173.07277665687201</v>
      </c>
      <c r="F199" s="27">
        <v>-12.31</v>
      </c>
      <c r="G199" s="8">
        <v>206</v>
      </c>
      <c r="H199" s="25">
        <v>145.76210302167701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174.83214455072601</v>
      </c>
      <c r="F200" s="29">
        <v>1.02</v>
      </c>
      <c r="G200" s="9">
        <v>252</v>
      </c>
      <c r="H200" s="28">
        <v>144.10472431858099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182.26855294846999</v>
      </c>
      <c r="F201" s="29">
        <v>4.25</v>
      </c>
      <c r="G201" s="9">
        <v>382</v>
      </c>
      <c r="H201" s="28">
        <v>145.120843117036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173.859127581536</v>
      </c>
      <c r="F202" s="29">
        <v>-4.6100000000000003</v>
      </c>
      <c r="G202" s="9">
        <v>272</v>
      </c>
      <c r="H202" s="28">
        <v>140.46372114714899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177.54643739341699</v>
      </c>
      <c r="F203" s="29">
        <v>2.12</v>
      </c>
      <c r="G203" s="9">
        <v>256</v>
      </c>
      <c r="H203" s="28">
        <v>141.47266067581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171.01187221928501</v>
      </c>
      <c r="F204" s="29">
        <v>-3.68</v>
      </c>
      <c r="G204" s="9">
        <v>232</v>
      </c>
      <c r="H204" s="28">
        <v>139.040077738994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169.229312818111</v>
      </c>
      <c r="F205" s="29">
        <v>-1.04</v>
      </c>
      <c r="G205" s="9">
        <v>290</v>
      </c>
      <c r="H205" s="28">
        <v>138.28818938787501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175.18071754068399</v>
      </c>
      <c r="F206" s="29">
        <v>3.52</v>
      </c>
      <c r="G206" s="9">
        <v>316</v>
      </c>
      <c r="H206" s="28">
        <v>140.20899471924801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167.40902031523001</v>
      </c>
      <c r="F207" s="29">
        <v>-4.4400000000000004</v>
      </c>
      <c r="G207" s="9">
        <v>336</v>
      </c>
      <c r="H207" s="28">
        <v>135.52353452862101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180.437600818844</v>
      </c>
      <c r="F208" s="29">
        <v>7.78</v>
      </c>
      <c r="G208" s="9">
        <v>274</v>
      </c>
      <c r="H208" s="28">
        <v>138.99867378981401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183.67685971342101</v>
      </c>
      <c r="F209" s="29">
        <v>1.8</v>
      </c>
      <c r="G209" s="9">
        <v>146</v>
      </c>
      <c r="H209" s="28">
        <v>133.47230978670601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153.55416272874501</v>
      </c>
      <c r="F210" s="29">
        <v>-16.399999999999999</v>
      </c>
      <c r="G210" s="9">
        <v>232</v>
      </c>
      <c r="H210" s="28">
        <v>133.40298754586399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173.214805282285</v>
      </c>
      <c r="F211" s="27">
        <v>12.8</v>
      </c>
      <c r="G211" s="8">
        <v>288</v>
      </c>
      <c r="H211" s="25">
        <v>135.11870331026699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167.721645840376</v>
      </c>
      <c r="F212" s="29">
        <v>-3.17</v>
      </c>
      <c r="G212" s="9">
        <v>236</v>
      </c>
      <c r="H212" s="28">
        <v>131.50509917293499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165.28866610836201</v>
      </c>
      <c r="F213" s="29">
        <v>-1.45</v>
      </c>
      <c r="G213" s="9">
        <v>364</v>
      </c>
      <c r="H213" s="28">
        <v>133.436635468567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154.386610855263</v>
      </c>
      <c r="F214" s="29">
        <v>-6.6</v>
      </c>
      <c r="G214" s="9">
        <v>265</v>
      </c>
      <c r="H214" s="28">
        <v>132.56455200010799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147.56739377893899</v>
      </c>
      <c r="F215" s="29">
        <v>-4.42</v>
      </c>
      <c r="G215" s="9">
        <v>232</v>
      </c>
      <c r="H215" s="28">
        <v>131.23769362236499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160.61379490307201</v>
      </c>
      <c r="F216" s="29">
        <v>8.84</v>
      </c>
      <c r="G216" s="9">
        <v>334</v>
      </c>
      <c r="H216" s="28">
        <v>133.283016133589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156.559060556807</v>
      </c>
      <c r="F217" s="29">
        <v>-2.52</v>
      </c>
      <c r="G217" s="9">
        <v>317</v>
      </c>
      <c r="H217" s="28">
        <v>132.54604671820499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155.420705080771</v>
      </c>
      <c r="F218" s="29">
        <v>-0.73</v>
      </c>
      <c r="G218" s="9">
        <v>302</v>
      </c>
      <c r="H218" s="28">
        <v>127.88428681310999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153.01074278940999</v>
      </c>
      <c r="F219" s="29">
        <v>-1.55</v>
      </c>
      <c r="G219" s="9">
        <v>290</v>
      </c>
      <c r="H219" s="28">
        <v>128.51863962530899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151.46966622345599</v>
      </c>
      <c r="F220" s="29">
        <v>-1.01</v>
      </c>
      <c r="G220" s="9">
        <v>226</v>
      </c>
      <c r="H220" s="28">
        <v>127.23169372659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141.915738949537</v>
      </c>
      <c r="F221" s="29">
        <v>-6.31</v>
      </c>
      <c r="G221" s="9">
        <v>162</v>
      </c>
      <c r="H221" s="28">
        <v>128.40694341973401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137.003566307581</v>
      </c>
      <c r="F222" s="29">
        <v>-3.46</v>
      </c>
      <c r="G222" s="9">
        <v>94</v>
      </c>
      <c r="H222" s="28">
        <v>125.62422083410701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149.027060961014</v>
      </c>
      <c r="F223" s="27">
        <v>8.7799999999999994</v>
      </c>
      <c r="G223" s="8">
        <v>218</v>
      </c>
      <c r="H223" s="25">
        <v>125.660904457722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150.81131007627499</v>
      </c>
      <c r="F224" s="29">
        <v>1.2</v>
      </c>
      <c r="G224" s="9">
        <v>203</v>
      </c>
      <c r="H224" s="28">
        <v>127.983815512238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136.52343777977299</v>
      </c>
      <c r="F225" s="29">
        <v>-9.4700000000000006</v>
      </c>
      <c r="G225" s="9">
        <v>269</v>
      </c>
      <c r="H225" s="28">
        <v>122.47111977695501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146.55828044583899</v>
      </c>
      <c r="F226" s="29">
        <v>7.35</v>
      </c>
      <c r="G226" s="9">
        <v>189</v>
      </c>
      <c r="H226" s="28">
        <v>123.31005200645301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142.89052349796501</v>
      </c>
      <c r="F227" s="29">
        <v>-2.5</v>
      </c>
      <c r="G227" s="9">
        <v>128</v>
      </c>
      <c r="H227" s="28">
        <v>124.453500238437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143.31385226566499</v>
      </c>
      <c r="F228" s="29">
        <v>0.3</v>
      </c>
      <c r="G228" s="9">
        <v>124</v>
      </c>
      <c r="H228" s="28">
        <v>117.599060176959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125.754998480811</v>
      </c>
      <c r="F229" s="29">
        <v>-12.25</v>
      </c>
      <c r="G229" s="9">
        <v>142</v>
      </c>
      <c r="H229" s="28">
        <v>120.205414689645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139.93117055756099</v>
      </c>
      <c r="F230" s="29">
        <v>11.27</v>
      </c>
      <c r="G230" s="9">
        <v>114</v>
      </c>
      <c r="H230" s="28">
        <v>119.88856999635701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143.24950795779901</v>
      </c>
      <c r="F231" s="29">
        <v>2.37</v>
      </c>
      <c r="G231" s="9">
        <v>105</v>
      </c>
      <c r="H231" s="28">
        <v>119.29042246748899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132.66980290799299</v>
      </c>
      <c r="F232" s="29">
        <v>-7.39</v>
      </c>
      <c r="G232" s="9">
        <v>81</v>
      </c>
      <c r="H232" s="28">
        <v>118.22652385353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132.69674762205699</v>
      </c>
      <c r="F233" s="29">
        <v>0.02</v>
      </c>
      <c r="G233" s="9">
        <v>79</v>
      </c>
      <c r="H233" s="28">
        <v>115.204340852334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131.45231365881</v>
      </c>
      <c r="F234" s="29">
        <v>-0.94</v>
      </c>
      <c r="G234" s="9">
        <v>83</v>
      </c>
      <c r="H234" s="28">
        <v>117.67534912274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125.020556873158</v>
      </c>
      <c r="F235" s="27">
        <v>-4.8899999999999997</v>
      </c>
      <c r="G235" s="8">
        <v>87</v>
      </c>
      <c r="H235" s="25">
        <v>115.17621628929599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128.94837589557301</v>
      </c>
      <c r="F236" s="29">
        <v>3.14</v>
      </c>
      <c r="G236" s="9">
        <v>92</v>
      </c>
      <c r="H236" s="28">
        <v>113.639331329204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127.641985472195</v>
      </c>
      <c r="F237" s="29">
        <v>-1.01</v>
      </c>
      <c r="G237" s="9">
        <v>112</v>
      </c>
      <c r="H237" s="28">
        <v>113.09704926493001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133.34486545444301</v>
      </c>
      <c r="F238" s="29">
        <v>4.47</v>
      </c>
      <c r="G238" s="9">
        <v>148</v>
      </c>
      <c r="H238" s="28">
        <v>112.07990995198099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130.04960049224701</v>
      </c>
      <c r="F239" s="29">
        <v>-2.4700000000000002</v>
      </c>
      <c r="G239" s="9">
        <v>94</v>
      </c>
      <c r="H239" s="28">
        <v>109.889053982793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120.41019641631</v>
      </c>
      <c r="F240" s="29">
        <v>-7.41</v>
      </c>
      <c r="G240" s="9">
        <v>84</v>
      </c>
      <c r="H240" s="28">
        <v>112.405942758926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127.64426918245</v>
      </c>
      <c r="F241" s="29">
        <v>6.01</v>
      </c>
      <c r="G241" s="9">
        <v>131</v>
      </c>
      <c r="H241" s="28">
        <v>111.344508166149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125.175465610309</v>
      </c>
      <c r="F242" s="29">
        <v>-1.93</v>
      </c>
      <c r="G242" s="9">
        <v>122</v>
      </c>
      <c r="H242" s="28">
        <v>109.74777519727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142.361163346464</v>
      </c>
      <c r="F243" s="29">
        <v>13.73</v>
      </c>
      <c r="G243" s="9">
        <v>111</v>
      </c>
      <c r="H243" s="28">
        <v>111.14877130643301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126.63191049867299</v>
      </c>
      <c r="F244" s="29">
        <v>-11.05</v>
      </c>
      <c r="G244" s="9">
        <v>80</v>
      </c>
      <c r="H244" s="28">
        <v>107.096957711409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120.386729247573</v>
      </c>
      <c r="F245" s="29">
        <v>-4.93</v>
      </c>
      <c r="G245" s="9">
        <v>52</v>
      </c>
      <c r="H245" s="28">
        <v>108.19226931867099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126.247123672032</v>
      </c>
      <c r="F246" s="29">
        <v>4.87</v>
      </c>
      <c r="G246" s="9">
        <v>98</v>
      </c>
      <c r="H246" s="28">
        <v>108.83815404556699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102.69978716177501</v>
      </c>
      <c r="F247" s="27">
        <v>-18.649999999999999</v>
      </c>
      <c r="G247" s="8">
        <v>80</v>
      </c>
      <c r="H247" s="25">
        <v>106.46479903483601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114.224931001971</v>
      </c>
      <c r="F248" s="29">
        <v>11.22</v>
      </c>
      <c r="G248" s="9">
        <v>102</v>
      </c>
      <c r="H248" s="28">
        <v>107.458380942933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115.394965240448</v>
      </c>
      <c r="F249" s="29">
        <v>1.02</v>
      </c>
      <c r="G249" s="9">
        <v>109</v>
      </c>
      <c r="H249" s="28">
        <v>107.631591543493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120.322414909765</v>
      </c>
      <c r="F250" s="29">
        <v>4.2699999999999996</v>
      </c>
      <c r="G250" s="9">
        <v>119</v>
      </c>
      <c r="H250" s="28">
        <v>110.081418324087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127.585942971327</v>
      </c>
      <c r="F251" s="29">
        <v>6.04</v>
      </c>
      <c r="G251" s="9">
        <v>99</v>
      </c>
      <c r="H251" s="28">
        <v>106.24440955237699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127.352490666775</v>
      </c>
      <c r="F252" s="29">
        <v>-0.18</v>
      </c>
      <c r="G252" s="9">
        <v>110</v>
      </c>
      <c r="H252" s="28">
        <v>105.14355980841199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125.609307229099</v>
      </c>
      <c r="F253" s="29">
        <v>-1.37</v>
      </c>
      <c r="G253" s="9">
        <v>129</v>
      </c>
      <c r="H253" s="28">
        <v>103.254445215857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115.343680754817</v>
      </c>
      <c r="F254" s="29">
        <v>-8.17</v>
      </c>
      <c r="G254" s="9">
        <v>92</v>
      </c>
      <c r="H254" s="28">
        <v>106.46426719472301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114.890006795551</v>
      </c>
      <c r="F255" s="29">
        <v>-0.39</v>
      </c>
      <c r="G255" s="9">
        <v>88</v>
      </c>
      <c r="H255" s="28">
        <v>105.036768390174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110.42895694305901</v>
      </c>
      <c r="F256" s="29">
        <v>-3.88</v>
      </c>
      <c r="G256" s="9">
        <v>86</v>
      </c>
      <c r="H256" s="28">
        <v>107.63279706433499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126.940879842429</v>
      </c>
      <c r="F257" s="29">
        <v>14.95</v>
      </c>
      <c r="G257" s="9">
        <v>67</v>
      </c>
      <c r="H257" s="28">
        <v>109.73108906431899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122.328819927151</v>
      </c>
      <c r="F258" s="29">
        <v>-3.63</v>
      </c>
      <c r="G258" s="9">
        <v>101</v>
      </c>
      <c r="H258" s="28">
        <v>105.089064437784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131.318082998655</v>
      </c>
      <c r="F259" s="27">
        <v>7.35</v>
      </c>
      <c r="G259" s="8">
        <v>69</v>
      </c>
      <c r="H259" s="25">
        <v>110.208009421615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126.69516712997201</v>
      </c>
      <c r="F260" s="29">
        <v>-3.52</v>
      </c>
      <c r="G260" s="9">
        <v>92</v>
      </c>
      <c r="H260" s="28">
        <v>100.802947409471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127.35633763363499</v>
      </c>
      <c r="F261" s="29">
        <v>0.52</v>
      </c>
      <c r="G261" s="9">
        <v>123</v>
      </c>
      <c r="H261" s="28">
        <v>105.881915139462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120.538101205045</v>
      </c>
      <c r="F262" s="29">
        <v>-5.35</v>
      </c>
      <c r="G262" s="9">
        <v>89</v>
      </c>
      <c r="H262" s="28">
        <v>105.036263453902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120.71205077272</v>
      </c>
      <c r="F263" s="29">
        <v>0.14000000000000001</v>
      </c>
      <c r="G263" s="9">
        <v>70</v>
      </c>
      <c r="H263" s="28">
        <v>107.35932693529099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118.56713939114201</v>
      </c>
      <c r="F264" s="29">
        <v>-1.78</v>
      </c>
      <c r="G264" s="9">
        <v>94</v>
      </c>
      <c r="H264" s="28">
        <v>105.560277777924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99.435147039908898</v>
      </c>
      <c r="F265" s="29">
        <v>-16.14</v>
      </c>
      <c r="G265" s="9">
        <v>49</v>
      </c>
      <c r="H265" s="28">
        <v>107.837757629648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108.110918808942</v>
      </c>
      <c r="F266" s="29">
        <v>8.73</v>
      </c>
      <c r="G266" s="9">
        <v>46</v>
      </c>
      <c r="H266" s="28">
        <v>107.76967731360099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105.079024286029</v>
      </c>
      <c r="F267" s="29">
        <v>-2.8</v>
      </c>
      <c r="G267" s="9">
        <v>40</v>
      </c>
      <c r="H267" s="28">
        <v>106.31654810328899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116.84897627077601</v>
      </c>
      <c r="F268" s="29">
        <v>11.2</v>
      </c>
      <c r="G268" s="9">
        <v>37</v>
      </c>
      <c r="H268" s="28">
        <v>106.930236153243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96.155931171566294</v>
      </c>
      <c r="F269" s="29">
        <v>-17.71</v>
      </c>
      <c r="G269" s="9">
        <v>44</v>
      </c>
      <c r="H269" s="28">
        <v>106.895541460887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111.039825575289</v>
      </c>
      <c r="F270" s="29">
        <v>15.48</v>
      </c>
      <c r="G270" s="9">
        <v>67</v>
      </c>
      <c r="H270" s="28">
        <v>113.37182511331601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118.852882932756</v>
      </c>
      <c r="F271" s="27">
        <v>7.04</v>
      </c>
      <c r="G271" s="8">
        <v>22</v>
      </c>
      <c r="H271" s="25">
        <v>101.834241471602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108.217664382083</v>
      </c>
      <c r="F272" s="29">
        <v>-8.9499999999999993</v>
      </c>
      <c r="G272" s="9">
        <v>34</v>
      </c>
      <c r="H272" s="28">
        <v>105.853765292094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105.748332091862</v>
      </c>
      <c r="F273" s="29">
        <v>-2.2799999999999998</v>
      </c>
      <c r="G273" s="9">
        <v>41</v>
      </c>
      <c r="H273" s="28">
        <v>107.362710037095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100.48228277778701</v>
      </c>
      <c r="F274" s="29">
        <v>-4.9800000000000004</v>
      </c>
      <c r="G274" s="9">
        <v>46</v>
      </c>
      <c r="H274" s="28">
        <v>107.182361361902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100.91079620044999</v>
      </c>
      <c r="F275" s="29">
        <v>0.43</v>
      </c>
      <c r="G275" s="9">
        <v>60</v>
      </c>
      <c r="H275" s="28">
        <v>100.721875976616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106.94129979199001</v>
      </c>
      <c r="F276" s="29">
        <v>5.98</v>
      </c>
      <c r="G276" s="9">
        <v>49</v>
      </c>
      <c r="H276" s="28">
        <v>107.70206933292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113.603260570667</v>
      </c>
      <c r="F277" s="29">
        <v>6.23</v>
      </c>
      <c r="G277" s="9">
        <v>62</v>
      </c>
      <c r="H277" s="28">
        <v>105.507397298272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113.22719132792901</v>
      </c>
      <c r="F278" s="29">
        <v>-0.33</v>
      </c>
      <c r="G278" s="9">
        <v>73</v>
      </c>
      <c r="H278" s="28">
        <v>106.951095448198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116.701229879172</v>
      </c>
      <c r="F279" s="29">
        <v>3.07</v>
      </c>
      <c r="G279" s="9">
        <v>88</v>
      </c>
      <c r="H279" s="28">
        <v>105.90415006593101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106.63963071855601</v>
      </c>
      <c r="F280" s="29">
        <v>-8.6199999999999992</v>
      </c>
      <c r="G280" s="9">
        <v>54</v>
      </c>
      <c r="H280" s="28">
        <v>105.523824273118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110.235278504023</v>
      </c>
      <c r="F281" s="29">
        <v>3.37</v>
      </c>
      <c r="G281" s="9">
        <v>72</v>
      </c>
      <c r="H281" s="28">
        <v>109.604594171356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102.140030924982</v>
      </c>
      <c r="F282" s="29">
        <v>-7.34</v>
      </c>
      <c r="G282" s="9">
        <v>70</v>
      </c>
      <c r="H282" s="28">
        <v>106.995517771685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123.79899005863</v>
      </c>
      <c r="F283" s="27">
        <v>21.21</v>
      </c>
      <c r="G283" s="8">
        <v>36</v>
      </c>
      <c r="H283" s="25">
        <v>117.11320242926401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126.80032394840801</v>
      </c>
      <c r="F284" s="29">
        <v>2.42</v>
      </c>
      <c r="G284" s="9">
        <v>43</v>
      </c>
      <c r="H284" s="28">
        <v>111.363422844792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129.82213703559299</v>
      </c>
      <c r="F285" s="29">
        <v>2.38</v>
      </c>
      <c r="G285" s="9">
        <v>71</v>
      </c>
      <c r="H285" s="28">
        <v>104.959806254775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110.747986013318</v>
      </c>
      <c r="C286" s="29"/>
      <c r="D286" s="9">
        <v>969</v>
      </c>
      <c r="E286" s="28">
        <v>125.885741457612</v>
      </c>
      <c r="F286" s="29">
        <v>-3.03</v>
      </c>
      <c r="G286" s="9">
        <v>145</v>
      </c>
      <c r="H286" s="28">
        <v>109.652467065754</v>
      </c>
      <c r="I286" s="29">
        <v>4.47</v>
      </c>
      <c r="J286" s="9">
        <v>479</v>
      </c>
      <c r="K286" s="28">
        <v>101.256508613712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111.663883528938</v>
      </c>
      <c r="C287" s="29">
        <v>0.83</v>
      </c>
      <c r="D287" s="9">
        <v>1063</v>
      </c>
      <c r="E287" s="28">
        <v>121.785661502583</v>
      </c>
      <c r="F287" s="29">
        <v>-3.26</v>
      </c>
      <c r="G287" s="9">
        <v>200</v>
      </c>
      <c r="H287" s="28">
        <v>112.68225124748901</v>
      </c>
      <c r="I287" s="29">
        <v>2.76</v>
      </c>
      <c r="J287" s="9">
        <v>530</v>
      </c>
      <c r="K287" s="28">
        <v>100.847553345327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109.666876721142</v>
      </c>
      <c r="C288" s="29">
        <v>-1.79</v>
      </c>
      <c r="D288" s="9">
        <v>1078</v>
      </c>
      <c r="E288" s="28">
        <v>117.712534713555</v>
      </c>
      <c r="F288" s="29">
        <v>-3.34</v>
      </c>
      <c r="G288" s="9">
        <v>203</v>
      </c>
      <c r="H288" s="28">
        <v>111.36334001734799</v>
      </c>
      <c r="I288" s="29">
        <v>-1.17</v>
      </c>
      <c r="J288" s="9">
        <v>543</v>
      </c>
      <c r="K288" s="28">
        <v>100.542140333397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111.03662227518301</v>
      </c>
      <c r="C289" s="29">
        <v>1.25</v>
      </c>
      <c r="D289" s="9">
        <v>1154</v>
      </c>
      <c r="E289" s="28">
        <v>123.154511925177</v>
      </c>
      <c r="F289" s="29">
        <v>4.62</v>
      </c>
      <c r="G289" s="9">
        <v>212</v>
      </c>
      <c r="H289" s="28">
        <v>113.37763824469199</v>
      </c>
      <c r="I289" s="29">
        <v>1.81</v>
      </c>
      <c r="J289" s="9">
        <v>577</v>
      </c>
      <c r="K289" s="28">
        <v>101.938058591334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110.851312987325</v>
      </c>
      <c r="C290" s="29">
        <v>-0.17</v>
      </c>
      <c r="D290" s="9">
        <v>1042</v>
      </c>
      <c r="E290" s="28">
        <v>126.22157813077899</v>
      </c>
      <c r="F290" s="29">
        <v>2.4900000000000002</v>
      </c>
      <c r="G290" s="9">
        <v>136</v>
      </c>
      <c r="H290" s="28">
        <v>110.419333197451</v>
      </c>
      <c r="I290" s="29">
        <v>-2.61</v>
      </c>
      <c r="J290" s="9">
        <v>537</v>
      </c>
      <c r="K290" s="28">
        <v>102.28338593953799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109.004222667158</v>
      </c>
      <c r="C291" s="29">
        <v>-1.67</v>
      </c>
      <c r="D291" s="9">
        <v>996</v>
      </c>
      <c r="E291" s="28">
        <v>122.836199235183</v>
      </c>
      <c r="F291" s="29">
        <v>-2.68</v>
      </c>
      <c r="G291" s="9">
        <v>157</v>
      </c>
      <c r="H291" s="28">
        <v>111.32700942273</v>
      </c>
      <c r="I291" s="29">
        <v>0.82</v>
      </c>
      <c r="J291" s="9">
        <v>507</v>
      </c>
      <c r="K291" s="28">
        <v>98.446163362773703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115.30364722782301</v>
      </c>
      <c r="C292" s="29">
        <v>5.78</v>
      </c>
      <c r="D292" s="9">
        <v>971</v>
      </c>
      <c r="E292" s="28">
        <v>131.773092779401</v>
      </c>
      <c r="F292" s="29">
        <v>7.28</v>
      </c>
      <c r="G292" s="9">
        <v>187</v>
      </c>
      <c r="H292" s="28">
        <v>113.577814426583</v>
      </c>
      <c r="I292" s="29">
        <v>2.02</v>
      </c>
      <c r="J292" s="9">
        <v>489</v>
      </c>
      <c r="K292" s="28">
        <v>104.36158001633601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110.224403271798</v>
      </c>
      <c r="C293" s="29">
        <v>-4.41</v>
      </c>
      <c r="D293" s="9">
        <v>1106</v>
      </c>
      <c r="E293" s="28">
        <v>120.523264782336</v>
      </c>
      <c r="F293" s="29">
        <v>-8.5399999999999991</v>
      </c>
      <c r="G293" s="9">
        <v>201</v>
      </c>
      <c r="H293" s="28">
        <v>109.50387892511201</v>
      </c>
      <c r="I293" s="29">
        <v>-3.59</v>
      </c>
      <c r="J293" s="9">
        <v>593</v>
      </c>
      <c r="K293" s="28">
        <v>102.417693478582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110.603190142416</v>
      </c>
      <c r="C294" s="31">
        <v>0.34</v>
      </c>
      <c r="D294" s="10">
        <v>1175</v>
      </c>
      <c r="E294" s="30">
        <v>113.490445027242</v>
      </c>
      <c r="F294" s="31">
        <v>-5.84</v>
      </c>
      <c r="G294" s="10">
        <v>217</v>
      </c>
      <c r="H294" s="30">
        <v>112.098673363529</v>
      </c>
      <c r="I294" s="31">
        <v>2.37</v>
      </c>
      <c r="J294" s="10">
        <v>630</v>
      </c>
      <c r="K294" s="30">
        <v>104.48754754258501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107.92692617919199</v>
      </c>
      <c r="C295" s="27">
        <v>-2.42</v>
      </c>
      <c r="D295" s="8">
        <v>697</v>
      </c>
      <c r="E295" s="25">
        <v>109.374317567603</v>
      </c>
      <c r="F295" s="27">
        <v>-3.63</v>
      </c>
      <c r="G295" s="8">
        <v>128</v>
      </c>
      <c r="H295" s="25">
        <v>109.794760087849</v>
      </c>
      <c r="I295" s="27">
        <v>-2.06</v>
      </c>
      <c r="J295" s="8">
        <v>352</v>
      </c>
      <c r="K295" s="25">
        <v>97.579322912860405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107.751293711972</v>
      </c>
      <c r="C296" s="29">
        <v>-0.16</v>
      </c>
      <c r="D296" s="9">
        <v>912</v>
      </c>
      <c r="E296" s="28">
        <v>108.17007581610901</v>
      </c>
      <c r="F296" s="29">
        <v>-1.1000000000000001</v>
      </c>
      <c r="G296" s="9">
        <v>164</v>
      </c>
      <c r="H296" s="28">
        <v>109.815665642524</v>
      </c>
      <c r="I296" s="29">
        <v>0.02</v>
      </c>
      <c r="J296" s="9">
        <v>443</v>
      </c>
      <c r="K296" s="28">
        <v>102.84378030976001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109.95120630172001</v>
      </c>
      <c r="C297" s="29">
        <v>2.04</v>
      </c>
      <c r="D297" s="9">
        <v>1482</v>
      </c>
      <c r="E297" s="28">
        <v>115.584100568511</v>
      </c>
      <c r="F297" s="29">
        <v>6.85</v>
      </c>
      <c r="G297" s="9">
        <v>246</v>
      </c>
      <c r="H297" s="28">
        <v>109.86307409861899</v>
      </c>
      <c r="I297" s="29">
        <v>0.04</v>
      </c>
      <c r="J297" s="9">
        <v>709</v>
      </c>
      <c r="K297" s="28">
        <v>103.44546618205401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109.52648142533501</v>
      </c>
      <c r="C298" s="29">
        <v>-0.39</v>
      </c>
      <c r="D298" s="9">
        <v>1008</v>
      </c>
      <c r="E298" s="28">
        <v>119.296411767931</v>
      </c>
      <c r="F298" s="29">
        <v>3.21</v>
      </c>
      <c r="G298" s="9">
        <v>149</v>
      </c>
      <c r="H298" s="28">
        <v>109.253439493651</v>
      </c>
      <c r="I298" s="29">
        <v>-0.55000000000000004</v>
      </c>
      <c r="J298" s="9">
        <v>490</v>
      </c>
      <c r="K298" s="28">
        <v>103.395499178577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107.245958590982</v>
      </c>
      <c r="C299" s="29">
        <v>-2.08</v>
      </c>
      <c r="D299" s="9">
        <v>990</v>
      </c>
      <c r="E299" s="28">
        <v>117.50544495826099</v>
      </c>
      <c r="F299" s="29">
        <v>-1.5</v>
      </c>
      <c r="G299" s="9">
        <v>176</v>
      </c>
      <c r="H299" s="28">
        <v>106.657542269149</v>
      </c>
      <c r="I299" s="29">
        <v>-2.38</v>
      </c>
      <c r="J299" s="9">
        <v>479</v>
      </c>
      <c r="K299" s="28">
        <v>100.903947282931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107.235103097006</v>
      </c>
      <c r="C300" s="29">
        <v>-0.01</v>
      </c>
      <c r="D300" s="9">
        <v>1056</v>
      </c>
      <c r="E300" s="28">
        <v>115.045121829439</v>
      </c>
      <c r="F300" s="29">
        <v>-2.09</v>
      </c>
      <c r="G300" s="9">
        <v>205</v>
      </c>
      <c r="H300" s="28">
        <v>107.947158243565</v>
      </c>
      <c r="I300" s="29">
        <v>1.21</v>
      </c>
      <c r="J300" s="9">
        <v>519</v>
      </c>
      <c r="K300" s="28">
        <v>100.482905955444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104.528778438548</v>
      </c>
      <c r="C301" s="29">
        <v>-2.52</v>
      </c>
      <c r="D301" s="9">
        <v>1124</v>
      </c>
      <c r="E301" s="28">
        <v>110.241042829653</v>
      </c>
      <c r="F301" s="29">
        <v>-4.18</v>
      </c>
      <c r="G301" s="9">
        <v>178</v>
      </c>
      <c r="H301" s="28">
        <v>106.513860551541</v>
      </c>
      <c r="I301" s="29">
        <v>-1.33</v>
      </c>
      <c r="J301" s="9">
        <v>578</v>
      </c>
      <c r="K301" s="28">
        <v>100.563682141117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106.99817777257999</v>
      </c>
      <c r="C302" s="29">
        <v>2.36</v>
      </c>
      <c r="D302" s="9">
        <v>1062</v>
      </c>
      <c r="E302" s="28">
        <v>111.92421699653499</v>
      </c>
      <c r="F302" s="29">
        <v>1.53</v>
      </c>
      <c r="G302" s="9">
        <v>168</v>
      </c>
      <c r="H302" s="28">
        <v>108.864786721332</v>
      </c>
      <c r="I302" s="29">
        <v>2.21</v>
      </c>
      <c r="J302" s="9">
        <v>566</v>
      </c>
      <c r="K302" s="28">
        <v>100.43449398541399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106.994353995117</v>
      </c>
      <c r="C303" s="29">
        <v>0</v>
      </c>
      <c r="D303" s="9">
        <v>1056</v>
      </c>
      <c r="E303" s="28">
        <v>114.17748963327701</v>
      </c>
      <c r="F303" s="29">
        <v>2.0099999999999998</v>
      </c>
      <c r="G303" s="9">
        <v>185</v>
      </c>
      <c r="H303" s="28">
        <v>107.889582361131</v>
      </c>
      <c r="I303" s="29">
        <v>-0.9</v>
      </c>
      <c r="J303" s="9">
        <v>538</v>
      </c>
      <c r="K303" s="28">
        <v>102.62642687416999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107.19806641938899</v>
      </c>
      <c r="C304" s="29">
        <v>0.19</v>
      </c>
      <c r="D304" s="9">
        <v>1032</v>
      </c>
      <c r="E304" s="28">
        <v>113.87991816436799</v>
      </c>
      <c r="F304" s="29">
        <v>-0.26</v>
      </c>
      <c r="G304" s="9">
        <v>154</v>
      </c>
      <c r="H304" s="28">
        <v>107.617386060181</v>
      </c>
      <c r="I304" s="29">
        <v>-0.25</v>
      </c>
      <c r="J304" s="9">
        <v>505</v>
      </c>
      <c r="K304" s="28">
        <v>100.718689415144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104.35576366916401</v>
      </c>
      <c r="C305" s="29">
        <v>-2.65</v>
      </c>
      <c r="D305" s="9">
        <v>1000</v>
      </c>
      <c r="E305" s="28">
        <v>115.313923911427</v>
      </c>
      <c r="F305" s="29">
        <v>1.26</v>
      </c>
      <c r="G305" s="9">
        <v>137</v>
      </c>
      <c r="H305" s="28">
        <v>104.425858961762</v>
      </c>
      <c r="I305" s="29">
        <v>-2.97</v>
      </c>
      <c r="J305" s="9">
        <v>543</v>
      </c>
      <c r="K305" s="28">
        <v>97.494199826145106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107.39041612662</v>
      </c>
      <c r="C306" s="29">
        <v>2.91</v>
      </c>
      <c r="D306" s="9">
        <v>1158</v>
      </c>
      <c r="E306" s="28">
        <v>114.01324315881401</v>
      </c>
      <c r="F306" s="29">
        <v>-1.1299999999999999</v>
      </c>
      <c r="G306" s="9">
        <v>184</v>
      </c>
      <c r="H306" s="28">
        <v>107.524199148337</v>
      </c>
      <c r="I306" s="29">
        <v>2.97</v>
      </c>
      <c r="J306" s="9">
        <v>631</v>
      </c>
      <c r="K306" s="28">
        <v>101.884273680592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101.403809514583</v>
      </c>
      <c r="C307" s="27">
        <v>-5.57</v>
      </c>
      <c r="D307" s="8">
        <v>761</v>
      </c>
      <c r="E307" s="25">
        <v>108.621135175335</v>
      </c>
      <c r="F307" s="27">
        <v>-4.7300000000000004</v>
      </c>
      <c r="G307" s="8">
        <v>116</v>
      </c>
      <c r="H307" s="25">
        <v>100.898391889558</v>
      </c>
      <c r="I307" s="27">
        <v>-6.16</v>
      </c>
      <c r="J307" s="8">
        <v>370</v>
      </c>
      <c r="K307" s="25">
        <v>95.418424058011993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99.577422971228202</v>
      </c>
      <c r="C308" s="29">
        <v>-1.8</v>
      </c>
      <c r="D308" s="9">
        <v>823</v>
      </c>
      <c r="E308" s="28">
        <v>101.21034245344801</v>
      </c>
      <c r="F308" s="29">
        <v>-6.82</v>
      </c>
      <c r="G308" s="9">
        <v>119</v>
      </c>
      <c r="H308" s="28">
        <v>101.03936733790199</v>
      </c>
      <c r="I308" s="29">
        <v>0.14000000000000001</v>
      </c>
      <c r="J308" s="9">
        <v>373</v>
      </c>
      <c r="K308" s="28">
        <v>95.605356132532705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99.8409703794444</v>
      </c>
      <c r="C309" s="29">
        <v>0.26</v>
      </c>
      <c r="D309" s="9">
        <v>1437</v>
      </c>
      <c r="E309" s="28">
        <v>105.946834867742</v>
      </c>
      <c r="F309" s="29">
        <v>4.68</v>
      </c>
      <c r="G309" s="9">
        <v>194</v>
      </c>
      <c r="H309" s="28">
        <v>100.051563676999</v>
      </c>
      <c r="I309" s="29">
        <v>-0.98</v>
      </c>
      <c r="J309" s="9">
        <v>709</v>
      </c>
      <c r="K309" s="28">
        <v>95.857063502819102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99.940116838544697</v>
      </c>
      <c r="C310" s="29">
        <v>0.1</v>
      </c>
      <c r="D310" s="9">
        <v>1139</v>
      </c>
      <c r="E310" s="28">
        <v>105.63193683629</v>
      </c>
      <c r="F310" s="29">
        <v>-0.3</v>
      </c>
      <c r="G310" s="9">
        <v>166</v>
      </c>
      <c r="H310" s="28">
        <v>99.488576460352604</v>
      </c>
      <c r="I310" s="29">
        <v>-0.56000000000000005</v>
      </c>
      <c r="J310" s="9">
        <v>542</v>
      </c>
      <c r="K310" s="28">
        <v>96.716433564766902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100.466546139595</v>
      </c>
      <c r="C311" s="29">
        <v>0.53</v>
      </c>
      <c r="D311" s="9">
        <v>884</v>
      </c>
      <c r="E311" s="28">
        <v>101.61086660134001</v>
      </c>
      <c r="F311" s="29">
        <v>-3.81</v>
      </c>
      <c r="G311" s="9">
        <v>132</v>
      </c>
      <c r="H311" s="28">
        <v>101.027488295327</v>
      </c>
      <c r="I311" s="29">
        <v>1.55</v>
      </c>
      <c r="J311" s="9">
        <v>411</v>
      </c>
      <c r="K311" s="28">
        <v>98.455470475605395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99.566949942459502</v>
      </c>
      <c r="C312" s="29">
        <v>-0.9</v>
      </c>
      <c r="D312" s="9">
        <v>1218</v>
      </c>
      <c r="E312" s="28">
        <v>101.10089852531701</v>
      </c>
      <c r="F312" s="29">
        <v>-0.5</v>
      </c>
      <c r="G312" s="9">
        <v>206</v>
      </c>
      <c r="H312" s="28">
        <v>100.163424383273</v>
      </c>
      <c r="I312" s="29">
        <v>-0.86</v>
      </c>
      <c r="J312" s="9">
        <v>559</v>
      </c>
      <c r="K312" s="28">
        <v>98.902247821372399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100.44046234533199</v>
      </c>
      <c r="C313" s="29">
        <v>0.88</v>
      </c>
      <c r="D313" s="9">
        <v>1201</v>
      </c>
      <c r="E313" s="28">
        <v>104.924344986371</v>
      </c>
      <c r="F313" s="29">
        <v>3.78</v>
      </c>
      <c r="G313" s="9">
        <v>182</v>
      </c>
      <c r="H313" s="28">
        <v>99.5674097025002</v>
      </c>
      <c r="I313" s="29">
        <v>-0.6</v>
      </c>
      <c r="J313" s="9">
        <v>592</v>
      </c>
      <c r="K313" s="28">
        <v>102.0145907016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99.0359934827313</v>
      </c>
      <c r="C314" s="29">
        <v>-1.4</v>
      </c>
      <c r="D314" s="9">
        <v>1043</v>
      </c>
      <c r="E314" s="28">
        <v>101.99564520294101</v>
      </c>
      <c r="F314" s="29">
        <v>-2.79</v>
      </c>
      <c r="G314" s="9">
        <v>170</v>
      </c>
      <c r="H314" s="28">
        <v>98.646703688873899</v>
      </c>
      <c r="I314" s="29">
        <v>-0.92</v>
      </c>
      <c r="J314" s="9">
        <v>493</v>
      </c>
      <c r="K314" s="28">
        <v>98.224654447935606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99.351168073835396</v>
      </c>
      <c r="C315" s="29">
        <v>0.32</v>
      </c>
      <c r="D315" s="9">
        <v>1074</v>
      </c>
      <c r="E315" s="28">
        <v>106.96132835230399</v>
      </c>
      <c r="F315" s="29">
        <v>4.87</v>
      </c>
      <c r="G315" s="9">
        <v>181</v>
      </c>
      <c r="H315" s="28">
        <v>99.408597706983898</v>
      </c>
      <c r="I315" s="29">
        <v>0.77</v>
      </c>
      <c r="J315" s="9">
        <v>510</v>
      </c>
      <c r="K315" s="28">
        <v>95.601769407543699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98.537142161674595</v>
      </c>
      <c r="C316" s="29">
        <v>-0.82</v>
      </c>
      <c r="D316" s="9">
        <v>1063</v>
      </c>
      <c r="E316" s="28">
        <v>105.792094716039</v>
      </c>
      <c r="F316" s="29">
        <v>-1.0900000000000001</v>
      </c>
      <c r="G316" s="9">
        <v>146</v>
      </c>
      <c r="H316" s="28">
        <v>95.599559028966496</v>
      </c>
      <c r="I316" s="29">
        <v>-3.83</v>
      </c>
      <c r="J316" s="9">
        <v>505</v>
      </c>
      <c r="K316" s="28">
        <v>97.641972880426493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102.080240990307</v>
      </c>
      <c r="C317" s="29">
        <v>3.6</v>
      </c>
      <c r="D317" s="9">
        <v>1159</v>
      </c>
      <c r="E317" s="28">
        <v>108.691899824833</v>
      </c>
      <c r="F317" s="29">
        <v>2.74</v>
      </c>
      <c r="G317" s="9">
        <v>154</v>
      </c>
      <c r="H317" s="28">
        <v>100.18030043950399</v>
      </c>
      <c r="I317" s="29">
        <v>4.79</v>
      </c>
      <c r="J317" s="9">
        <v>565</v>
      </c>
      <c r="K317" s="28">
        <v>102.161917085021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97.888832766919194</v>
      </c>
      <c r="C318" s="29">
        <v>-4.1100000000000003</v>
      </c>
      <c r="D318" s="9">
        <v>1257</v>
      </c>
      <c r="E318" s="28">
        <v>101.791268202118</v>
      </c>
      <c r="F318" s="29">
        <v>-6.35</v>
      </c>
      <c r="G318" s="9">
        <v>191</v>
      </c>
      <c r="H318" s="28">
        <v>96.143811203347994</v>
      </c>
      <c r="I318" s="29">
        <v>-4.03</v>
      </c>
      <c r="J318" s="9">
        <v>622</v>
      </c>
      <c r="K318" s="28">
        <v>96.956837128901498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100.30289585137901</v>
      </c>
      <c r="C319" s="27">
        <v>2.4700000000000002</v>
      </c>
      <c r="D319" s="8">
        <v>843</v>
      </c>
      <c r="E319" s="25">
        <v>102.193704850068</v>
      </c>
      <c r="F319" s="27">
        <v>0.4</v>
      </c>
      <c r="G319" s="8">
        <v>126</v>
      </c>
      <c r="H319" s="25">
        <v>99.486500801105194</v>
      </c>
      <c r="I319" s="27">
        <v>3.48</v>
      </c>
      <c r="J319" s="8">
        <v>382</v>
      </c>
      <c r="K319" s="25">
        <v>99.491707649805505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100.607135233281</v>
      </c>
      <c r="C320" s="29">
        <v>0.3</v>
      </c>
      <c r="D320" s="9">
        <v>1050</v>
      </c>
      <c r="E320" s="28">
        <v>108.470872791403</v>
      </c>
      <c r="F320" s="29">
        <v>6.14</v>
      </c>
      <c r="G320" s="9">
        <v>148</v>
      </c>
      <c r="H320" s="28">
        <v>98.268693415800101</v>
      </c>
      <c r="I320" s="29">
        <v>-1.22</v>
      </c>
      <c r="J320" s="9">
        <v>504</v>
      </c>
      <c r="K320" s="28">
        <v>100.20889254242699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100.30636839640199</v>
      </c>
      <c r="C321" s="29">
        <v>-0.3</v>
      </c>
      <c r="D321" s="9">
        <v>1505</v>
      </c>
      <c r="E321" s="28">
        <v>101.057939363237</v>
      </c>
      <c r="F321" s="29">
        <v>-6.83</v>
      </c>
      <c r="G321" s="9">
        <v>200</v>
      </c>
      <c r="H321" s="28">
        <v>101.388423041149</v>
      </c>
      <c r="I321" s="29">
        <v>3.17</v>
      </c>
      <c r="J321" s="9">
        <v>727</v>
      </c>
      <c r="K321" s="28">
        <v>98.8681590902045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99.577668826586802</v>
      </c>
      <c r="C322" s="29">
        <v>-0.73</v>
      </c>
      <c r="D322" s="9">
        <v>1175</v>
      </c>
      <c r="E322" s="28">
        <v>91.989922640503593</v>
      </c>
      <c r="F322" s="29">
        <v>-8.9700000000000006</v>
      </c>
      <c r="G322" s="9">
        <v>172</v>
      </c>
      <c r="H322" s="28">
        <v>102.104236837239</v>
      </c>
      <c r="I322" s="29">
        <v>0.71</v>
      </c>
      <c r="J322" s="9">
        <v>549</v>
      </c>
      <c r="K322" s="28">
        <v>98.886036573497506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97.728476808390496</v>
      </c>
      <c r="C323" s="29">
        <v>-1.86</v>
      </c>
      <c r="D323" s="9">
        <v>1006</v>
      </c>
      <c r="E323" s="28">
        <v>100.968728798583</v>
      </c>
      <c r="F323" s="29">
        <v>9.76</v>
      </c>
      <c r="G323" s="9">
        <v>150</v>
      </c>
      <c r="H323" s="28">
        <v>96.745466494963196</v>
      </c>
      <c r="I323" s="29">
        <v>-5.25</v>
      </c>
      <c r="J323" s="9">
        <v>472</v>
      </c>
      <c r="K323" s="28">
        <v>97.285831509340099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100.797300774142</v>
      </c>
      <c r="C324" s="29">
        <v>3.14</v>
      </c>
      <c r="D324" s="9">
        <v>1173</v>
      </c>
      <c r="E324" s="28">
        <v>105.841867431472</v>
      </c>
      <c r="F324" s="29">
        <v>4.83</v>
      </c>
      <c r="G324" s="9">
        <v>185</v>
      </c>
      <c r="H324" s="28">
        <v>100.62873388072001</v>
      </c>
      <c r="I324" s="29">
        <v>4.01</v>
      </c>
      <c r="J324" s="9">
        <v>572</v>
      </c>
      <c r="K324" s="28">
        <v>99.198822930487495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100.34070961819801</v>
      </c>
      <c r="C325" s="29">
        <v>-0.45</v>
      </c>
      <c r="D325" s="9">
        <v>1297</v>
      </c>
      <c r="E325" s="28">
        <v>101.031236713703</v>
      </c>
      <c r="F325" s="29">
        <v>-4.55</v>
      </c>
      <c r="G325" s="9">
        <v>181</v>
      </c>
      <c r="H325" s="28">
        <v>102.15379798813601</v>
      </c>
      <c r="I325" s="29">
        <v>1.52</v>
      </c>
      <c r="J325" s="9">
        <v>604</v>
      </c>
      <c r="K325" s="28">
        <v>98.694144094859695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98.334669708079602</v>
      </c>
      <c r="C326" s="29">
        <v>-2</v>
      </c>
      <c r="D326" s="9">
        <v>1170</v>
      </c>
      <c r="E326" s="28">
        <v>99.302979767547399</v>
      </c>
      <c r="F326" s="29">
        <v>-1.71</v>
      </c>
      <c r="G326" s="9">
        <v>203</v>
      </c>
      <c r="H326" s="28">
        <v>98.301767592623094</v>
      </c>
      <c r="I326" s="29">
        <v>-3.77</v>
      </c>
      <c r="J326" s="9">
        <v>556</v>
      </c>
      <c r="K326" s="28">
        <v>97.590963922875403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99.732810775842296</v>
      </c>
      <c r="C327" s="29">
        <v>1.42</v>
      </c>
      <c r="D327" s="9">
        <v>1214</v>
      </c>
      <c r="E327" s="28">
        <v>96.811595423206597</v>
      </c>
      <c r="F327" s="29">
        <v>-2.5099999999999998</v>
      </c>
      <c r="G327" s="9">
        <v>162</v>
      </c>
      <c r="H327" s="28">
        <v>99.6038855752643</v>
      </c>
      <c r="I327" s="29">
        <v>1.32</v>
      </c>
      <c r="J327" s="9">
        <v>588</v>
      </c>
      <c r="K327" s="28">
        <v>103.02994178828099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103.87924709009501</v>
      </c>
      <c r="C328" s="29">
        <v>4.16</v>
      </c>
      <c r="D328" s="9">
        <v>1202</v>
      </c>
      <c r="E328" s="28">
        <v>102.696085918346</v>
      </c>
      <c r="F328" s="29">
        <v>6.08</v>
      </c>
      <c r="G328" s="9">
        <v>193</v>
      </c>
      <c r="H328" s="28">
        <v>103.663458555654</v>
      </c>
      <c r="I328" s="29">
        <v>4.08</v>
      </c>
      <c r="J328" s="9">
        <v>571</v>
      </c>
      <c r="K328" s="28">
        <v>102.813170220525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99.330371531258393</v>
      </c>
      <c r="C329" s="29">
        <v>-4.38</v>
      </c>
      <c r="D329" s="9">
        <v>1345</v>
      </c>
      <c r="E329" s="28">
        <v>94.179647967115201</v>
      </c>
      <c r="F329" s="29">
        <v>-8.2899999999999991</v>
      </c>
      <c r="G329" s="9">
        <v>185</v>
      </c>
      <c r="H329" s="28">
        <v>99.573016318958807</v>
      </c>
      <c r="I329" s="29">
        <v>-3.95</v>
      </c>
      <c r="J329" s="9">
        <v>652</v>
      </c>
      <c r="K329" s="28">
        <v>101.906600018036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99.9273683202954</v>
      </c>
      <c r="C330" s="29">
        <v>0.6</v>
      </c>
      <c r="D330" s="9">
        <v>1484</v>
      </c>
      <c r="E330" s="28">
        <v>95.616522379336601</v>
      </c>
      <c r="F330" s="29">
        <v>1.53</v>
      </c>
      <c r="G330" s="9">
        <v>228</v>
      </c>
      <c r="H330" s="28">
        <v>98.607326476802996</v>
      </c>
      <c r="I330" s="29">
        <v>-0.97</v>
      </c>
      <c r="J330" s="9">
        <v>725</v>
      </c>
      <c r="K330" s="28">
        <v>102.21060542460999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98.046953526300896</v>
      </c>
      <c r="C331" s="27">
        <v>-1.88</v>
      </c>
      <c r="D331" s="8">
        <v>901</v>
      </c>
      <c r="E331" s="25">
        <v>91.889860420128997</v>
      </c>
      <c r="F331" s="27">
        <v>-3.9</v>
      </c>
      <c r="G331" s="8">
        <v>122</v>
      </c>
      <c r="H331" s="25">
        <v>97.104816365166997</v>
      </c>
      <c r="I331" s="27">
        <v>-1.52</v>
      </c>
      <c r="J331" s="8">
        <v>437</v>
      </c>
      <c r="K331" s="25">
        <v>103.16908396412499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99.668900926180399</v>
      </c>
      <c r="C332" s="29">
        <v>1.65</v>
      </c>
      <c r="D332" s="9">
        <v>1031</v>
      </c>
      <c r="E332" s="28">
        <v>97.155479212471406</v>
      </c>
      <c r="F332" s="29">
        <v>5.73</v>
      </c>
      <c r="G332" s="9">
        <v>163</v>
      </c>
      <c r="H332" s="28">
        <v>99.931049820670097</v>
      </c>
      <c r="I332" s="29">
        <v>2.91</v>
      </c>
      <c r="J332" s="9">
        <v>466</v>
      </c>
      <c r="K332" s="28">
        <v>101.906173753045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98.053098169828502</v>
      </c>
      <c r="C333" s="29">
        <v>-1.62</v>
      </c>
      <c r="D333" s="9">
        <v>1496</v>
      </c>
      <c r="E333" s="28">
        <v>94.582182792728005</v>
      </c>
      <c r="F333" s="29">
        <v>-2.65</v>
      </c>
      <c r="G333" s="9">
        <v>245</v>
      </c>
      <c r="H333" s="28">
        <v>97.785940587729499</v>
      </c>
      <c r="I333" s="29">
        <v>-2.15</v>
      </c>
      <c r="J333" s="9">
        <v>695</v>
      </c>
      <c r="K333" s="28">
        <v>102.430640159698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99.731117678908703</v>
      </c>
      <c r="C334" s="29">
        <v>1.71</v>
      </c>
      <c r="D334" s="9">
        <v>1016</v>
      </c>
      <c r="E334" s="28">
        <v>97.230254886807998</v>
      </c>
      <c r="F334" s="29">
        <v>2.8</v>
      </c>
      <c r="G334" s="9">
        <v>151</v>
      </c>
      <c r="H334" s="28">
        <v>99.796067711426204</v>
      </c>
      <c r="I334" s="29">
        <v>2.06</v>
      </c>
      <c r="J334" s="9">
        <v>503</v>
      </c>
      <c r="K334" s="28">
        <v>100.71323825200901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99.355912741171394</v>
      </c>
      <c r="C335" s="29">
        <v>-0.38</v>
      </c>
      <c r="D335" s="9">
        <v>980</v>
      </c>
      <c r="E335" s="28">
        <v>96.504243308741295</v>
      </c>
      <c r="F335" s="29">
        <v>-0.75</v>
      </c>
      <c r="G335" s="9">
        <v>172</v>
      </c>
      <c r="H335" s="28">
        <v>98.935133450008607</v>
      </c>
      <c r="I335" s="29">
        <v>-0.86</v>
      </c>
      <c r="J335" s="9">
        <v>460</v>
      </c>
      <c r="K335" s="28">
        <v>101.781335697941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98.922129577334999</v>
      </c>
      <c r="C336" s="29">
        <v>-0.44</v>
      </c>
      <c r="D336" s="9">
        <v>1204</v>
      </c>
      <c r="E336" s="28">
        <v>101.60297871433301</v>
      </c>
      <c r="F336" s="29">
        <v>5.28</v>
      </c>
      <c r="G336" s="9">
        <v>226</v>
      </c>
      <c r="H336" s="28">
        <v>96.771403259776903</v>
      </c>
      <c r="I336" s="29">
        <v>-2.19</v>
      </c>
      <c r="J336" s="9">
        <v>573</v>
      </c>
      <c r="K336" s="28">
        <v>102.227770502715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97.027706440067604</v>
      </c>
      <c r="C337" s="29">
        <v>-1.92</v>
      </c>
      <c r="D337" s="9">
        <v>1117</v>
      </c>
      <c r="E337" s="28">
        <v>91.168531434914698</v>
      </c>
      <c r="F337" s="29">
        <v>-10.27</v>
      </c>
      <c r="G337" s="9">
        <v>193</v>
      </c>
      <c r="H337" s="28">
        <v>97.777851714786493</v>
      </c>
      <c r="I337" s="29">
        <v>1.04</v>
      </c>
      <c r="J337" s="9">
        <v>561</v>
      </c>
      <c r="K337" s="28">
        <v>101.102865366526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100.21739848534401</v>
      </c>
      <c r="C338" s="29">
        <v>3.29</v>
      </c>
      <c r="D338" s="9">
        <v>1167</v>
      </c>
      <c r="E338" s="28">
        <v>98.288946587584206</v>
      </c>
      <c r="F338" s="29">
        <v>7.81</v>
      </c>
      <c r="G338" s="9">
        <v>196</v>
      </c>
      <c r="H338" s="28">
        <v>99.177095564771406</v>
      </c>
      <c r="I338" s="29">
        <v>1.43</v>
      </c>
      <c r="J338" s="9">
        <v>491</v>
      </c>
      <c r="K338" s="28">
        <v>102.364353025477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97.265781706698704</v>
      </c>
      <c r="C339" s="29">
        <v>-2.95</v>
      </c>
      <c r="D339" s="9">
        <v>1213</v>
      </c>
      <c r="E339" s="28">
        <v>90.678978957037202</v>
      </c>
      <c r="F339" s="29">
        <v>-7.74</v>
      </c>
      <c r="G339" s="9">
        <v>230</v>
      </c>
      <c r="H339" s="28">
        <v>98.539304559742305</v>
      </c>
      <c r="I339" s="29">
        <v>-0.64</v>
      </c>
      <c r="J339" s="9">
        <v>595</v>
      </c>
      <c r="K339" s="28">
        <v>101.149140722003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98.428170783602596</v>
      </c>
      <c r="C340" s="29">
        <v>1.2</v>
      </c>
      <c r="D340" s="9">
        <v>1033</v>
      </c>
      <c r="E340" s="28">
        <v>85.193024178206599</v>
      </c>
      <c r="F340" s="29">
        <v>-6.05</v>
      </c>
      <c r="G340" s="9">
        <v>170</v>
      </c>
      <c r="H340" s="28">
        <v>101.12262173678199</v>
      </c>
      <c r="I340" s="29">
        <v>2.62</v>
      </c>
      <c r="J340" s="9">
        <v>501</v>
      </c>
      <c r="K340" s="28">
        <v>100.89832156990499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98.544054226314401</v>
      </c>
      <c r="C341" s="29">
        <v>0.12</v>
      </c>
      <c r="D341" s="9">
        <v>1206</v>
      </c>
      <c r="E341" s="28">
        <v>94.037788518489805</v>
      </c>
      <c r="F341" s="29">
        <v>10.38</v>
      </c>
      <c r="G341" s="9">
        <v>192</v>
      </c>
      <c r="H341" s="28">
        <v>97.610321345390901</v>
      </c>
      <c r="I341" s="29">
        <v>-3.47</v>
      </c>
      <c r="J341" s="9">
        <v>620</v>
      </c>
      <c r="K341" s="28">
        <v>103.130166485708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97.331642202421605</v>
      </c>
      <c r="C342" s="29">
        <v>-1.23</v>
      </c>
      <c r="D342" s="9">
        <v>1399</v>
      </c>
      <c r="E342" s="28">
        <v>82.701822272093494</v>
      </c>
      <c r="F342" s="29">
        <v>-12.05</v>
      </c>
      <c r="G342" s="9">
        <v>268</v>
      </c>
      <c r="H342" s="28">
        <v>99.800860042808907</v>
      </c>
      <c r="I342" s="29">
        <v>2.2400000000000002</v>
      </c>
      <c r="J342" s="9">
        <v>692</v>
      </c>
      <c r="K342" s="28">
        <v>101.04770767070001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99.496912474188306</v>
      </c>
      <c r="C343" s="27">
        <v>2.2200000000000002</v>
      </c>
      <c r="D343" s="8">
        <v>830</v>
      </c>
      <c r="E343" s="25">
        <v>97.304192878346001</v>
      </c>
      <c r="F343" s="27">
        <v>17.66</v>
      </c>
      <c r="G343" s="8">
        <v>146</v>
      </c>
      <c r="H343" s="25">
        <v>100.852422957732</v>
      </c>
      <c r="I343" s="27">
        <v>1.05</v>
      </c>
      <c r="J343" s="8">
        <v>370</v>
      </c>
      <c r="K343" s="25">
        <v>98.670085854448601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98.869970278274806</v>
      </c>
      <c r="C344" s="29">
        <v>-0.63</v>
      </c>
      <c r="D344" s="9">
        <v>1050</v>
      </c>
      <c r="E344" s="28">
        <v>94.292619401198493</v>
      </c>
      <c r="F344" s="29">
        <v>-3.1</v>
      </c>
      <c r="G344" s="9">
        <v>185</v>
      </c>
      <c r="H344" s="28">
        <v>99.946189021743606</v>
      </c>
      <c r="I344" s="29">
        <v>-0.9</v>
      </c>
      <c r="J344" s="9">
        <v>495</v>
      </c>
      <c r="K344" s="28">
        <v>103.092870397737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99.318110095124496</v>
      </c>
      <c r="C345" s="29">
        <v>0.45</v>
      </c>
      <c r="D345" s="9">
        <v>1589</v>
      </c>
      <c r="E345" s="28">
        <v>104.050399623608</v>
      </c>
      <c r="F345" s="29">
        <v>10.35</v>
      </c>
      <c r="G345" s="9">
        <v>285</v>
      </c>
      <c r="H345" s="28">
        <v>96.482571205011894</v>
      </c>
      <c r="I345" s="29">
        <v>-3.47</v>
      </c>
      <c r="J345" s="9">
        <v>768</v>
      </c>
      <c r="K345" s="28">
        <v>103.087038462761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96.643163925135894</v>
      </c>
      <c r="C346" s="29">
        <v>-2.69</v>
      </c>
      <c r="D346" s="9">
        <v>1142</v>
      </c>
      <c r="E346" s="28">
        <v>88.5062969901131</v>
      </c>
      <c r="F346" s="29">
        <v>-14.94</v>
      </c>
      <c r="G346" s="9">
        <v>159</v>
      </c>
      <c r="H346" s="28">
        <v>96.5476076009883</v>
      </c>
      <c r="I346" s="29">
        <v>7.0000000000000007E-2</v>
      </c>
      <c r="J346" s="9">
        <v>570</v>
      </c>
      <c r="K346" s="28">
        <v>102.292965591128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99.867112790681006</v>
      </c>
      <c r="C347" s="29">
        <v>3.34</v>
      </c>
      <c r="D347" s="9">
        <v>1119</v>
      </c>
      <c r="E347" s="28">
        <v>101.209570409092</v>
      </c>
      <c r="F347" s="29">
        <v>14.35</v>
      </c>
      <c r="G347" s="9">
        <v>214</v>
      </c>
      <c r="H347" s="28">
        <v>97.063577714339402</v>
      </c>
      <c r="I347" s="29">
        <v>0.53</v>
      </c>
      <c r="J347" s="9">
        <v>511</v>
      </c>
      <c r="K347" s="28">
        <v>103.681175472186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97.928872793256602</v>
      </c>
      <c r="C348" s="29">
        <v>-1.94</v>
      </c>
      <c r="D348" s="9">
        <v>1189</v>
      </c>
      <c r="E348" s="28">
        <v>91.250900230286902</v>
      </c>
      <c r="F348" s="29">
        <v>-9.84</v>
      </c>
      <c r="G348" s="9">
        <v>216</v>
      </c>
      <c r="H348" s="28">
        <v>98.592529695246895</v>
      </c>
      <c r="I348" s="29">
        <v>1.58</v>
      </c>
      <c r="J348" s="9">
        <v>566</v>
      </c>
      <c r="K348" s="28">
        <v>102.375378213471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97.922014750465394</v>
      </c>
      <c r="C349" s="29">
        <v>-0.01</v>
      </c>
      <c r="D349" s="9">
        <v>1216</v>
      </c>
      <c r="E349" s="28">
        <v>98.436290732367198</v>
      </c>
      <c r="F349" s="29">
        <v>7.87</v>
      </c>
      <c r="G349" s="9">
        <v>221</v>
      </c>
      <c r="H349" s="28">
        <v>95.918871607169294</v>
      </c>
      <c r="I349" s="29">
        <v>-2.71</v>
      </c>
      <c r="J349" s="9">
        <v>623</v>
      </c>
      <c r="K349" s="28">
        <v>102.876710208302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97.7325422796482</v>
      </c>
      <c r="C350" s="29">
        <v>-0.19</v>
      </c>
      <c r="D350" s="9">
        <v>1071</v>
      </c>
      <c r="E350" s="28">
        <v>97.793558404219596</v>
      </c>
      <c r="F350" s="29">
        <v>-0.65</v>
      </c>
      <c r="G350" s="9">
        <v>186</v>
      </c>
      <c r="H350" s="28">
        <v>94.078077527170095</v>
      </c>
      <c r="I350" s="29">
        <v>-1.92</v>
      </c>
      <c r="J350" s="9">
        <v>521</v>
      </c>
      <c r="K350" s="28">
        <v>103.479926761475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98.933788849090703</v>
      </c>
      <c r="C351" s="29">
        <v>1.23</v>
      </c>
      <c r="D351" s="9">
        <v>1069</v>
      </c>
      <c r="E351" s="28">
        <v>99.436930142284297</v>
      </c>
      <c r="F351" s="29">
        <v>1.68</v>
      </c>
      <c r="G351" s="9">
        <v>216</v>
      </c>
      <c r="H351" s="28">
        <v>97.457195632438498</v>
      </c>
      <c r="I351" s="29">
        <v>3.59</v>
      </c>
      <c r="J351" s="9">
        <v>537</v>
      </c>
      <c r="K351" s="28">
        <v>103.10159009679499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97.492163189223902</v>
      </c>
      <c r="C352" s="29">
        <v>-1.46</v>
      </c>
      <c r="D352" s="9">
        <v>1199</v>
      </c>
      <c r="E352" s="28">
        <v>98.441722740423103</v>
      </c>
      <c r="F352" s="29">
        <v>-1</v>
      </c>
      <c r="G352" s="9">
        <v>213</v>
      </c>
      <c r="H352" s="28">
        <v>95.269506191368805</v>
      </c>
      <c r="I352" s="29">
        <v>-2.2400000000000002</v>
      </c>
      <c r="J352" s="9">
        <v>583</v>
      </c>
      <c r="K352" s="28">
        <v>99.910976936107105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98.326529908928606</v>
      </c>
      <c r="C353" s="29">
        <v>0.86</v>
      </c>
      <c r="D353" s="9">
        <v>1283</v>
      </c>
      <c r="E353" s="28">
        <v>93.507688189857205</v>
      </c>
      <c r="F353" s="29">
        <v>-5.01</v>
      </c>
      <c r="G353" s="9">
        <v>229</v>
      </c>
      <c r="H353" s="28">
        <v>97.907076014357202</v>
      </c>
      <c r="I353" s="29">
        <v>2.77</v>
      </c>
      <c r="J353" s="9">
        <v>613</v>
      </c>
      <c r="K353" s="28">
        <v>102.383726871829</v>
      </c>
      <c r="L353" s="29">
        <v>2.4700000000000002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101.169617887744</v>
      </c>
      <c r="C354" s="29">
        <v>2.89</v>
      </c>
      <c r="D354" s="9">
        <v>1404</v>
      </c>
      <c r="E354" s="28">
        <v>101.431587259328</v>
      </c>
      <c r="F354" s="29">
        <v>8.4700000000000006</v>
      </c>
      <c r="G354" s="9">
        <v>306</v>
      </c>
      <c r="H354" s="28">
        <v>98.793306450545998</v>
      </c>
      <c r="I354" s="29">
        <v>0.91</v>
      </c>
      <c r="J354" s="9">
        <v>682</v>
      </c>
      <c r="K354" s="28">
        <v>103.323347813762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99.892546998253394</v>
      </c>
      <c r="C355" s="27">
        <v>-1.26</v>
      </c>
      <c r="D355" s="8">
        <v>842</v>
      </c>
      <c r="E355" s="25">
        <v>96.162045437253497</v>
      </c>
      <c r="F355" s="27">
        <v>-5.2</v>
      </c>
      <c r="G355" s="8">
        <v>130</v>
      </c>
      <c r="H355" s="25">
        <v>99.616030433720098</v>
      </c>
      <c r="I355" s="27">
        <v>0.83</v>
      </c>
      <c r="J355" s="8">
        <v>394</v>
      </c>
      <c r="K355" s="25">
        <v>102.465769047149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96.324916527971496</v>
      </c>
      <c r="C356" s="29">
        <v>-3.57</v>
      </c>
      <c r="D356" s="9">
        <v>1085</v>
      </c>
      <c r="E356" s="28">
        <v>96.945342334025696</v>
      </c>
      <c r="F356" s="29">
        <v>0.81</v>
      </c>
      <c r="G356" s="9">
        <v>186</v>
      </c>
      <c r="H356" s="28">
        <v>95.423414414564604</v>
      </c>
      <c r="I356" s="29">
        <v>-4.21</v>
      </c>
      <c r="J356" s="9">
        <v>486</v>
      </c>
      <c r="K356" s="28">
        <v>101.194393608315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99.336104289408297</v>
      </c>
      <c r="C357" s="29">
        <v>3.13</v>
      </c>
      <c r="D357" s="9">
        <v>1672</v>
      </c>
      <c r="E357" s="28">
        <v>102.081027249546</v>
      </c>
      <c r="F357" s="29">
        <v>5.3</v>
      </c>
      <c r="G357" s="9">
        <v>236</v>
      </c>
      <c r="H357" s="28">
        <v>96.902909793225504</v>
      </c>
      <c r="I357" s="29">
        <v>1.55</v>
      </c>
      <c r="J357" s="9">
        <v>794</v>
      </c>
      <c r="K357" s="28">
        <v>103.529032234198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98.3996967433783</v>
      </c>
      <c r="C358" s="29">
        <v>-0.94</v>
      </c>
      <c r="D358" s="9">
        <v>1304</v>
      </c>
      <c r="E358" s="28">
        <v>99.041628044026794</v>
      </c>
      <c r="F358" s="29">
        <v>-2.98</v>
      </c>
      <c r="G358" s="9">
        <v>201</v>
      </c>
      <c r="H358" s="28">
        <v>95.219282969656604</v>
      </c>
      <c r="I358" s="29">
        <v>-1.74</v>
      </c>
      <c r="J358" s="9">
        <v>576</v>
      </c>
      <c r="K358" s="28">
        <v>104.67048957214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99.300315289567607</v>
      </c>
      <c r="C359" s="29">
        <v>0.92</v>
      </c>
      <c r="D359" s="9">
        <v>1168</v>
      </c>
      <c r="E359" s="28">
        <v>94.473295966888102</v>
      </c>
      <c r="F359" s="29">
        <v>-4.6100000000000003</v>
      </c>
      <c r="G359" s="9">
        <v>182</v>
      </c>
      <c r="H359" s="28">
        <v>96.836656805004907</v>
      </c>
      <c r="I359" s="29">
        <v>1.7</v>
      </c>
      <c r="J359" s="9">
        <v>532</v>
      </c>
      <c r="K359" s="28">
        <v>106.332010304919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99.738062957477894</v>
      </c>
      <c r="C360" s="29">
        <v>0.44</v>
      </c>
      <c r="D360" s="9">
        <v>1264</v>
      </c>
      <c r="E360" s="28">
        <v>100.322400837706</v>
      </c>
      <c r="F360" s="29">
        <v>6.19</v>
      </c>
      <c r="G360" s="9">
        <v>221</v>
      </c>
      <c r="H360" s="28">
        <v>96.763751738455397</v>
      </c>
      <c r="I360" s="29">
        <v>-0.08</v>
      </c>
      <c r="J360" s="9">
        <v>586</v>
      </c>
      <c r="K360" s="28">
        <v>105.169572938435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101.30537174881</v>
      </c>
      <c r="C361" s="29">
        <v>1.57</v>
      </c>
      <c r="D361" s="9">
        <v>1312</v>
      </c>
      <c r="E361" s="28">
        <v>98.149591831558496</v>
      </c>
      <c r="F361" s="29">
        <v>-2.17</v>
      </c>
      <c r="G361" s="9">
        <v>224</v>
      </c>
      <c r="H361" s="28">
        <v>98.528980466805194</v>
      </c>
      <c r="I361" s="29">
        <v>1.82</v>
      </c>
      <c r="J361" s="9">
        <v>594</v>
      </c>
      <c r="K361" s="28">
        <v>108.779612215417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100.21047576052401</v>
      </c>
      <c r="C362" s="29">
        <v>-1.08</v>
      </c>
      <c r="D362" s="9">
        <v>1153</v>
      </c>
      <c r="E362" s="28">
        <v>94.558290684008895</v>
      </c>
      <c r="F362" s="29">
        <v>-3.66</v>
      </c>
      <c r="G362" s="9">
        <v>230</v>
      </c>
      <c r="H362" s="28">
        <v>99.743428197985594</v>
      </c>
      <c r="I362" s="29">
        <v>1.23</v>
      </c>
      <c r="J362" s="9">
        <v>539</v>
      </c>
      <c r="K362" s="28">
        <v>103.423256242543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101.115029420447</v>
      </c>
      <c r="C363" s="29">
        <v>0.9</v>
      </c>
      <c r="D363" s="9">
        <v>1235</v>
      </c>
      <c r="E363" s="28">
        <v>108.61703437812101</v>
      </c>
      <c r="F363" s="29">
        <v>14.87</v>
      </c>
      <c r="G363" s="9">
        <v>201</v>
      </c>
      <c r="H363" s="28">
        <v>96.782585626080206</v>
      </c>
      <c r="I363" s="29">
        <v>-2.97</v>
      </c>
      <c r="J363" s="9">
        <v>611</v>
      </c>
      <c r="K363" s="28">
        <v>106.43762955332301</v>
      </c>
      <c r="L363" s="29">
        <v>2.91</v>
      </c>
      <c r="M363" s="9">
        <v>423</v>
      </c>
    </row>
    <row r="364" spans="1:13" ht="25.5" customHeight="1" x14ac:dyDescent="0.15">
      <c r="A364" s="95">
        <v>41548</v>
      </c>
      <c r="B364" s="29">
        <v>98.112546097637804</v>
      </c>
      <c r="C364" s="29">
        <v>-2.97</v>
      </c>
      <c r="D364" s="9">
        <v>1199</v>
      </c>
      <c r="E364" s="28">
        <v>91.728759703733004</v>
      </c>
      <c r="F364" s="29">
        <v>-15.55</v>
      </c>
      <c r="G364" s="9">
        <v>189</v>
      </c>
      <c r="H364" s="28">
        <v>95.377018439605493</v>
      </c>
      <c r="I364" s="29">
        <v>-1.45</v>
      </c>
      <c r="J364" s="9">
        <v>595</v>
      </c>
      <c r="K364" s="28">
        <v>107.04234367586101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100.927390980997</v>
      </c>
      <c r="C365" s="29">
        <v>2.87</v>
      </c>
      <c r="D365" s="9">
        <v>1278</v>
      </c>
      <c r="E365" s="28">
        <v>97.113275113859203</v>
      </c>
      <c r="F365" s="29">
        <v>5.87</v>
      </c>
      <c r="G365" s="9">
        <v>199</v>
      </c>
      <c r="H365" s="28">
        <v>98.119321800746803</v>
      </c>
      <c r="I365" s="29">
        <v>2.88</v>
      </c>
      <c r="J365" s="9">
        <v>632</v>
      </c>
      <c r="K365" s="28">
        <v>108.730269635623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101.143451222393</v>
      </c>
      <c r="C366" s="29">
        <v>0.21</v>
      </c>
      <c r="D366" s="9">
        <v>1341</v>
      </c>
      <c r="E366" s="28">
        <v>96.193644340763598</v>
      </c>
      <c r="F366" s="29">
        <v>-0.95</v>
      </c>
      <c r="G366" s="9">
        <v>248</v>
      </c>
      <c r="H366" s="28">
        <v>97.004354588298696</v>
      </c>
      <c r="I366" s="29">
        <v>-1.1399999999999999</v>
      </c>
      <c r="J366" s="9">
        <v>637</v>
      </c>
      <c r="K366" s="28">
        <v>111.04138210636199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100.210469183668</v>
      </c>
      <c r="C367" s="27">
        <v>-0.92</v>
      </c>
      <c r="D367" s="8">
        <v>832</v>
      </c>
      <c r="E367" s="25">
        <v>99.128478207530407</v>
      </c>
      <c r="F367" s="27">
        <v>3.05</v>
      </c>
      <c r="G367" s="8">
        <v>136</v>
      </c>
      <c r="H367" s="25">
        <v>95.584754793454906</v>
      </c>
      <c r="I367" s="27">
        <v>-1.46</v>
      </c>
      <c r="J367" s="8">
        <v>374</v>
      </c>
      <c r="K367" s="25">
        <v>108.735920524695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100.071985894619</v>
      </c>
      <c r="C368" s="29">
        <v>-0.14000000000000001</v>
      </c>
      <c r="D368" s="9">
        <v>1150</v>
      </c>
      <c r="E368" s="28">
        <v>97.862754645753697</v>
      </c>
      <c r="F368" s="29">
        <v>-1.28</v>
      </c>
      <c r="G368" s="9">
        <v>181</v>
      </c>
      <c r="H368" s="28">
        <v>96.431995650254606</v>
      </c>
      <c r="I368" s="29">
        <v>0.89</v>
      </c>
      <c r="J368" s="9">
        <v>548</v>
      </c>
      <c r="K368" s="28">
        <v>113.822139852118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101.146618437664</v>
      </c>
      <c r="C369" s="29">
        <v>1.07</v>
      </c>
      <c r="D369" s="9">
        <v>1813</v>
      </c>
      <c r="E369" s="28">
        <v>95.940980803381805</v>
      </c>
      <c r="F369" s="29">
        <v>-1.96</v>
      </c>
      <c r="G369" s="9">
        <v>235</v>
      </c>
      <c r="H369" s="28">
        <v>97.786469412160898</v>
      </c>
      <c r="I369" s="29">
        <v>1.4</v>
      </c>
      <c r="J369" s="9">
        <v>827</v>
      </c>
      <c r="K369" s="28">
        <v>110.414214254884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100.654268492516</v>
      </c>
      <c r="C370" s="29">
        <v>-0.49</v>
      </c>
      <c r="D370" s="9">
        <v>940</v>
      </c>
      <c r="E370" s="28">
        <v>95.7379236486249</v>
      </c>
      <c r="F370" s="29">
        <v>-0.21</v>
      </c>
      <c r="G370" s="9">
        <v>141</v>
      </c>
      <c r="H370" s="28">
        <v>96.521170249849803</v>
      </c>
      <c r="I370" s="29">
        <v>-1.29</v>
      </c>
      <c r="J370" s="9">
        <v>354</v>
      </c>
      <c r="K370" s="28">
        <v>111.566104754581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100.560300885305</v>
      </c>
      <c r="C371" s="29">
        <v>-0.09</v>
      </c>
      <c r="D371" s="9">
        <v>1011</v>
      </c>
      <c r="E371" s="28">
        <v>97.765466737313602</v>
      </c>
      <c r="F371" s="29">
        <v>2.12</v>
      </c>
      <c r="G371" s="9">
        <v>149</v>
      </c>
      <c r="H371" s="28">
        <v>96.215111094662603</v>
      </c>
      <c r="I371" s="29">
        <v>-0.32</v>
      </c>
      <c r="J371" s="9">
        <v>454</v>
      </c>
      <c r="K371" s="28">
        <v>110.603041978658</v>
      </c>
      <c r="L371" s="29">
        <v>-0.86</v>
      </c>
      <c r="M371" s="9">
        <v>408</v>
      </c>
    </row>
    <row r="372" spans="1:13" ht="25.5" customHeight="1" x14ac:dyDescent="0.15">
      <c r="A372" s="95">
        <v>41791</v>
      </c>
      <c r="B372" s="29">
        <v>99.497841454866901</v>
      </c>
      <c r="C372" s="29">
        <v>-1.06</v>
      </c>
      <c r="D372" s="9">
        <v>1087</v>
      </c>
      <c r="E372" s="28">
        <v>94.187132063645706</v>
      </c>
      <c r="F372" s="29">
        <v>-3.66</v>
      </c>
      <c r="G372" s="9">
        <v>173</v>
      </c>
      <c r="H372" s="28">
        <v>94.598837928820004</v>
      </c>
      <c r="I372" s="29">
        <v>-1.68</v>
      </c>
      <c r="J372" s="9">
        <v>461</v>
      </c>
      <c r="K372" s="28">
        <v>111.913077959868</v>
      </c>
      <c r="L372" s="29">
        <v>1.18</v>
      </c>
      <c r="M372" s="9">
        <v>453</v>
      </c>
    </row>
    <row r="373" spans="1:13" ht="25.5" customHeight="1" x14ac:dyDescent="0.15">
      <c r="A373" s="95">
        <v>41821</v>
      </c>
      <c r="B373" s="29">
        <v>101.283772204127</v>
      </c>
      <c r="C373" s="29">
        <v>1.79</v>
      </c>
      <c r="D373" s="9">
        <v>1097</v>
      </c>
      <c r="E373" s="28">
        <v>99.6041150179326</v>
      </c>
      <c r="F373" s="29">
        <v>5.75</v>
      </c>
      <c r="G373" s="9">
        <v>176</v>
      </c>
      <c r="H373" s="28">
        <v>95.224522575417296</v>
      </c>
      <c r="I373" s="29">
        <v>0.66</v>
      </c>
      <c r="J373" s="9">
        <v>500</v>
      </c>
      <c r="K373" s="28">
        <v>112.84353807277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102.146995287499</v>
      </c>
      <c r="C374" s="29">
        <v>0.85</v>
      </c>
      <c r="D374" s="9">
        <v>943</v>
      </c>
      <c r="E374" s="28">
        <v>98.278676402961196</v>
      </c>
      <c r="F374" s="29">
        <v>-1.33</v>
      </c>
      <c r="G374" s="9">
        <v>145</v>
      </c>
      <c r="H374" s="28">
        <v>96.509853118310502</v>
      </c>
      <c r="I374" s="29">
        <v>1.35</v>
      </c>
      <c r="J374" s="9">
        <v>430</v>
      </c>
      <c r="K374" s="28">
        <v>113.519364264015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101.282109453199</v>
      </c>
      <c r="C375" s="29">
        <v>-0.85</v>
      </c>
      <c r="D375" s="9">
        <v>1082</v>
      </c>
      <c r="E375" s="28">
        <v>98.097554561360795</v>
      </c>
      <c r="F375" s="29">
        <v>-0.18</v>
      </c>
      <c r="G375" s="9">
        <v>161</v>
      </c>
      <c r="H375" s="28">
        <v>96.044711721204493</v>
      </c>
      <c r="I375" s="29">
        <v>-0.48</v>
      </c>
      <c r="J375" s="9">
        <v>492</v>
      </c>
      <c r="K375" s="28">
        <v>114.033753894857</v>
      </c>
      <c r="L375" s="29">
        <v>0.45</v>
      </c>
      <c r="M375" s="9">
        <v>429</v>
      </c>
    </row>
    <row r="376" spans="1:13" ht="25.5" customHeight="1" x14ac:dyDescent="0.15">
      <c r="A376" s="95">
        <v>41913</v>
      </c>
      <c r="B376" s="29">
        <v>102.937903137448</v>
      </c>
      <c r="C376" s="29">
        <v>1.63</v>
      </c>
      <c r="D376" s="9">
        <v>1066</v>
      </c>
      <c r="E376" s="28">
        <v>102.439960589618</v>
      </c>
      <c r="F376" s="29">
        <v>4.43</v>
      </c>
      <c r="G376" s="9">
        <v>160</v>
      </c>
      <c r="H376" s="28">
        <v>96.761300208109802</v>
      </c>
      <c r="I376" s="29">
        <v>0.75</v>
      </c>
      <c r="J376" s="9">
        <v>478</v>
      </c>
      <c r="K376" s="28">
        <v>114.67966943558901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102.43198214836499</v>
      </c>
      <c r="C377" s="29">
        <v>-0.49</v>
      </c>
      <c r="D377" s="9">
        <v>1094</v>
      </c>
      <c r="E377" s="28">
        <v>103.80585076846199</v>
      </c>
      <c r="F377" s="29">
        <v>1.33</v>
      </c>
      <c r="G377" s="9">
        <v>154</v>
      </c>
      <c r="H377" s="28">
        <v>95.469178265283503</v>
      </c>
      <c r="I377" s="29">
        <v>-1.34</v>
      </c>
      <c r="J377" s="9">
        <v>499</v>
      </c>
      <c r="K377" s="28">
        <v>113.791244069426</v>
      </c>
      <c r="L377" s="29">
        <v>-0.77</v>
      </c>
      <c r="M377" s="9">
        <v>441</v>
      </c>
    </row>
    <row r="378" spans="1:13" ht="25.5" customHeight="1" thickBot="1" x14ac:dyDescent="0.2">
      <c r="A378" s="96">
        <v>41974</v>
      </c>
      <c r="B378" s="29">
        <v>103.871453980889</v>
      </c>
      <c r="C378" s="29">
        <v>1.41</v>
      </c>
      <c r="D378" s="9">
        <v>1238</v>
      </c>
      <c r="E378" s="28">
        <v>103.14150688128601</v>
      </c>
      <c r="F378" s="29">
        <v>-0.64</v>
      </c>
      <c r="G378" s="9">
        <v>210</v>
      </c>
      <c r="H378" s="28">
        <v>95.378500440018598</v>
      </c>
      <c r="I378" s="29">
        <v>-0.09</v>
      </c>
      <c r="J378" s="9">
        <v>556</v>
      </c>
      <c r="K378" s="28">
        <v>118.85322570259</v>
      </c>
      <c r="L378" s="29">
        <v>4.45</v>
      </c>
      <c r="M378" s="9">
        <v>472</v>
      </c>
    </row>
    <row r="379" spans="1:13" ht="25.5" customHeight="1" x14ac:dyDescent="0.15">
      <c r="A379" s="94">
        <v>42005</v>
      </c>
      <c r="B379" s="27">
        <v>100.79679143774101</v>
      </c>
      <c r="C379" s="27">
        <v>-2.96</v>
      </c>
      <c r="D379" s="8">
        <v>799</v>
      </c>
      <c r="E379" s="25">
        <v>98.985332033819702</v>
      </c>
      <c r="F379" s="27">
        <v>-4.03</v>
      </c>
      <c r="G379" s="8">
        <v>119</v>
      </c>
      <c r="H379" s="25">
        <v>92.228934708884694</v>
      </c>
      <c r="I379" s="27">
        <v>-3.3</v>
      </c>
      <c r="J379" s="8">
        <v>344</v>
      </c>
      <c r="K379" s="25">
        <v>116.67579626213001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104.261863358878</v>
      </c>
      <c r="C380" s="29">
        <v>3.44</v>
      </c>
      <c r="D380" s="9">
        <v>939</v>
      </c>
      <c r="E380" s="28">
        <v>114.065379181555</v>
      </c>
      <c r="F380" s="29">
        <v>15.23</v>
      </c>
      <c r="G380" s="9">
        <v>157</v>
      </c>
      <c r="H380" s="28">
        <v>96.383146890356002</v>
      </c>
      <c r="I380" s="29">
        <v>4.5</v>
      </c>
      <c r="J380" s="9">
        <v>398</v>
      </c>
      <c r="K380" s="28">
        <v>116.469579633091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102.57023997993799</v>
      </c>
      <c r="C381" s="29">
        <v>-1.62</v>
      </c>
      <c r="D381" s="9">
        <v>1460</v>
      </c>
      <c r="E381" s="28">
        <v>94.852109298874296</v>
      </c>
      <c r="F381" s="29">
        <v>-16.84</v>
      </c>
      <c r="G381" s="9">
        <v>189</v>
      </c>
      <c r="H381" s="28">
        <v>97.716329251476495</v>
      </c>
      <c r="I381" s="29">
        <v>1.38</v>
      </c>
      <c r="J381" s="9">
        <v>618</v>
      </c>
      <c r="K381" s="28">
        <v>116.174608075558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104.055413418928</v>
      </c>
      <c r="C382" s="29">
        <v>1.45</v>
      </c>
      <c r="D382" s="9">
        <v>1123</v>
      </c>
      <c r="E382" s="28">
        <v>98.631205504648193</v>
      </c>
      <c r="F382" s="29">
        <v>3.98</v>
      </c>
      <c r="G382" s="9">
        <v>158</v>
      </c>
      <c r="H382" s="28">
        <v>97.935081292793299</v>
      </c>
      <c r="I382" s="29">
        <v>0.22</v>
      </c>
      <c r="J382" s="9">
        <v>466</v>
      </c>
      <c r="K382" s="28">
        <v>118.75581356786201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101.77093544528699</v>
      </c>
      <c r="C383" s="29">
        <v>-2.2000000000000002</v>
      </c>
      <c r="D383" s="9">
        <v>955</v>
      </c>
      <c r="E383" s="28">
        <v>100.651891742163</v>
      </c>
      <c r="F383" s="29">
        <v>2.0499999999999998</v>
      </c>
      <c r="G383" s="9">
        <v>154</v>
      </c>
      <c r="H383" s="28">
        <v>92.9137764400148</v>
      </c>
      <c r="I383" s="29">
        <v>-5.13</v>
      </c>
      <c r="J383" s="9">
        <v>412</v>
      </c>
      <c r="K383" s="28">
        <v>118.65755316761501</v>
      </c>
      <c r="L383" s="29">
        <v>-0.08</v>
      </c>
      <c r="M383" s="9">
        <v>389</v>
      </c>
    </row>
    <row r="384" spans="1:13" ht="25.5" customHeight="1" x14ac:dyDescent="0.15">
      <c r="A384" s="95">
        <v>42156</v>
      </c>
      <c r="B384" s="29">
        <v>104.674795711795</v>
      </c>
      <c r="C384" s="29">
        <v>2.85</v>
      </c>
      <c r="D384" s="9">
        <v>1187</v>
      </c>
      <c r="E384" s="28">
        <v>102.08091714766201</v>
      </c>
      <c r="F384" s="29">
        <v>1.42</v>
      </c>
      <c r="G384" s="9">
        <v>187</v>
      </c>
      <c r="H384" s="28">
        <v>98.437909754589995</v>
      </c>
      <c r="I384" s="29">
        <v>5.95</v>
      </c>
      <c r="J384" s="9">
        <v>511</v>
      </c>
      <c r="K384" s="28">
        <v>118.09877842655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103.76410508641</v>
      </c>
      <c r="C385" s="29">
        <v>-0.87</v>
      </c>
      <c r="D385" s="9">
        <v>1239</v>
      </c>
      <c r="E385" s="28">
        <v>101.85428093703401</v>
      </c>
      <c r="F385" s="29">
        <v>-0.22</v>
      </c>
      <c r="G385" s="9">
        <v>169</v>
      </c>
      <c r="H385" s="28">
        <v>94.988105834864101</v>
      </c>
      <c r="I385" s="29">
        <v>-3.5</v>
      </c>
      <c r="J385" s="9">
        <v>547</v>
      </c>
      <c r="K385" s="28">
        <v>120.049564657628</v>
      </c>
      <c r="L385" s="29">
        <v>1.65</v>
      </c>
      <c r="M385" s="9">
        <v>523</v>
      </c>
    </row>
    <row r="386" spans="1:13" ht="25.5" customHeight="1" x14ac:dyDescent="0.15">
      <c r="A386" s="95">
        <v>42217</v>
      </c>
      <c r="B386" s="29">
        <v>104.990029483128</v>
      </c>
      <c r="C386" s="29">
        <v>1.18</v>
      </c>
      <c r="D386" s="9">
        <v>1037</v>
      </c>
      <c r="E386" s="28">
        <v>106.920164860773</v>
      </c>
      <c r="F386" s="29">
        <v>4.97</v>
      </c>
      <c r="G386" s="9">
        <v>165</v>
      </c>
      <c r="H386" s="28">
        <v>96.2733448621657</v>
      </c>
      <c r="I386" s="29">
        <v>1.35</v>
      </c>
      <c r="J386" s="9">
        <v>443</v>
      </c>
      <c r="K386" s="28">
        <v>117.70112725236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106.751906397563</v>
      </c>
      <c r="C387" s="29">
        <v>1.68</v>
      </c>
      <c r="D387" s="9">
        <v>1073</v>
      </c>
      <c r="E387" s="28">
        <v>113.09935332926899</v>
      </c>
      <c r="F387" s="29">
        <v>5.78</v>
      </c>
      <c r="G387" s="9">
        <v>167</v>
      </c>
      <c r="H387" s="28">
        <v>97.748688056507206</v>
      </c>
      <c r="I387" s="29">
        <v>1.53</v>
      </c>
      <c r="J387" s="9">
        <v>492</v>
      </c>
      <c r="K387" s="28">
        <v>120.51167532582799</v>
      </c>
      <c r="L387" s="29">
        <v>2.39</v>
      </c>
      <c r="M387" s="9">
        <v>414</v>
      </c>
    </row>
    <row r="388" spans="1:13" ht="25.5" customHeight="1" x14ac:dyDescent="0.15">
      <c r="A388" s="95">
        <v>42278</v>
      </c>
      <c r="B388" s="29">
        <v>105.54725667476001</v>
      </c>
      <c r="C388" s="29">
        <v>-1.1299999999999999</v>
      </c>
      <c r="D388" s="9">
        <v>1030</v>
      </c>
      <c r="E388" s="28">
        <v>102.588312053566</v>
      </c>
      <c r="F388" s="29">
        <v>-9.2899999999999991</v>
      </c>
      <c r="G388" s="9">
        <v>158</v>
      </c>
      <c r="H388" s="28">
        <v>98.472135202530694</v>
      </c>
      <c r="I388" s="29">
        <v>0.74</v>
      </c>
      <c r="J388" s="9">
        <v>449</v>
      </c>
      <c r="K388" s="28">
        <v>120.705093737024</v>
      </c>
      <c r="L388" s="29">
        <v>0.16</v>
      </c>
      <c r="M388" s="9">
        <v>423</v>
      </c>
    </row>
    <row r="389" spans="1:13" ht="25.5" customHeight="1" x14ac:dyDescent="0.15">
      <c r="A389" s="95">
        <v>42309</v>
      </c>
      <c r="B389" s="29">
        <v>104.97636645495299</v>
      </c>
      <c r="C389" s="29">
        <v>-0.54</v>
      </c>
      <c r="D389" s="9">
        <v>1152</v>
      </c>
      <c r="E389" s="28">
        <v>96.867469537203505</v>
      </c>
      <c r="F389" s="29">
        <v>-5.58</v>
      </c>
      <c r="G389" s="9">
        <v>166</v>
      </c>
      <c r="H389" s="28">
        <v>96.330209808994098</v>
      </c>
      <c r="I389" s="29">
        <v>-2.1800000000000002</v>
      </c>
      <c r="J389" s="9">
        <v>505</v>
      </c>
      <c r="K389" s="28">
        <v>124.944822626598</v>
      </c>
      <c r="L389" s="29">
        <v>3.51</v>
      </c>
      <c r="M389" s="9">
        <v>481</v>
      </c>
    </row>
    <row r="390" spans="1:13" ht="25.5" customHeight="1" thickBot="1" x14ac:dyDescent="0.2">
      <c r="A390" s="96">
        <v>42339</v>
      </c>
      <c r="B390" s="29">
        <v>103.12739687382999</v>
      </c>
      <c r="C390" s="29">
        <v>-1.76</v>
      </c>
      <c r="D390" s="9">
        <v>1207</v>
      </c>
      <c r="E390" s="28">
        <v>98.861358813115302</v>
      </c>
      <c r="F390" s="29">
        <v>2.06</v>
      </c>
      <c r="G390" s="9">
        <v>208</v>
      </c>
      <c r="H390" s="28">
        <v>94.389233637810804</v>
      </c>
      <c r="I390" s="29">
        <v>-2.0099999999999998</v>
      </c>
      <c r="J390" s="9">
        <v>542</v>
      </c>
      <c r="K390" s="28">
        <v>122.152798904668</v>
      </c>
      <c r="L390" s="29">
        <v>-2.23</v>
      </c>
      <c r="M390" s="9">
        <v>457</v>
      </c>
    </row>
    <row r="391" spans="1:13" ht="25.5" customHeight="1" x14ac:dyDescent="0.15">
      <c r="A391" s="94">
        <v>42370</v>
      </c>
      <c r="B391" s="27">
        <v>107.097614414986</v>
      </c>
      <c r="C391" s="27">
        <v>3.85</v>
      </c>
      <c r="D391" s="8">
        <v>733</v>
      </c>
      <c r="E391" s="25">
        <v>104.71725344111201</v>
      </c>
      <c r="F391" s="27">
        <v>5.92</v>
      </c>
      <c r="G391" s="8">
        <v>96</v>
      </c>
      <c r="H391" s="25">
        <v>96.997326223554893</v>
      </c>
      <c r="I391" s="27">
        <v>2.76</v>
      </c>
      <c r="J391" s="8">
        <v>299</v>
      </c>
      <c r="K391" s="25">
        <v>126.23486467517699</v>
      </c>
      <c r="L391" s="27">
        <v>3.34</v>
      </c>
      <c r="M391" s="8">
        <v>338</v>
      </c>
    </row>
    <row r="392" spans="1:13" ht="25.5" customHeight="1" x14ac:dyDescent="0.15">
      <c r="A392" s="95">
        <v>42401</v>
      </c>
      <c r="B392" s="29">
        <v>106.93913724728699</v>
      </c>
      <c r="C392" s="29">
        <v>-0.15</v>
      </c>
      <c r="D392" s="9">
        <v>992</v>
      </c>
      <c r="E392" s="28">
        <v>98.833146385591505</v>
      </c>
      <c r="F392" s="29">
        <v>-5.62</v>
      </c>
      <c r="G392" s="9">
        <v>126</v>
      </c>
      <c r="H392" s="28">
        <v>101.201805667877</v>
      </c>
      <c r="I392" s="29">
        <v>4.33</v>
      </c>
      <c r="J392" s="9">
        <v>425</v>
      </c>
      <c r="K392" s="28">
        <v>126.86223804470301</v>
      </c>
      <c r="L392" s="29">
        <v>0.5</v>
      </c>
      <c r="M392" s="9">
        <v>441</v>
      </c>
    </row>
    <row r="393" spans="1:13" ht="25.5" customHeight="1" x14ac:dyDescent="0.15">
      <c r="A393" s="95">
        <v>42430</v>
      </c>
      <c r="B393" s="29">
        <v>104.79237611560001</v>
      </c>
      <c r="C393" s="29">
        <v>-2.0099999999999998</v>
      </c>
      <c r="D393" s="9">
        <v>1456</v>
      </c>
      <c r="E393" s="28">
        <v>99.628957339616704</v>
      </c>
      <c r="F393" s="29">
        <v>0.81</v>
      </c>
      <c r="G393" s="9">
        <v>190</v>
      </c>
      <c r="H393" s="28">
        <v>94.331151381414998</v>
      </c>
      <c r="I393" s="29">
        <v>-6.79</v>
      </c>
      <c r="J393" s="9">
        <v>607</v>
      </c>
      <c r="K393" s="28">
        <v>125.499231652164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105.339363354892</v>
      </c>
      <c r="C394" s="29">
        <v>0.52</v>
      </c>
      <c r="D394" s="9">
        <v>1198</v>
      </c>
      <c r="E394" s="28">
        <v>97.321978018280106</v>
      </c>
      <c r="F394" s="29">
        <v>-2.3199999999999998</v>
      </c>
      <c r="G394" s="9">
        <v>173</v>
      </c>
      <c r="H394" s="28">
        <v>96.347857020170906</v>
      </c>
      <c r="I394" s="29">
        <v>2.14</v>
      </c>
      <c r="J394" s="9">
        <v>445</v>
      </c>
      <c r="K394" s="28">
        <v>125.260546531977</v>
      </c>
      <c r="L394" s="29">
        <v>-0.19</v>
      </c>
      <c r="M394" s="9">
        <v>580</v>
      </c>
    </row>
    <row r="395" spans="1:13" ht="25.5" customHeight="1" x14ac:dyDescent="0.15">
      <c r="A395" s="95">
        <v>42491</v>
      </c>
      <c r="B395" s="29">
        <v>105.710007941204</v>
      </c>
      <c r="C395" s="29">
        <v>0.35</v>
      </c>
      <c r="D395" s="9">
        <v>1081</v>
      </c>
      <c r="E395" s="28">
        <v>97.998658198142294</v>
      </c>
      <c r="F395" s="29">
        <v>0.7</v>
      </c>
      <c r="G395" s="9">
        <v>162</v>
      </c>
      <c r="H395" s="28">
        <v>96.204585536281002</v>
      </c>
      <c r="I395" s="29">
        <v>-0.15</v>
      </c>
      <c r="J395" s="9">
        <v>448</v>
      </c>
      <c r="K395" s="28">
        <v>126.60199796745199</v>
      </c>
      <c r="L395" s="29">
        <v>1.07</v>
      </c>
      <c r="M395" s="9">
        <v>471</v>
      </c>
    </row>
    <row r="396" spans="1:13" ht="25.5" customHeight="1" x14ac:dyDescent="0.15">
      <c r="A396" s="95">
        <v>42522</v>
      </c>
      <c r="B396" s="29">
        <v>105.630772073914</v>
      </c>
      <c r="C396" s="29">
        <v>-7.0000000000000007E-2</v>
      </c>
      <c r="D396" s="9">
        <v>1221</v>
      </c>
      <c r="E396" s="28">
        <v>108.53317849943799</v>
      </c>
      <c r="F396" s="29">
        <v>10.75</v>
      </c>
      <c r="G396" s="9">
        <v>208</v>
      </c>
      <c r="H396" s="28">
        <v>93.943973731907505</v>
      </c>
      <c r="I396" s="29">
        <v>-2.35</v>
      </c>
      <c r="J396" s="9">
        <v>519</v>
      </c>
      <c r="K396" s="28">
        <v>127.551617221814</v>
      </c>
      <c r="L396" s="29">
        <v>0.75</v>
      </c>
      <c r="M396" s="9">
        <v>494</v>
      </c>
    </row>
    <row r="397" spans="1:13" ht="25.5" customHeight="1" x14ac:dyDescent="0.15">
      <c r="A397" s="95">
        <v>42552</v>
      </c>
      <c r="B397" s="29">
        <v>102.945562686733</v>
      </c>
      <c r="C397" s="29">
        <v>-2.54</v>
      </c>
      <c r="D397" s="9">
        <v>1080</v>
      </c>
      <c r="E397" s="28">
        <v>82.185955739885202</v>
      </c>
      <c r="F397" s="29">
        <v>-24.28</v>
      </c>
      <c r="G397" s="9">
        <v>172</v>
      </c>
      <c r="H397" s="28">
        <v>96.917522744919907</v>
      </c>
      <c r="I397" s="29">
        <v>3.17</v>
      </c>
      <c r="J397" s="9">
        <v>489</v>
      </c>
      <c r="K397" s="28">
        <v>130.020773251528</v>
      </c>
      <c r="L397" s="29">
        <v>1.94</v>
      </c>
      <c r="M397" s="9">
        <v>419</v>
      </c>
    </row>
    <row r="398" spans="1:13" ht="25.5" customHeight="1" x14ac:dyDescent="0.15">
      <c r="A398" s="95">
        <v>42583</v>
      </c>
      <c r="B398" s="29">
        <v>108.194104726848</v>
      </c>
      <c r="C398" s="29">
        <v>5.0999999999999996</v>
      </c>
      <c r="D398" s="9">
        <v>1047</v>
      </c>
      <c r="E398" s="28">
        <v>99.388308165052095</v>
      </c>
      <c r="F398" s="29">
        <v>20.93</v>
      </c>
      <c r="G398" s="9">
        <v>171</v>
      </c>
      <c r="H398" s="28">
        <v>97.988618003669998</v>
      </c>
      <c r="I398" s="29">
        <v>1.1100000000000001</v>
      </c>
      <c r="J398" s="9">
        <v>443</v>
      </c>
      <c r="K398" s="28">
        <v>131.38711735510199</v>
      </c>
      <c r="L398" s="29">
        <v>1.05</v>
      </c>
      <c r="M398" s="9">
        <v>433</v>
      </c>
    </row>
    <row r="399" spans="1:13" ht="25.5" customHeight="1" x14ac:dyDescent="0.15">
      <c r="A399" s="95">
        <v>42614</v>
      </c>
      <c r="B399" s="29">
        <v>106.70477425599201</v>
      </c>
      <c r="C399" s="29">
        <v>-1.38</v>
      </c>
      <c r="D399" s="9">
        <v>1088</v>
      </c>
      <c r="E399" s="28">
        <v>99.7285724853528</v>
      </c>
      <c r="F399" s="29">
        <v>0.34</v>
      </c>
      <c r="G399" s="9">
        <v>162</v>
      </c>
      <c r="H399" s="28">
        <v>96.643958523794595</v>
      </c>
      <c r="I399" s="29">
        <v>-1.37</v>
      </c>
      <c r="J399" s="9">
        <v>477</v>
      </c>
      <c r="K399" s="28">
        <v>129.90789061748501</v>
      </c>
      <c r="L399" s="29">
        <v>-1.1299999999999999</v>
      </c>
      <c r="M399" s="9">
        <v>449</v>
      </c>
    </row>
    <row r="400" spans="1:13" ht="25.5" customHeight="1" x14ac:dyDescent="0.15">
      <c r="A400" s="95">
        <v>42644</v>
      </c>
      <c r="B400" s="29">
        <v>106.079335924997</v>
      </c>
      <c r="C400" s="29">
        <v>-0.59</v>
      </c>
      <c r="D400" s="9">
        <v>959</v>
      </c>
      <c r="E400" s="28">
        <v>98.859646995809101</v>
      </c>
      <c r="F400" s="29">
        <v>-0.87</v>
      </c>
      <c r="G400" s="9">
        <v>158</v>
      </c>
      <c r="H400" s="28">
        <v>94.987348318418995</v>
      </c>
      <c r="I400" s="29">
        <v>-1.71</v>
      </c>
      <c r="J400" s="9">
        <v>408</v>
      </c>
      <c r="K400" s="28">
        <v>132.39506462949501</v>
      </c>
      <c r="L400" s="29">
        <v>1.91</v>
      </c>
      <c r="M400" s="9">
        <v>393</v>
      </c>
    </row>
    <row r="401" spans="1:13" ht="25.5" customHeight="1" x14ac:dyDescent="0.15">
      <c r="A401" s="95">
        <v>42675</v>
      </c>
      <c r="B401" s="29">
        <v>108.496549944582</v>
      </c>
      <c r="C401" s="29">
        <v>2.2799999999999998</v>
      </c>
      <c r="D401" s="9">
        <v>1116</v>
      </c>
      <c r="E401" s="28">
        <v>107.853463963152</v>
      </c>
      <c r="F401" s="29">
        <v>9.1</v>
      </c>
      <c r="G401" s="9">
        <v>177</v>
      </c>
      <c r="H401" s="28">
        <v>96.807905542496798</v>
      </c>
      <c r="I401" s="29">
        <v>1.92</v>
      </c>
      <c r="J401" s="9">
        <v>473</v>
      </c>
      <c r="K401" s="28">
        <v>129.30277575978801</v>
      </c>
      <c r="L401" s="29">
        <v>-2.34</v>
      </c>
      <c r="M401" s="9">
        <v>466</v>
      </c>
    </row>
    <row r="402" spans="1:13" ht="25.5" customHeight="1" thickBot="1" x14ac:dyDescent="0.2">
      <c r="A402" s="96">
        <v>42705</v>
      </c>
      <c r="B402" s="29">
        <v>106.66096418740401</v>
      </c>
      <c r="C402" s="29">
        <v>-1.69</v>
      </c>
      <c r="D402" s="9">
        <v>1120</v>
      </c>
      <c r="E402" s="28">
        <v>98.411639887719204</v>
      </c>
      <c r="F402" s="29">
        <v>-8.75</v>
      </c>
      <c r="G402" s="9">
        <v>190</v>
      </c>
      <c r="H402" s="28">
        <v>97.398272411898802</v>
      </c>
      <c r="I402" s="29">
        <v>0.61</v>
      </c>
      <c r="J402" s="9">
        <v>519</v>
      </c>
      <c r="K402" s="28">
        <v>129.82477232979099</v>
      </c>
      <c r="L402" s="29">
        <v>0.4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113.75172568588199</v>
      </c>
      <c r="C403" s="27">
        <v>6.65</v>
      </c>
      <c r="D403" s="8">
        <v>763</v>
      </c>
      <c r="E403" s="25">
        <v>119.88206194332101</v>
      </c>
      <c r="F403" s="27">
        <v>21.82</v>
      </c>
      <c r="G403" s="8">
        <v>119</v>
      </c>
      <c r="H403" s="25">
        <v>99.390105994507294</v>
      </c>
      <c r="I403" s="27">
        <v>2.0499999999999998</v>
      </c>
      <c r="J403" s="8">
        <v>288</v>
      </c>
      <c r="K403" s="25">
        <v>133.81548505183</v>
      </c>
      <c r="L403" s="27">
        <v>3.07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109.72360758639699</v>
      </c>
      <c r="C404" s="29">
        <v>-3.54</v>
      </c>
      <c r="D404" s="9">
        <v>1018</v>
      </c>
      <c r="E404" s="28">
        <v>102.132699717877</v>
      </c>
      <c r="F404" s="29">
        <v>-14.81</v>
      </c>
      <c r="G404" s="9">
        <v>142</v>
      </c>
      <c r="H404" s="28">
        <v>99.844482255048405</v>
      </c>
      <c r="I404" s="29">
        <v>0.46</v>
      </c>
      <c r="J404" s="9">
        <v>423</v>
      </c>
      <c r="K404" s="28">
        <v>133.620460969883</v>
      </c>
      <c r="L404" s="29">
        <v>-0.15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107.635779499853</v>
      </c>
      <c r="C405" s="29">
        <v>-1.9</v>
      </c>
      <c r="D405" s="9">
        <v>1486</v>
      </c>
      <c r="E405" s="28">
        <v>100.78161465634101</v>
      </c>
      <c r="F405" s="29">
        <v>-1.32</v>
      </c>
      <c r="G405" s="9">
        <v>199</v>
      </c>
      <c r="H405" s="28">
        <v>96.766796254607698</v>
      </c>
      <c r="I405" s="29">
        <v>-3.08</v>
      </c>
      <c r="J405" s="9">
        <v>615</v>
      </c>
      <c r="K405" s="28">
        <v>131.94524886509299</v>
      </c>
      <c r="L405" s="29">
        <v>-1.25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109.06006058763499</v>
      </c>
      <c r="C406" s="29">
        <v>1.32</v>
      </c>
      <c r="D406" s="9">
        <v>778</v>
      </c>
      <c r="E406" s="28">
        <v>107.557391899621</v>
      </c>
      <c r="F406" s="29">
        <v>6.72</v>
      </c>
      <c r="G406" s="9">
        <v>123</v>
      </c>
      <c r="H406" s="28">
        <v>96.267107708366296</v>
      </c>
      <c r="I406" s="29">
        <v>-0.52</v>
      </c>
      <c r="J406" s="9">
        <v>310</v>
      </c>
      <c r="K406" s="28">
        <v>133.737643250112</v>
      </c>
      <c r="L406" s="29">
        <v>1.36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110.524029351683</v>
      </c>
      <c r="C407" s="29">
        <v>1.34</v>
      </c>
      <c r="D407" s="9">
        <v>891</v>
      </c>
      <c r="E407" s="28">
        <v>116.091393337377</v>
      </c>
      <c r="F407" s="29">
        <v>7.93</v>
      </c>
      <c r="G407" s="9">
        <v>115</v>
      </c>
      <c r="H407" s="28">
        <v>96.048421525843096</v>
      </c>
      <c r="I407" s="29">
        <v>-0.23</v>
      </c>
      <c r="J407" s="9">
        <v>395</v>
      </c>
      <c r="K407" s="28">
        <v>136.82842196016099</v>
      </c>
      <c r="L407" s="29">
        <v>2.31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110.717228092071</v>
      </c>
      <c r="C408" s="29">
        <v>0.17</v>
      </c>
      <c r="D408" s="9">
        <v>1101</v>
      </c>
      <c r="E408" s="28">
        <v>104.878367046473</v>
      </c>
      <c r="F408" s="29">
        <v>-9.66</v>
      </c>
      <c r="G408" s="9">
        <v>208</v>
      </c>
      <c r="H408" s="28">
        <v>99.068284519258498</v>
      </c>
      <c r="I408" s="29">
        <v>3.14</v>
      </c>
      <c r="J408" s="9">
        <v>459</v>
      </c>
      <c r="K408" s="28">
        <v>137.936244090012</v>
      </c>
      <c r="L408" s="29">
        <v>0.81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111.764798899816</v>
      </c>
      <c r="C409" s="29">
        <v>0.95</v>
      </c>
      <c r="D409" s="9">
        <v>1062</v>
      </c>
      <c r="E409" s="28">
        <v>105.012943709407</v>
      </c>
      <c r="F409" s="29">
        <v>0.13</v>
      </c>
      <c r="G409" s="9">
        <v>185</v>
      </c>
      <c r="H409" s="28">
        <v>100.435207154317</v>
      </c>
      <c r="I409" s="29">
        <v>1.38</v>
      </c>
      <c r="J409" s="9">
        <v>441</v>
      </c>
      <c r="K409" s="28">
        <v>135.56016864677699</v>
      </c>
      <c r="L409" s="29">
        <v>-1.72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109.14825054796199</v>
      </c>
      <c r="C410" s="29">
        <v>-2.34</v>
      </c>
      <c r="D410" s="9">
        <v>1000</v>
      </c>
      <c r="E410" s="28">
        <v>99.837746300806003</v>
      </c>
      <c r="F410" s="29">
        <v>-4.93</v>
      </c>
      <c r="G410" s="9">
        <v>138</v>
      </c>
      <c r="H410" s="28">
        <v>94.724570903563901</v>
      </c>
      <c r="I410" s="29">
        <v>-5.69</v>
      </c>
      <c r="J410" s="9">
        <v>423</v>
      </c>
      <c r="K410" s="28">
        <v>139.713666419433</v>
      </c>
      <c r="L410" s="29">
        <v>3.06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110.97240238535601</v>
      </c>
      <c r="C411" s="29">
        <v>1.67</v>
      </c>
      <c r="D411" s="9">
        <v>1145</v>
      </c>
      <c r="E411" s="28">
        <v>104.460989239188</v>
      </c>
      <c r="F411" s="29">
        <v>4.63</v>
      </c>
      <c r="G411" s="9">
        <v>205</v>
      </c>
      <c r="H411" s="28">
        <v>97.667812669491795</v>
      </c>
      <c r="I411" s="29">
        <v>3.11</v>
      </c>
      <c r="J411" s="9">
        <v>514</v>
      </c>
      <c r="K411" s="28">
        <v>141.192685064187</v>
      </c>
      <c r="L411" s="29">
        <v>1.06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113.127047379918</v>
      </c>
      <c r="C412" s="29">
        <v>1.94</v>
      </c>
      <c r="D412" s="9">
        <v>1034</v>
      </c>
      <c r="E412" s="28">
        <v>115.268059750155</v>
      </c>
      <c r="F412" s="29">
        <v>10.35</v>
      </c>
      <c r="G412" s="9">
        <v>144</v>
      </c>
      <c r="H412" s="28">
        <v>98.791664826153095</v>
      </c>
      <c r="I412" s="29">
        <v>1.1499999999999999</v>
      </c>
      <c r="J412" s="9">
        <v>441</v>
      </c>
      <c r="K412" s="28">
        <v>137.37917567893999</v>
      </c>
      <c r="L412" s="29">
        <v>-2.7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114.049797570379</v>
      </c>
      <c r="C413" s="29">
        <v>0.82</v>
      </c>
      <c r="D413" s="9">
        <v>1082</v>
      </c>
      <c r="E413" s="28">
        <v>112.852410239116</v>
      </c>
      <c r="F413" s="29">
        <v>-2.1</v>
      </c>
      <c r="G413" s="9">
        <v>155</v>
      </c>
      <c r="H413" s="28">
        <v>99.126641778563197</v>
      </c>
      <c r="I413" s="29">
        <v>0.34</v>
      </c>
      <c r="J413" s="9">
        <v>481</v>
      </c>
      <c r="K413" s="28">
        <v>141.386788562508</v>
      </c>
      <c r="L413" s="29">
        <v>2.92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114.094339101014</v>
      </c>
      <c r="C414" s="99">
        <v>0.04</v>
      </c>
      <c r="D414" s="14">
        <v>1202</v>
      </c>
      <c r="E414" s="116">
        <v>112.022267026286</v>
      </c>
      <c r="F414" s="99">
        <v>-0.74</v>
      </c>
      <c r="G414" s="14">
        <v>175</v>
      </c>
      <c r="H414" s="116">
        <v>100.36972131999499</v>
      </c>
      <c r="I414" s="99">
        <v>1.25</v>
      </c>
      <c r="J414" s="14">
        <v>543</v>
      </c>
      <c r="K414" s="116">
        <v>139.477711096902</v>
      </c>
      <c r="L414" s="99">
        <v>-1.35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113.990789192348</v>
      </c>
      <c r="C415" s="27">
        <v>-0.09</v>
      </c>
      <c r="D415" s="8">
        <v>734</v>
      </c>
      <c r="E415" s="25">
        <v>108.018408489218</v>
      </c>
      <c r="F415" s="27">
        <v>-3.57</v>
      </c>
      <c r="G415" s="8">
        <v>105</v>
      </c>
      <c r="H415" s="25">
        <v>100.612916813694</v>
      </c>
      <c r="I415" s="27">
        <v>0.24</v>
      </c>
      <c r="J415" s="8">
        <v>259</v>
      </c>
      <c r="K415" s="25">
        <v>140.929015606777</v>
      </c>
      <c r="L415" s="27">
        <v>1.04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112.333746907031</v>
      </c>
      <c r="C416" s="29">
        <v>-1.45</v>
      </c>
      <c r="D416" s="9">
        <v>900</v>
      </c>
      <c r="E416" s="28">
        <v>110.428696360842</v>
      </c>
      <c r="F416" s="29">
        <v>2.23</v>
      </c>
      <c r="G416" s="9">
        <v>128</v>
      </c>
      <c r="H416" s="28">
        <v>99.1430964489209</v>
      </c>
      <c r="I416" s="29">
        <v>-1.46</v>
      </c>
      <c r="J416" s="9">
        <v>391</v>
      </c>
      <c r="K416" s="28">
        <v>139.35413627852</v>
      </c>
      <c r="L416" s="29">
        <v>-1.1200000000000001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117.245062061024</v>
      </c>
      <c r="C417" s="29">
        <v>4.37</v>
      </c>
      <c r="D417" s="9">
        <v>1421</v>
      </c>
      <c r="E417" s="28">
        <v>110.01309736603</v>
      </c>
      <c r="F417" s="29">
        <v>-0.38</v>
      </c>
      <c r="G417" s="9">
        <v>196</v>
      </c>
      <c r="H417" s="28">
        <v>102.789667448296</v>
      </c>
      <c r="I417" s="29">
        <v>3.68</v>
      </c>
      <c r="J417" s="9">
        <v>540</v>
      </c>
      <c r="K417" s="28">
        <v>146.482018241209</v>
      </c>
      <c r="L417" s="29">
        <v>5.1100000000000003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115.30129167773001</v>
      </c>
      <c r="C418" s="29">
        <v>-1.66</v>
      </c>
      <c r="D418" s="9">
        <v>1138</v>
      </c>
      <c r="E418" s="28">
        <v>111.17751695759701</v>
      </c>
      <c r="F418" s="29">
        <v>1.06</v>
      </c>
      <c r="G418" s="9">
        <v>167</v>
      </c>
      <c r="H418" s="28">
        <v>100.59673552175499</v>
      </c>
      <c r="I418" s="29">
        <v>-2.13</v>
      </c>
      <c r="J418" s="9">
        <v>428</v>
      </c>
      <c r="K418" s="28">
        <v>145.55533553950499</v>
      </c>
      <c r="L418" s="29">
        <v>-0.63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115.491777782764</v>
      </c>
      <c r="C419" s="29">
        <v>0.17</v>
      </c>
      <c r="D419" s="9">
        <v>1002</v>
      </c>
      <c r="E419" s="28">
        <v>109.654571066716</v>
      </c>
      <c r="F419" s="29">
        <v>-1.37</v>
      </c>
      <c r="G419" s="9">
        <v>145</v>
      </c>
      <c r="H419" s="28">
        <v>102.564357797331</v>
      </c>
      <c r="I419" s="29">
        <v>1.96</v>
      </c>
      <c r="J419" s="9">
        <v>378</v>
      </c>
      <c r="K419" s="28">
        <v>142.802979763727</v>
      </c>
      <c r="L419" s="29">
        <v>-1.89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120.37635579552401</v>
      </c>
      <c r="C420" s="29">
        <v>4.2300000000000004</v>
      </c>
      <c r="D420" s="9">
        <v>953</v>
      </c>
      <c r="E420" s="28">
        <v>127.654740104029</v>
      </c>
      <c r="F420" s="29">
        <v>16.420000000000002</v>
      </c>
      <c r="G420" s="9">
        <v>152</v>
      </c>
      <c r="H420" s="28">
        <v>102.623867176735</v>
      </c>
      <c r="I420" s="29">
        <v>0.06</v>
      </c>
      <c r="J420" s="9">
        <v>365</v>
      </c>
      <c r="K420" s="28">
        <v>148.09892125236399</v>
      </c>
      <c r="L420" s="29">
        <v>3.71</v>
      </c>
      <c r="M420" s="9">
        <v>436</v>
      </c>
    </row>
    <row r="421" spans="1:13" ht="25.5" customHeight="1" x14ac:dyDescent="0.15">
      <c r="A421" s="95">
        <v>43282</v>
      </c>
      <c r="B421" s="29">
        <v>119.479434046752</v>
      </c>
      <c r="C421" s="29">
        <v>-0.75</v>
      </c>
      <c r="D421" s="9">
        <v>984</v>
      </c>
      <c r="E421" s="28">
        <v>117.433591421687</v>
      </c>
      <c r="F421" s="29">
        <v>-8.01</v>
      </c>
      <c r="G421" s="9">
        <v>148</v>
      </c>
      <c r="H421" s="28">
        <v>102.00232289470701</v>
      </c>
      <c r="I421" s="29">
        <v>-0.61</v>
      </c>
      <c r="J421" s="9">
        <v>384</v>
      </c>
      <c r="K421" s="28">
        <v>149.22742818823099</v>
      </c>
      <c r="L421" s="29">
        <v>0.76</v>
      </c>
      <c r="M421" s="9">
        <v>452</v>
      </c>
    </row>
    <row r="422" spans="1:13" ht="25.5" customHeight="1" x14ac:dyDescent="0.15">
      <c r="A422" s="95">
        <v>43313</v>
      </c>
      <c r="B422" s="29">
        <v>115.59630811764499</v>
      </c>
      <c r="C422" s="29">
        <v>-3.25</v>
      </c>
      <c r="D422" s="9">
        <v>924</v>
      </c>
      <c r="E422" s="28">
        <v>111.130185008334</v>
      </c>
      <c r="F422" s="29">
        <v>-5.37</v>
      </c>
      <c r="G422" s="9">
        <v>169</v>
      </c>
      <c r="H422" s="28">
        <v>100.950984379931</v>
      </c>
      <c r="I422" s="29">
        <v>-1.03</v>
      </c>
      <c r="J422" s="9">
        <v>347</v>
      </c>
      <c r="K422" s="28">
        <v>142.38148971054201</v>
      </c>
      <c r="L422" s="29">
        <v>-4.59</v>
      </c>
      <c r="M422" s="9">
        <v>408</v>
      </c>
    </row>
    <row r="423" spans="1:13" ht="25.5" customHeight="1" x14ac:dyDescent="0.15">
      <c r="A423" s="95">
        <v>43344</v>
      </c>
      <c r="B423" s="29">
        <v>114.718259645755</v>
      </c>
      <c r="C423" s="29">
        <v>-0.76</v>
      </c>
      <c r="D423" s="9">
        <v>922</v>
      </c>
      <c r="E423" s="28">
        <v>105.90630694685299</v>
      </c>
      <c r="F423" s="29">
        <v>-4.7</v>
      </c>
      <c r="G423" s="9">
        <v>158</v>
      </c>
      <c r="H423" s="28">
        <v>101.535929943852</v>
      </c>
      <c r="I423" s="29">
        <v>0.57999999999999996</v>
      </c>
      <c r="J423" s="9">
        <v>378</v>
      </c>
      <c r="K423" s="28">
        <v>143.68753233151099</v>
      </c>
      <c r="L423" s="29">
        <v>0.92</v>
      </c>
      <c r="M423" s="9">
        <v>386</v>
      </c>
    </row>
    <row r="424" spans="1:13" ht="25.5" customHeight="1" x14ac:dyDescent="0.15">
      <c r="A424" s="95">
        <v>43374</v>
      </c>
      <c r="B424" s="29">
        <v>116.832871134697</v>
      </c>
      <c r="C424" s="29">
        <v>1.84</v>
      </c>
      <c r="D424" s="9">
        <v>1006</v>
      </c>
      <c r="E424" s="28">
        <v>102.678418907867</v>
      </c>
      <c r="F424" s="29">
        <v>-3.05</v>
      </c>
      <c r="G424" s="9">
        <v>153</v>
      </c>
      <c r="H424" s="28">
        <v>101.578316990416</v>
      </c>
      <c r="I424" s="29">
        <v>0.04</v>
      </c>
      <c r="J424" s="9">
        <v>360</v>
      </c>
      <c r="K424" s="28">
        <v>151.14191829631</v>
      </c>
      <c r="L424" s="29">
        <v>5.19</v>
      </c>
      <c r="M424" s="9">
        <v>493</v>
      </c>
    </row>
    <row r="425" spans="1:13" ht="25.5" customHeight="1" x14ac:dyDescent="0.15">
      <c r="A425" s="95">
        <v>43405</v>
      </c>
      <c r="B425" s="29">
        <v>114.10276852715199</v>
      </c>
      <c r="C425" s="29">
        <v>-2.34</v>
      </c>
      <c r="D425" s="9">
        <v>1064</v>
      </c>
      <c r="E425" s="28">
        <v>105.494956115937</v>
      </c>
      <c r="F425" s="29">
        <v>2.74</v>
      </c>
      <c r="G425" s="9">
        <v>152</v>
      </c>
      <c r="H425" s="28">
        <v>96.2398146748572</v>
      </c>
      <c r="I425" s="29">
        <v>-5.26</v>
      </c>
      <c r="J425" s="9">
        <v>431</v>
      </c>
      <c r="K425" s="28">
        <v>149.51120219414599</v>
      </c>
      <c r="L425" s="29">
        <v>-1.08</v>
      </c>
      <c r="M425" s="9">
        <v>481</v>
      </c>
    </row>
    <row r="426" spans="1:13" ht="25.5" customHeight="1" thickBot="1" x14ac:dyDescent="0.2">
      <c r="A426" s="98">
        <v>43435</v>
      </c>
      <c r="B426" s="99">
        <v>118.007420810616</v>
      </c>
      <c r="C426" s="99">
        <v>3.42</v>
      </c>
      <c r="D426" s="14">
        <v>1126</v>
      </c>
      <c r="E426" s="116">
        <v>109.86856714659601</v>
      </c>
      <c r="F426" s="99">
        <v>4.1500000000000004</v>
      </c>
      <c r="G426" s="14">
        <v>178</v>
      </c>
      <c r="H426" s="116">
        <v>99.884379871141704</v>
      </c>
      <c r="I426" s="99">
        <v>3.79</v>
      </c>
      <c r="J426" s="14">
        <v>462</v>
      </c>
      <c r="K426" s="116">
        <v>152.901450166541</v>
      </c>
      <c r="L426" s="99">
        <v>2.27</v>
      </c>
      <c r="M426" s="14">
        <v>486</v>
      </c>
    </row>
    <row r="427" spans="1:13" ht="25.5" customHeight="1" x14ac:dyDescent="0.15">
      <c r="A427" s="94">
        <v>43466</v>
      </c>
      <c r="B427" s="27">
        <v>117.224040894737</v>
      </c>
      <c r="C427" s="27">
        <v>-0.66</v>
      </c>
      <c r="D427" s="8">
        <v>822</v>
      </c>
      <c r="E427" s="25">
        <v>103.54957175443199</v>
      </c>
      <c r="F427" s="27">
        <v>-5.75</v>
      </c>
      <c r="G427" s="8">
        <v>118</v>
      </c>
      <c r="H427" s="25">
        <v>105.45904808676001</v>
      </c>
      <c r="I427" s="27">
        <v>5.58</v>
      </c>
      <c r="J427" s="8">
        <v>292</v>
      </c>
      <c r="K427" s="25">
        <v>146.50664373476499</v>
      </c>
      <c r="L427" s="27">
        <v>-4.18</v>
      </c>
      <c r="M427" s="8">
        <v>412</v>
      </c>
    </row>
    <row r="428" spans="1:13" ht="25.5" customHeight="1" x14ac:dyDescent="0.15">
      <c r="A428" s="95">
        <v>43497</v>
      </c>
      <c r="B428" s="29">
        <v>116.455682909727</v>
      </c>
      <c r="C428" s="29">
        <v>-0.66</v>
      </c>
      <c r="D428" s="9">
        <v>970</v>
      </c>
      <c r="E428" s="28">
        <v>114.11020342417299</v>
      </c>
      <c r="F428" s="29">
        <v>10.199999999999999</v>
      </c>
      <c r="G428" s="9">
        <v>151</v>
      </c>
      <c r="H428" s="28">
        <v>97.514670996543799</v>
      </c>
      <c r="I428" s="29">
        <v>-7.53</v>
      </c>
      <c r="J428" s="9">
        <v>363</v>
      </c>
      <c r="K428" s="28">
        <v>148.56367639138699</v>
      </c>
      <c r="L428" s="29">
        <v>1.4</v>
      </c>
      <c r="M428" s="9">
        <v>456</v>
      </c>
    </row>
    <row r="429" spans="1:13" ht="25.5" customHeight="1" x14ac:dyDescent="0.15">
      <c r="A429" s="95">
        <v>43525</v>
      </c>
      <c r="B429" s="29">
        <v>119.641910125697</v>
      </c>
      <c r="C429" s="29">
        <v>2.74</v>
      </c>
      <c r="D429" s="9">
        <v>1410</v>
      </c>
      <c r="E429" s="28">
        <v>117.523162588337</v>
      </c>
      <c r="F429" s="29">
        <v>2.99</v>
      </c>
      <c r="G429" s="9">
        <v>198</v>
      </c>
      <c r="H429" s="28">
        <v>100.418995151559</v>
      </c>
      <c r="I429" s="29">
        <v>2.98</v>
      </c>
      <c r="J429" s="9">
        <v>535</v>
      </c>
      <c r="K429" s="28">
        <v>153.36074192453199</v>
      </c>
      <c r="L429" s="29">
        <v>3.23</v>
      </c>
      <c r="M429" s="9">
        <v>677</v>
      </c>
    </row>
    <row r="430" spans="1:13" ht="25.5" customHeight="1" x14ac:dyDescent="0.15">
      <c r="A430" s="95">
        <v>43556</v>
      </c>
      <c r="B430" s="29">
        <v>120.517957563677</v>
      </c>
      <c r="C430" s="29">
        <v>0.73</v>
      </c>
      <c r="D430" s="9">
        <v>1138</v>
      </c>
      <c r="E430" s="28">
        <v>113.771084488817</v>
      </c>
      <c r="F430" s="29">
        <v>-3.19</v>
      </c>
      <c r="G430" s="9">
        <v>168</v>
      </c>
      <c r="H430" s="28">
        <v>106.886488795308</v>
      </c>
      <c r="I430" s="29">
        <v>6.44</v>
      </c>
      <c r="J430" s="9">
        <v>423</v>
      </c>
      <c r="K430" s="28">
        <v>150.24345751800999</v>
      </c>
      <c r="L430" s="29">
        <v>-2.0299999999999998</v>
      </c>
      <c r="M430" s="9">
        <v>547</v>
      </c>
    </row>
    <row r="431" spans="1:13" ht="25.5" customHeight="1" x14ac:dyDescent="0.15">
      <c r="A431" s="95">
        <v>43586</v>
      </c>
      <c r="B431" s="29">
        <v>117.992561379755</v>
      </c>
      <c r="C431" s="29">
        <v>-2.1</v>
      </c>
      <c r="D431" s="9">
        <v>1109</v>
      </c>
      <c r="E431" s="28">
        <v>113.296605453757</v>
      </c>
      <c r="F431" s="29">
        <v>-0.42</v>
      </c>
      <c r="G431" s="9">
        <v>184</v>
      </c>
      <c r="H431" s="28">
        <v>101.436470068685</v>
      </c>
      <c r="I431" s="29">
        <v>-5.0999999999999996</v>
      </c>
      <c r="J431" s="9">
        <v>383</v>
      </c>
      <c r="K431" s="28">
        <v>150.176525132791</v>
      </c>
      <c r="L431" s="29">
        <v>-0.04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117.911044429504</v>
      </c>
      <c r="C432" s="29">
        <v>-7.0000000000000007E-2</v>
      </c>
      <c r="D432" s="9">
        <v>1170</v>
      </c>
      <c r="E432" s="28">
        <v>109.80059355957199</v>
      </c>
      <c r="F432" s="29">
        <v>-3.09</v>
      </c>
      <c r="G432" s="9">
        <v>197</v>
      </c>
      <c r="H432" s="28">
        <v>99.909848248407599</v>
      </c>
      <c r="I432" s="29">
        <v>-1.51</v>
      </c>
      <c r="J432" s="9">
        <v>435</v>
      </c>
      <c r="K432" s="28">
        <v>151.8286789517</v>
      </c>
      <c r="L432" s="29">
        <v>1.1000000000000001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116.92304218148701</v>
      </c>
      <c r="C433" s="29">
        <v>-0.84</v>
      </c>
      <c r="D433" s="9">
        <v>1228</v>
      </c>
      <c r="E433" s="28">
        <v>110.56100049797099</v>
      </c>
      <c r="F433" s="29">
        <v>0.69</v>
      </c>
      <c r="G433" s="9">
        <v>223</v>
      </c>
      <c r="H433" s="28">
        <v>99.845003988492095</v>
      </c>
      <c r="I433" s="29">
        <v>-0.06</v>
      </c>
      <c r="J433" s="9">
        <v>453</v>
      </c>
      <c r="K433" s="28">
        <v>149.29443343185099</v>
      </c>
      <c r="L433" s="29">
        <v>-1.67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117.956951834745</v>
      </c>
      <c r="C434" s="29">
        <v>0.88</v>
      </c>
      <c r="D434" s="9">
        <v>1164</v>
      </c>
      <c r="E434" s="28">
        <v>108.324390519755</v>
      </c>
      <c r="F434" s="29">
        <v>-2.02</v>
      </c>
      <c r="G434" s="9">
        <v>195</v>
      </c>
      <c r="H434" s="28">
        <v>100.913644879413</v>
      </c>
      <c r="I434" s="29">
        <v>1.07</v>
      </c>
      <c r="J434" s="9">
        <v>463</v>
      </c>
      <c r="K434" s="28">
        <v>151.766081092045</v>
      </c>
      <c r="L434" s="29">
        <v>1.66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117.92866414846</v>
      </c>
      <c r="C435" s="29">
        <v>-0.02</v>
      </c>
      <c r="D435" s="9">
        <v>1347</v>
      </c>
      <c r="E435" s="28">
        <v>113.971163364844</v>
      </c>
      <c r="F435" s="29">
        <v>5.21</v>
      </c>
      <c r="G435" s="9">
        <v>210</v>
      </c>
      <c r="H435" s="28">
        <v>98.614262129493696</v>
      </c>
      <c r="I435" s="29">
        <v>-2.2799999999999998</v>
      </c>
      <c r="J435" s="9">
        <v>545</v>
      </c>
      <c r="K435" s="28">
        <v>153.277717837697</v>
      </c>
      <c r="L435" s="29">
        <v>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117.68710839203401</v>
      </c>
      <c r="C436" s="29">
        <v>-0.2</v>
      </c>
      <c r="D436" s="9">
        <v>934</v>
      </c>
      <c r="E436" s="28">
        <v>112.86127695149401</v>
      </c>
      <c r="F436" s="29">
        <v>-0.97</v>
      </c>
      <c r="G436" s="9">
        <v>155</v>
      </c>
      <c r="H436" s="28">
        <v>100.157729472645</v>
      </c>
      <c r="I436" s="29">
        <v>1.57</v>
      </c>
      <c r="J436" s="9">
        <v>362</v>
      </c>
      <c r="K436" s="28">
        <v>154.37991308267999</v>
      </c>
      <c r="L436" s="29">
        <v>0.72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118.77629799424901</v>
      </c>
      <c r="C437" s="29">
        <v>0.93</v>
      </c>
      <c r="D437" s="9">
        <v>1100</v>
      </c>
      <c r="E437" s="28">
        <v>106.977903078062</v>
      </c>
      <c r="F437" s="29">
        <v>-5.21</v>
      </c>
      <c r="G437" s="9">
        <v>175</v>
      </c>
      <c r="H437" s="28">
        <v>102.171634351809</v>
      </c>
      <c r="I437" s="29">
        <v>2.0099999999999998</v>
      </c>
      <c r="J437" s="9">
        <v>438</v>
      </c>
      <c r="K437" s="28">
        <v>155.10478700449099</v>
      </c>
      <c r="L437" s="29">
        <v>0.47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116.73429952791</v>
      </c>
      <c r="C438" s="99">
        <v>-1.72</v>
      </c>
      <c r="D438" s="14">
        <v>1284</v>
      </c>
      <c r="E438" s="116">
        <v>112.237903005398</v>
      </c>
      <c r="F438" s="99">
        <v>4.92</v>
      </c>
      <c r="G438" s="14">
        <v>221</v>
      </c>
      <c r="H438" s="116">
        <v>96.375526096772901</v>
      </c>
      <c r="I438" s="99">
        <v>-5.67</v>
      </c>
      <c r="J438" s="14">
        <v>556</v>
      </c>
      <c r="K438" s="116">
        <v>155.39113412455001</v>
      </c>
      <c r="L438" s="99">
        <v>0.18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117.81200612418699</v>
      </c>
      <c r="C439" s="27">
        <v>0.92</v>
      </c>
      <c r="D439" s="8">
        <v>915</v>
      </c>
      <c r="E439" s="25">
        <v>111.072696404919</v>
      </c>
      <c r="F439" s="27">
        <v>-1.04</v>
      </c>
      <c r="G439" s="8">
        <v>152</v>
      </c>
      <c r="H439" s="25">
        <v>99.023853783347903</v>
      </c>
      <c r="I439" s="27">
        <v>2.75</v>
      </c>
      <c r="J439" s="8">
        <v>320</v>
      </c>
      <c r="K439" s="25">
        <v>157.36412641141999</v>
      </c>
      <c r="L439" s="27">
        <v>1.27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120.52386040165</v>
      </c>
      <c r="C440" s="29">
        <v>2.2999999999999998</v>
      </c>
      <c r="D440" s="9">
        <v>1110</v>
      </c>
      <c r="E440" s="28">
        <v>114.921072859029</v>
      </c>
      <c r="F440" s="29">
        <v>3.46</v>
      </c>
      <c r="G440" s="9">
        <v>177</v>
      </c>
      <c r="H440" s="28">
        <v>101.61615900331</v>
      </c>
      <c r="I440" s="29">
        <v>2.62</v>
      </c>
      <c r="J440" s="9">
        <v>410</v>
      </c>
      <c r="K440" s="28">
        <v>155.734072086195</v>
      </c>
      <c r="L440" s="29">
        <v>-1.04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118.978652395298</v>
      </c>
      <c r="C441" s="29">
        <v>-1.28</v>
      </c>
      <c r="D441" s="9">
        <v>1554</v>
      </c>
      <c r="E441" s="28">
        <v>110.010631288516</v>
      </c>
      <c r="F441" s="29">
        <v>-4.2699999999999996</v>
      </c>
      <c r="G441" s="9">
        <v>246</v>
      </c>
      <c r="H441" s="28">
        <v>100.547872397932</v>
      </c>
      <c r="I441" s="29">
        <v>-1.05</v>
      </c>
      <c r="J441" s="9">
        <v>611</v>
      </c>
      <c r="K441" s="28">
        <v>157.959621579501</v>
      </c>
      <c r="L441" s="29">
        <v>1.43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117.139985091939</v>
      </c>
      <c r="C442" s="29">
        <v>-1.55</v>
      </c>
      <c r="D442" s="9">
        <v>1107</v>
      </c>
      <c r="E442" s="28">
        <v>102.196603111233</v>
      </c>
      <c r="F442" s="29">
        <v>-7.1</v>
      </c>
      <c r="G442" s="9">
        <v>174</v>
      </c>
      <c r="H442" s="28">
        <v>101.282041839534</v>
      </c>
      <c r="I442" s="29">
        <v>0.73</v>
      </c>
      <c r="J442" s="9">
        <v>404</v>
      </c>
      <c r="K442" s="28">
        <v>156.57677644928299</v>
      </c>
      <c r="L442" s="29">
        <v>-0.88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118.924328210418</v>
      </c>
      <c r="C443" s="29">
        <v>1.52</v>
      </c>
      <c r="D443" s="9">
        <v>892</v>
      </c>
      <c r="E443" s="28">
        <v>122.50622954796199</v>
      </c>
      <c r="F443" s="29">
        <v>19.87</v>
      </c>
      <c r="G443" s="9">
        <v>149</v>
      </c>
      <c r="H443" s="28">
        <v>97.231963980747395</v>
      </c>
      <c r="I443" s="29">
        <v>-4</v>
      </c>
      <c r="J443" s="9">
        <v>346</v>
      </c>
      <c r="K443" s="28">
        <v>159.73946793627499</v>
      </c>
      <c r="L443" s="29">
        <v>2.02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116.359586169697</v>
      </c>
      <c r="C444" s="29">
        <v>-2.16</v>
      </c>
      <c r="D444" s="9">
        <v>1078</v>
      </c>
      <c r="E444" s="28">
        <v>109.219160282891</v>
      </c>
      <c r="F444" s="29">
        <v>-10.85</v>
      </c>
      <c r="G444" s="9">
        <v>192</v>
      </c>
      <c r="H444" s="28">
        <v>99.434937440124997</v>
      </c>
      <c r="I444" s="29">
        <v>2.27</v>
      </c>
      <c r="J444" s="9">
        <v>468</v>
      </c>
      <c r="K444" s="28">
        <v>153.71522952729001</v>
      </c>
      <c r="L444" s="29">
        <v>-3.77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116.95222834573801</v>
      </c>
      <c r="C445" s="29">
        <v>0.51</v>
      </c>
      <c r="D445" s="9">
        <v>1305</v>
      </c>
      <c r="E445" s="28">
        <v>107.167578438573</v>
      </c>
      <c r="F445" s="29">
        <v>-1.88</v>
      </c>
      <c r="G445" s="9">
        <v>197</v>
      </c>
      <c r="H445" s="28">
        <v>98.5741624463991</v>
      </c>
      <c r="I445" s="29">
        <v>-0.87</v>
      </c>
      <c r="J445" s="9">
        <v>569</v>
      </c>
      <c r="K445" s="28">
        <v>158.01341521483201</v>
      </c>
      <c r="L445" s="29">
        <v>2.8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118.456299830896</v>
      </c>
      <c r="C446" s="29">
        <v>1.29</v>
      </c>
      <c r="D446" s="9">
        <v>1106</v>
      </c>
      <c r="E446" s="28">
        <v>116.268255380453</v>
      </c>
      <c r="F446" s="29">
        <v>8.49</v>
      </c>
      <c r="G446" s="9">
        <v>166</v>
      </c>
      <c r="H446" s="28">
        <v>98.130115527523799</v>
      </c>
      <c r="I446" s="29">
        <v>-0.45</v>
      </c>
      <c r="J446" s="9">
        <v>454</v>
      </c>
      <c r="K446" s="28">
        <v>156.207625863007</v>
      </c>
      <c r="L446" s="29">
        <v>-1.1399999999999999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118.749066675024</v>
      </c>
      <c r="C447" s="29">
        <v>0.25</v>
      </c>
      <c r="D447" s="9">
        <v>1274</v>
      </c>
      <c r="E447" s="28">
        <v>112.20446308696</v>
      </c>
      <c r="F447" s="29">
        <v>-3.5</v>
      </c>
      <c r="G447" s="9">
        <v>215</v>
      </c>
      <c r="H447" s="28">
        <v>97.929551109831095</v>
      </c>
      <c r="I447" s="29">
        <v>-0.2</v>
      </c>
      <c r="J447" s="9">
        <v>502</v>
      </c>
      <c r="K447" s="28">
        <v>158.702158221941</v>
      </c>
      <c r="L447" s="29">
        <v>1.6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118.811982145052</v>
      </c>
      <c r="C448" s="29">
        <v>0.05</v>
      </c>
      <c r="D448" s="9">
        <v>1274</v>
      </c>
      <c r="E448" s="28">
        <v>113.048995854485</v>
      </c>
      <c r="F448" s="29">
        <v>0.75</v>
      </c>
      <c r="G448" s="9">
        <v>179</v>
      </c>
      <c r="H448" s="28">
        <v>100.72429739136</v>
      </c>
      <c r="I448" s="29">
        <v>2.85</v>
      </c>
      <c r="J448" s="9">
        <v>540</v>
      </c>
      <c r="K448" s="28">
        <v>158.89643044250801</v>
      </c>
      <c r="L448" s="29">
        <v>0.12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119.979630225661</v>
      </c>
      <c r="C449" s="29">
        <v>0.98</v>
      </c>
      <c r="D449" s="9">
        <v>1362</v>
      </c>
      <c r="E449" s="28">
        <v>108.395982508928</v>
      </c>
      <c r="F449" s="29">
        <v>-4.12</v>
      </c>
      <c r="G449" s="9">
        <v>191</v>
      </c>
      <c r="H449" s="28">
        <v>102.679238372185</v>
      </c>
      <c r="I449" s="29">
        <v>1.94</v>
      </c>
      <c r="J449" s="9">
        <v>587</v>
      </c>
      <c r="K449" s="28">
        <v>159.30471540768201</v>
      </c>
      <c r="L449" s="29">
        <v>0.26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122.685792362616</v>
      </c>
      <c r="C450" s="99">
        <v>2.2599999999999998</v>
      </c>
      <c r="D450" s="14">
        <v>1492</v>
      </c>
      <c r="E450" s="116">
        <v>111.653496286851</v>
      </c>
      <c r="F450" s="99">
        <v>3.01</v>
      </c>
      <c r="G450" s="14">
        <v>238</v>
      </c>
      <c r="H450" s="116">
        <v>103.537437145295</v>
      </c>
      <c r="I450" s="99">
        <v>0.84</v>
      </c>
      <c r="J450" s="14">
        <v>658</v>
      </c>
      <c r="K450" s="116">
        <v>163.98317859122599</v>
      </c>
      <c r="L450" s="99">
        <v>2.94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120.23996435741699</v>
      </c>
      <c r="C451" s="27">
        <v>-1.99</v>
      </c>
      <c r="D451" s="8">
        <v>898</v>
      </c>
      <c r="E451" s="25">
        <v>115.797455512434</v>
      </c>
      <c r="F451" s="27">
        <v>3.71</v>
      </c>
      <c r="G451" s="8">
        <v>143</v>
      </c>
      <c r="H451" s="25">
        <v>100.473655948545</v>
      </c>
      <c r="I451" s="27">
        <v>-2.96</v>
      </c>
      <c r="J451" s="8">
        <v>334</v>
      </c>
      <c r="K451" s="25">
        <v>160.613366986459</v>
      </c>
      <c r="L451" s="27">
        <v>-2.0499999999999998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121.077217542138</v>
      </c>
      <c r="C452" s="29">
        <v>0.7</v>
      </c>
      <c r="D452" s="9">
        <v>1093</v>
      </c>
      <c r="E452" s="28">
        <v>108.53241609939499</v>
      </c>
      <c r="F452" s="29">
        <v>-6.27</v>
      </c>
      <c r="G452" s="9">
        <v>162</v>
      </c>
      <c r="H452" s="28">
        <v>103.095285410275</v>
      </c>
      <c r="I452" s="29">
        <v>2.61</v>
      </c>
      <c r="J452" s="9">
        <v>467</v>
      </c>
      <c r="K452" s="28">
        <v>166.15021494218499</v>
      </c>
      <c r="L452" s="29">
        <v>3.45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120.65769870141099</v>
      </c>
      <c r="C453" s="29">
        <v>-0.35</v>
      </c>
      <c r="D453" s="9">
        <v>1622</v>
      </c>
      <c r="E453" s="28">
        <v>110.014116287601</v>
      </c>
      <c r="F453" s="29">
        <v>1.37</v>
      </c>
      <c r="G453" s="9">
        <v>235</v>
      </c>
      <c r="H453" s="28">
        <v>103.476118694622</v>
      </c>
      <c r="I453" s="29">
        <v>0.37</v>
      </c>
      <c r="J453" s="9">
        <v>669</v>
      </c>
      <c r="K453" s="28">
        <v>160.96497523205201</v>
      </c>
      <c r="L453" s="29">
        <v>-3.12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122.26103908987599</v>
      </c>
      <c r="C454" s="29">
        <v>1.33</v>
      </c>
      <c r="D454" s="9">
        <v>1352</v>
      </c>
      <c r="E454" s="28">
        <v>117.993686579016</v>
      </c>
      <c r="F454" s="29">
        <v>7.25</v>
      </c>
      <c r="G454" s="9">
        <v>201</v>
      </c>
      <c r="H454" s="28">
        <v>101.316622086357</v>
      </c>
      <c r="I454" s="29">
        <v>-2.09</v>
      </c>
      <c r="J454" s="9">
        <v>544</v>
      </c>
      <c r="K454" s="28">
        <v>167.51218817663701</v>
      </c>
      <c r="L454" s="29">
        <v>4.07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124.399923878718</v>
      </c>
      <c r="C455" s="29">
        <v>1.75</v>
      </c>
      <c r="D455" s="9">
        <v>1106</v>
      </c>
      <c r="E455" s="28">
        <v>109.020635678372</v>
      </c>
      <c r="F455" s="29">
        <v>-7.6</v>
      </c>
      <c r="G455" s="9">
        <v>175</v>
      </c>
      <c r="H455" s="28">
        <v>109.013877058473</v>
      </c>
      <c r="I455" s="29">
        <v>7.6</v>
      </c>
      <c r="J455" s="9">
        <v>451</v>
      </c>
      <c r="K455" s="28">
        <v>168.84499199001499</v>
      </c>
      <c r="L455" s="29">
        <v>0.8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125.592511031334</v>
      </c>
      <c r="C456" s="29">
        <v>0.96</v>
      </c>
      <c r="D456" s="9">
        <v>1354</v>
      </c>
      <c r="E456" s="28">
        <v>116.723405301952</v>
      </c>
      <c r="F456" s="29">
        <v>7.07</v>
      </c>
      <c r="G456" s="9">
        <v>191</v>
      </c>
      <c r="H456" s="28">
        <v>104.095468362574</v>
      </c>
      <c r="I456" s="29">
        <v>-4.51</v>
      </c>
      <c r="J456" s="9">
        <v>550</v>
      </c>
      <c r="K456" s="28">
        <v>168.75759054028501</v>
      </c>
      <c r="L456" s="29">
        <v>-0.05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125.252506319771</v>
      </c>
      <c r="C457" s="29">
        <v>-0.27</v>
      </c>
      <c r="D457" s="9">
        <v>1386</v>
      </c>
      <c r="E457" s="28">
        <v>111.206684935708</v>
      </c>
      <c r="F457" s="29">
        <v>-4.7300000000000004</v>
      </c>
      <c r="G457" s="9">
        <v>199</v>
      </c>
      <c r="H457" s="28">
        <v>104.43660766427401</v>
      </c>
      <c r="I457" s="29">
        <v>0.33</v>
      </c>
      <c r="J457" s="9">
        <v>568</v>
      </c>
      <c r="K457" s="28">
        <v>170.46769707105801</v>
      </c>
      <c r="L457" s="29">
        <v>1.01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126.79907679654001</v>
      </c>
      <c r="C458" s="29">
        <v>1.23</v>
      </c>
      <c r="D458" s="9">
        <v>1124</v>
      </c>
      <c r="E458" s="28">
        <v>115.08696952049699</v>
      </c>
      <c r="F458" s="29">
        <v>3.49</v>
      </c>
      <c r="G458" s="9">
        <v>166</v>
      </c>
      <c r="H458" s="28">
        <v>106.73411882856099</v>
      </c>
      <c r="I458" s="29">
        <v>2.2000000000000002</v>
      </c>
      <c r="J458" s="9">
        <v>445</v>
      </c>
      <c r="K458" s="28">
        <v>171.656969828874</v>
      </c>
      <c r="L458" s="29">
        <v>0.7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127.046638925964</v>
      </c>
      <c r="C459" s="29">
        <v>0.2</v>
      </c>
      <c r="D459" s="9">
        <v>1219</v>
      </c>
      <c r="E459" s="28">
        <v>107.981317460779</v>
      </c>
      <c r="F459" s="29">
        <v>-6.17</v>
      </c>
      <c r="G459" s="9">
        <v>199</v>
      </c>
      <c r="H459" s="28">
        <v>109.034077895999</v>
      </c>
      <c r="I459" s="29">
        <v>2.15</v>
      </c>
      <c r="J459" s="9">
        <v>479</v>
      </c>
      <c r="K459" s="28">
        <v>172.330769745309</v>
      </c>
      <c r="L459" s="29">
        <v>0.39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129.217759294469</v>
      </c>
      <c r="C460" s="29">
        <v>1.71</v>
      </c>
      <c r="D460" s="9">
        <v>1243</v>
      </c>
      <c r="E460" s="28">
        <v>123.696307697969</v>
      </c>
      <c r="F460" s="29">
        <v>14.55</v>
      </c>
      <c r="G460" s="9">
        <v>157</v>
      </c>
      <c r="H460" s="28">
        <v>108.70372187931</v>
      </c>
      <c r="I460" s="29">
        <v>-0.3</v>
      </c>
      <c r="J460" s="9">
        <v>495</v>
      </c>
      <c r="K460" s="28">
        <v>171.372374730697</v>
      </c>
      <c r="L460" s="29">
        <v>-0.56000000000000005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127.964718887968</v>
      </c>
      <c r="C461" s="29">
        <v>-0.97</v>
      </c>
      <c r="D461" s="9">
        <v>1335</v>
      </c>
      <c r="E461" s="28">
        <v>112.840594791027</v>
      </c>
      <c r="F461" s="29">
        <v>-8.7799999999999994</v>
      </c>
      <c r="G461" s="9">
        <v>198</v>
      </c>
      <c r="H461" s="28">
        <v>106.549741310504</v>
      </c>
      <c r="I461" s="29">
        <v>-1.98</v>
      </c>
      <c r="J461" s="9">
        <v>493</v>
      </c>
      <c r="K461" s="28">
        <v>173.22458085475901</v>
      </c>
      <c r="L461" s="29">
        <v>1.08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128.31838259280599</v>
      </c>
      <c r="C462" s="99">
        <v>0.28000000000000003</v>
      </c>
      <c r="D462" s="14">
        <v>1339</v>
      </c>
      <c r="E462" s="116">
        <v>98.084464096761295</v>
      </c>
      <c r="F462" s="99">
        <v>-13.08</v>
      </c>
      <c r="G462" s="14">
        <v>181</v>
      </c>
      <c r="H462" s="116">
        <v>111.64947060303</v>
      </c>
      <c r="I462" s="99">
        <v>4.79</v>
      </c>
      <c r="J462" s="14">
        <v>547</v>
      </c>
      <c r="K462" s="116">
        <v>170.91820974109001</v>
      </c>
      <c r="L462" s="99">
        <v>-1.33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134.95186551170801</v>
      </c>
      <c r="C463" s="134">
        <v>5.17</v>
      </c>
      <c r="D463" s="16">
        <v>892</v>
      </c>
      <c r="E463" s="135">
        <v>126.536588671773</v>
      </c>
      <c r="F463" s="134">
        <v>29.01</v>
      </c>
      <c r="G463" s="16">
        <v>135</v>
      </c>
      <c r="H463" s="135">
        <v>113.614486162018</v>
      </c>
      <c r="I463" s="134">
        <v>1.76</v>
      </c>
      <c r="J463" s="16">
        <v>316</v>
      </c>
      <c r="K463" s="135">
        <v>179.04397146405199</v>
      </c>
      <c r="L463" s="134">
        <v>4.75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132.099136397519</v>
      </c>
      <c r="C464" s="29">
        <v>-2.11</v>
      </c>
      <c r="D464" s="9">
        <v>1052</v>
      </c>
      <c r="E464" s="28">
        <v>110.69683673710399</v>
      </c>
      <c r="F464" s="29">
        <v>-12.52</v>
      </c>
      <c r="G464" s="9">
        <v>153</v>
      </c>
      <c r="H464" s="28">
        <v>111.357606619042</v>
      </c>
      <c r="I464" s="29">
        <v>-1.99</v>
      </c>
      <c r="J464" s="9">
        <v>385</v>
      </c>
      <c r="K464" s="28">
        <v>179.69562995745201</v>
      </c>
      <c r="L464" s="29">
        <v>0.36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131.97812509666301</v>
      </c>
      <c r="C465" s="29">
        <v>-0.09</v>
      </c>
      <c r="D465" s="9">
        <v>1548</v>
      </c>
      <c r="E465" s="28">
        <v>117.319179254406</v>
      </c>
      <c r="F465" s="29">
        <v>5.98</v>
      </c>
      <c r="G465" s="9">
        <v>212</v>
      </c>
      <c r="H465" s="28">
        <v>110.707830276636</v>
      </c>
      <c r="I465" s="29">
        <v>-0.57999999999999996</v>
      </c>
      <c r="J465" s="9">
        <v>605</v>
      </c>
      <c r="K465" s="28">
        <v>175.678129613061</v>
      </c>
      <c r="L465" s="29">
        <v>-2.2400000000000002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135.83180568415401</v>
      </c>
      <c r="C466" s="29">
        <v>2.92</v>
      </c>
      <c r="D466" s="9">
        <v>1214</v>
      </c>
      <c r="E466" s="28">
        <v>114.87772975796599</v>
      </c>
      <c r="F466" s="29">
        <v>-2.08</v>
      </c>
      <c r="G466" s="9">
        <v>167</v>
      </c>
      <c r="H466" s="28">
        <v>120.170510361795</v>
      </c>
      <c r="I466" s="29">
        <v>8.5500000000000007</v>
      </c>
      <c r="J466" s="9">
        <v>440</v>
      </c>
      <c r="K466" s="28">
        <v>179.40767352534499</v>
      </c>
      <c r="L466" s="29">
        <v>2.12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134.21905920139699</v>
      </c>
      <c r="C467" s="29">
        <v>-1.19</v>
      </c>
      <c r="D467" s="9">
        <v>1163</v>
      </c>
      <c r="E467" s="28">
        <v>117.719652702216</v>
      </c>
      <c r="F467" s="29">
        <v>2.4700000000000002</v>
      </c>
      <c r="G467" s="9">
        <v>202</v>
      </c>
      <c r="H467" s="28">
        <v>116.43220698855001</v>
      </c>
      <c r="I467" s="29">
        <v>-3.11</v>
      </c>
      <c r="J467" s="9">
        <v>430</v>
      </c>
      <c r="K467" s="28">
        <v>178.91506090963401</v>
      </c>
      <c r="L467" s="29">
        <v>-0.27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135.676010892401</v>
      </c>
      <c r="C468" s="29">
        <v>1.0900000000000001</v>
      </c>
      <c r="D468" s="9">
        <v>1324</v>
      </c>
      <c r="E468" s="28">
        <v>118.098990567778</v>
      </c>
      <c r="F468" s="29">
        <v>0.32</v>
      </c>
      <c r="G468" s="9">
        <v>217</v>
      </c>
      <c r="H468" s="28">
        <v>111.697842038894</v>
      </c>
      <c r="I468" s="29">
        <v>-4.07</v>
      </c>
      <c r="J468" s="9">
        <v>470</v>
      </c>
      <c r="K468" s="28">
        <v>181.77751198746901</v>
      </c>
      <c r="L468" s="29">
        <v>1.6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137.74578160460001</v>
      </c>
      <c r="C469" s="29">
        <v>1.53</v>
      </c>
      <c r="D469" s="9">
        <v>1199</v>
      </c>
      <c r="E469" s="28">
        <v>122.613859578138</v>
      </c>
      <c r="F469" s="29">
        <v>3.82</v>
      </c>
      <c r="G469" s="9">
        <v>170</v>
      </c>
      <c r="H469" s="28">
        <v>116.147126721557</v>
      </c>
      <c r="I469" s="29">
        <v>3.98</v>
      </c>
      <c r="J469" s="9">
        <v>480</v>
      </c>
      <c r="K469" s="28">
        <v>183.35198997658199</v>
      </c>
      <c r="L469" s="29">
        <v>0.87</v>
      </c>
      <c r="M469" s="9">
        <v>549</v>
      </c>
    </row>
    <row r="470" spans="1:14" s="103" customFormat="1" ht="25.5" customHeight="1" x14ac:dyDescent="0.15">
      <c r="A470" s="95">
        <v>44774</v>
      </c>
      <c r="B470" s="29">
        <v>139.15807543195001</v>
      </c>
      <c r="C470" s="29">
        <v>1.03</v>
      </c>
      <c r="D470" s="9">
        <v>1145</v>
      </c>
      <c r="E470" s="28">
        <v>117.08445917765501</v>
      </c>
      <c r="F470" s="29">
        <v>-4.51</v>
      </c>
      <c r="G470" s="9">
        <v>157</v>
      </c>
      <c r="H470" s="28">
        <v>119.607868311408</v>
      </c>
      <c r="I470" s="29">
        <v>2.98</v>
      </c>
      <c r="J470" s="9">
        <v>421</v>
      </c>
      <c r="K470" s="28">
        <v>186.29523508269301</v>
      </c>
      <c r="L470" s="29">
        <v>1.61</v>
      </c>
      <c r="M470" s="9">
        <v>567</v>
      </c>
    </row>
    <row r="471" spans="1:14" s="103" customFormat="1" ht="25.5" customHeight="1" x14ac:dyDescent="0.15">
      <c r="A471" s="95">
        <v>44805</v>
      </c>
      <c r="B471" s="29">
        <v>140.317552793376</v>
      </c>
      <c r="C471" s="29">
        <v>0.83</v>
      </c>
      <c r="D471" s="9">
        <v>1186</v>
      </c>
      <c r="E471" s="28">
        <v>132.494724534569</v>
      </c>
      <c r="F471" s="29">
        <v>13.16</v>
      </c>
      <c r="G471" s="9">
        <v>198</v>
      </c>
      <c r="H471" s="28">
        <v>116.286512811761</v>
      </c>
      <c r="I471" s="29">
        <v>-2.78</v>
      </c>
      <c r="J471" s="9">
        <v>434</v>
      </c>
      <c r="K471" s="28">
        <v>184.60509712261299</v>
      </c>
      <c r="L471" s="29">
        <v>-0.91</v>
      </c>
      <c r="M471" s="9">
        <v>554</v>
      </c>
    </row>
    <row r="472" spans="1:14" s="103" customFormat="1" ht="25.5" customHeight="1" x14ac:dyDescent="0.15">
      <c r="A472" s="95">
        <v>44835</v>
      </c>
      <c r="B472" s="29">
        <v>136.19082445802599</v>
      </c>
      <c r="C472" s="29">
        <v>-2.94</v>
      </c>
      <c r="D472" s="9">
        <v>921</v>
      </c>
      <c r="E472" s="28">
        <v>119.453306661318</v>
      </c>
      <c r="F472" s="29">
        <v>-9.84</v>
      </c>
      <c r="G472" s="9">
        <v>156</v>
      </c>
      <c r="H472" s="28">
        <v>110.44898458530901</v>
      </c>
      <c r="I472" s="29">
        <v>-5.0199999999999996</v>
      </c>
      <c r="J472" s="9">
        <v>303</v>
      </c>
      <c r="K472" s="28">
        <v>189.507980886799</v>
      </c>
      <c r="L472" s="29">
        <v>2.66</v>
      </c>
      <c r="M472" s="9">
        <v>462</v>
      </c>
    </row>
    <row r="473" spans="1:14" s="103" customFormat="1" ht="25.5" customHeight="1" thickBot="1" x14ac:dyDescent="0.2">
      <c r="A473" s="98">
        <v>44866</v>
      </c>
      <c r="B473" s="99">
        <v>140.63525295542101</v>
      </c>
      <c r="C473" s="99">
        <v>3.26</v>
      </c>
      <c r="D473" s="14">
        <v>765</v>
      </c>
      <c r="E473" s="116">
        <v>129.586179477603</v>
      </c>
      <c r="F473" s="99">
        <v>8.48</v>
      </c>
      <c r="G473" s="14">
        <v>142</v>
      </c>
      <c r="H473" s="116">
        <v>109.07270925826499</v>
      </c>
      <c r="I473" s="99">
        <v>-1.25</v>
      </c>
      <c r="J473" s="14">
        <v>229</v>
      </c>
      <c r="K473" s="116">
        <v>191.26176456493599</v>
      </c>
      <c r="L473" s="99">
        <v>0.93</v>
      </c>
      <c r="M473" s="14">
        <v>394</v>
      </c>
    </row>
    <row r="474" spans="1:14" s="103" customFormat="1" ht="25.5" customHeight="1" x14ac:dyDescent="0.15">
      <c r="A474" s="130"/>
      <c r="B474" s="131"/>
      <c r="C474" s="131"/>
      <c r="D474" s="132"/>
      <c r="E474" s="131"/>
      <c r="F474" s="131"/>
      <c r="G474" s="132"/>
      <c r="H474" s="131"/>
      <c r="I474" s="131"/>
      <c r="J474" s="132"/>
      <c r="K474" s="131"/>
      <c r="L474" s="131"/>
      <c r="M474" s="132"/>
    </row>
    <row r="475" spans="1:14" ht="13.5" customHeight="1" x14ac:dyDescent="0.15">
      <c r="D475" s="103"/>
      <c r="G475" s="103"/>
      <c r="J475" s="103"/>
      <c r="M475" s="103"/>
      <c r="N475" s="103"/>
    </row>
    <row r="476" spans="1:14" ht="18.75" x14ac:dyDescent="0.15">
      <c r="A476" s="104" t="s">
        <v>47</v>
      </c>
      <c r="D476" s="103"/>
      <c r="G476" s="103"/>
      <c r="J476" s="103"/>
      <c r="M476" s="103"/>
      <c r="N476" s="103"/>
    </row>
    <row r="477" spans="1:14" x14ac:dyDescent="0.15">
      <c r="D477" s="103"/>
      <c r="G477" s="103"/>
      <c r="J477" s="103"/>
      <c r="M477" s="103"/>
      <c r="N477" s="103"/>
    </row>
  </sheetData>
  <phoneticPr fontId="1"/>
  <conditionalFormatting sqref="A1:M10 A11:E22 G20:M22 G11:H19 J11:M19 A23:M474">
    <cfRule type="expression" dxfId="213" priority="70">
      <formula>MATCH(MAX(A:A)+1,A:A, 1)-2&lt;=ROW($A1)=TRUE</formula>
    </cfRule>
  </conditionalFormatting>
  <conditionalFormatting sqref="H21:H402 E21:E402 B297:B402 K297:K402">
    <cfRule type="expression" dxfId="212" priority="20">
      <formula>AVERAGE(D10:D21) &lt; 100</formula>
    </cfRule>
  </conditionalFormatting>
  <conditionalFormatting sqref="F23:F402 C287:C402 L287:L402 I20:I402">
    <cfRule type="expression" dxfId="21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132.04</v>
      </c>
      <c r="C181" s="29">
        <v>8.2200000000000006</v>
      </c>
      <c r="D181" s="9">
        <v>13617</v>
      </c>
      <c r="E181" s="28">
        <v>110.58</v>
      </c>
      <c r="F181" s="29">
        <v>6.04</v>
      </c>
      <c r="G181" s="9">
        <v>3548</v>
      </c>
      <c r="H181" s="28">
        <v>117.14</v>
      </c>
      <c r="I181" s="29">
        <v>8</v>
      </c>
      <c r="J181" s="9">
        <v>5770</v>
      </c>
      <c r="K181" s="28">
        <v>184.02</v>
      </c>
      <c r="L181" s="29">
        <v>10.54</v>
      </c>
      <c r="M181" s="9">
        <v>4299</v>
      </c>
    </row>
    <row r="182" spans="1:13" ht="25.5" customHeight="1" x14ac:dyDescent="0.15">
      <c r="A182" s="95">
        <v>44774</v>
      </c>
      <c r="B182" s="29">
        <v>132.01</v>
      </c>
      <c r="C182" s="29">
        <v>7.37</v>
      </c>
      <c r="D182" s="9">
        <v>12887</v>
      </c>
      <c r="E182" s="28">
        <v>111.64</v>
      </c>
      <c r="F182" s="29">
        <v>3.06</v>
      </c>
      <c r="G182" s="9">
        <v>3301</v>
      </c>
      <c r="H182" s="28">
        <v>116.91</v>
      </c>
      <c r="I182" s="29">
        <v>8.1999999999999993</v>
      </c>
      <c r="J182" s="9">
        <v>5405</v>
      </c>
      <c r="K182" s="28">
        <v>182.67</v>
      </c>
      <c r="L182" s="29">
        <v>8.66</v>
      </c>
      <c r="M182" s="9">
        <v>4181</v>
      </c>
    </row>
    <row r="183" spans="1:13" ht="25.5" customHeight="1" x14ac:dyDescent="0.15">
      <c r="A183" s="95">
        <v>44805</v>
      </c>
      <c r="B183" s="29">
        <v>132.88999999999999</v>
      </c>
      <c r="C183" s="29">
        <v>8.23</v>
      </c>
      <c r="D183" s="9">
        <v>13339</v>
      </c>
      <c r="E183" s="28">
        <v>111.17</v>
      </c>
      <c r="F183" s="29">
        <v>6.23</v>
      </c>
      <c r="G183" s="9">
        <v>3540</v>
      </c>
      <c r="H183" s="28">
        <v>117.89</v>
      </c>
      <c r="I183" s="29">
        <v>7.95</v>
      </c>
      <c r="J183" s="9">
        <v>5430</v>
      </c>
      <c r="K183" s="28">
        <v>184.57</v>
      </c>
      <c r="L183" s="29">
        <v>9.1999999999999993</v>
      </c>
      <c r="M183" s="9">
        <v>4369</v>
      </c>
    </row>
    <row r="184" spans="1:13" ht="25.5" customHeight="1" x14ac:dyDescent="0.15">
      <c r="A184" s="95">
        <v>44835</v>
      </c>
      <c r="B184" s="29">
        <v>131.88999999999999</v>
      </c>
      <c r="C184" s="29">
        <v>8.43</v>
      </c>
      <c r="D184" s="9">
        <v>10521</v>
      </c>
      <c r="E184" s="28">
        <v>112.25</v>
      </c>
      <c r="F184" s="29">
        <v>8.27</v>
      </c>
      <c r="G184" s="9">
        <v>2939</v>
      </c>
      <c r="H184" s="28">
        <v>112.58</v>
      </c>
      <c r="I184" s="29">
        <v>4.5199999999999996</v>
      </c>
      <c r="J184" s="9">
        <v>3806</v>
      </c>
      <c r="K184" s="28">
        <v>184.72</v>
      </c>
      <c r="L184" s="29">
        <v>10.76</v>
      </c>
      <c r="M184" s="9">
        <v>3776</v>
      </c>
    </row>
    <row r="185" spans="1:13" ht="25.5" customHeight="1" thickBot="1" x14ac:dyDescent="0.2">
      <c r="A185" s="95">
        <v>44866</v>
      </c>
      <c r="B185" s="29">
        <v>132.33000000000001</v>
      </c>
      <c r="C185" s="29">
        <v>7.99</v>
      </c>
      <c r="D185" s="9">
        <v>8807</v>
      </c>
      <c r="E185" s="28">
        <v>109.76</v>
      </c>
      <c r="F185" s="29">
        <v>5.03</v>
      </c>
      <c r="G185" s="9">
        <v>2558</v>
      </c>
      <c r="H185" s="28">
        <v>114.81</v>
      </c>
      <c r="I185" s="29">
        <v>6.04</v>
      </c>
      <c r="J185" s="9">
        <v>3158</v>
      </c>
      <c r="K185" s="28">
        <v>185.17</v>
      </c>
      <c r="L185" s="29">
        <v>9.0299999999999994</v>
      </c>
      <c r="M185" s="9">
        <v>3091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</sheetData>
  <phoneticPr fontId="11"/>
  <conditionalFormatting sqref="A1:M1048576">
    <cfRule type="expression" dxfId="21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149.87</v>
      </c>
      <c r="C181" s="29">
        <v>8.98</v>
      </c>
      <c r="D181" s="9">
        <v>657</v>
      </c>
      <c r="E181" s="28">
        <v>122.59</v>
      </c>
      <c r="F181" s="29">
        <v>20.85</v>
      </c>
      <c r="G181" s="9">
        <v>261</v>
      </c>
      <c r="H181" s="28">
        <v>139.53</v>
      </c>
      <c r="I181" s="29">
        <v>10.28</v>
      </c>
      <c r="J181" s="9">
        <v>281</v>
      </c>
      <c r="K181" s="28">
        <v>249.23</v>
      </c>
      <c r="L181" s="29">
        <v>2.21</v>
      </c>
      <c r="M181" s="9">
        <v>115</v>
      </c>
    </row>
    <row r="182" spans="1:13" ht="25.5" customHeight="1" x14ac:dyDescent="0.15">
      <c r="A182" s="95">
        <v>44774</v>
      </c>
      <c r="B182" s="29">
        <v>159.22999999999999</v>
      </c>
      <c r="C182" s="29">
        <v>12.4</v>
      </c>
      <c r="D182" s="9">
        <v>666</v>
      </c>
      <c r="E182" s="28">
        <v>125.32</v>
      </c>
      <c r="F182" s="29">
        <v>3.21</v>
      </c>
      <c r="G182" s="9">
        <v>253</v>
      </c>
      <c r="H182" s="28">
        <v>142.59</v>
      </c>
      <c r="I182" s="29">
        <v>10.38</v>
      </c>
      <c r="J182" s="9">
        <v>297</v>
      </c>
      <c r="K182" s="28">
        <v>286.67</v>
      </c>
      <c r="L182" s="29">
        <v>26.24</v>
      </c>
      <c r="M182" s="9">
        <v>116</v>
      </c>
    </row>
    <row r="183" spans="1:13" ht="25.5" customHeight="1" x14ac:dyDescent="0.15">
      <c r="A183" s="95">
        <v>44805</v>
      </c>
      <c r="B183" s="29">
        <v>163.53</v>
      </c>
      <c r="C183" s="29">
        <v>17.55</v>
      </c>
      <c r="D183" s="9">
        <v>709</v>
      </c>
      <c r="E183" s="28">
        <v>136.83000000000001</v>
      </c>
      <c r="F183" s="29">
        <v>18.7</v>
      </c>
      <c r="G183" s="9">
        <v>262</v>
      </c>
      <c r="H183" s="28">
        <v>144.55000000000001</v>
      </c>
      <c r="I183" s="29">
        <v>14</v>
      </c>
      <c r="J183" s="9">
        <v>305</v>
      </c>
      <c r="K183" s="28">
        <v>274.32</v>
      </c>
      <c r="L183" s="29">
        <v>15.72</v>
      </c>
      <c r="M183" s="9">
        <v>142</v>
      </c>
    </row>
    <row r="184" spans="1:13" ht="25.5" customHeight="1" x14ac:dyDescent="0.15">
      <c r="A184" s="95">
        <v>44835</v>
      </c>
      <c r="B184" s="29">
        <v>152.6</v>
      </c>
      <c r="C184" s="29">
        <v>2.62</v>
      </c>
      <c r="D184" s="9">
        <v>639</v>
      </c>
      <c r="E184" s="28">
        <v>123.79</v>
      </c>
      <c r="F184" s="29">
        <v>2.25</v>
      </c>
      <c r="G184" s="9">
        <v>271</v>
      </c>
      <c r="H184" s="28">
        <v>130.37</v>
      </c>
      <c r="I184" s="29">
        <v>-4.62</v>
      </c>
      <c r="J184" s="9">
        <v>231</v>
      </c>
      <c r="K184" s="28">
        <v>266.64</v>
      </c>
      <c r="L184" s="29">
        <v>7.16</v>
      </c>
      <c r="M184" s="9">
        <v>137</v>
      </c>
    </row>
    <row r="185" spans="1:13" ht="25.5" customHeight="1" thickBot="1" x14ac:dyDescent="0.2">
      <c r="A185" s="95">
        <v>44866</v>
      </c>
      <c r="B185" s="29">
        <v>148.86000000000001</v>
      </c>
      <c r="C185" s="29">
        <v>3.87</v>
      </c>
      <c r="D185" s="9">
        <v>447</v>
      </c>
      <c r="E185" s="28">
        <v>117.84</v>
      </c>
      <c r="F185" s="29">
        <v>-1.27</v>
      </c>
      <c r="G185" s="9">
        <v>178</v>
      </c>
      <c r="H185" s="28">
        <v>136.03</v>
      </c>
      <c r="I185" s="29">
        <v>2.65</v>
      </c>
      <c r="J185" s="9">
        <v>173</v>
      </c>
      <c r="K185" s="28">
        <v>247.17</v>
      </c>
      <c r="L185" s="29">
        <v>6.43</v>
      </c>
      <c r="M185" s="9">
        <v>96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20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106.15918650334299</v>
      </c>
      <c r="C10" s="27"/>
      <c r="D10" s="8">
        <v>586</v>
      </c>
      <c r="E10" s="25">
        <v>109.615666401102</v>
      </c>
      <c r="F10" s="27"/>
      <c r="G10" s="8">
        <v>189</v>
      </c>
      <c r="H10" s="25">
        <v>105.338053040327</v>
      </c>
      <c r="I10" s="27"/>
      <c r="J10" s="8">
        <v>248</v>
      </c>
      <c r="K10" s="25">
        <v>105.106909382419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105.081139739018</v>
      </c>
      <c r="C11" s="29">
        <v>-1.02</v>
      </c>
      <c r="D11" s="9">
        <v>590</v>
      </c>
      <c r="E11" s="28">
        <v>107.90315392379399</v>
      </c>
      <c r="F11" s="29">
        <v>-1.56</v>
      </c>
      <c r="G11" s="9">
        <v>234</v>
      </c>
      <c r="H11" s="28">
        <v>103.758667277436</v>
      </c>
      <c r="I11" s="29">
        <v>-1.5</v>
      </c>
      <c r="J11" s="9">
        <v>254</v>
      </c>
      <c r="K11" s="28">
        <v>103.67252421022199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105.930339335581</v>
      </c>
      <c r="C12" s="29">
        <v>0.81</v>
      </c>
      <c r="D12" s="9">
        <v>658</v>
      </c>
      <c r="E12" s="28">
        <v>108.49921092387</v>
      </c>
      <c r="F12" s="29">
        <v>0.55000000000000004</v>
      </c>
      <c r="G12" s="9">
        <v>243</v>
      </c>
      <c r="H12" s="28">
        <v>106.436484810913</v>
      </c>
      <c r="I12" s="29">
        <v>2.58</v>
      </c>
      <c r="J12" s="9">
        <v>302</v>
      </c>
      <c r="K12" s="28">
        <v>100.61215719417601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102.762697239923</v>
      </c>
      <c r="C13" s="29">
        <v>-2.99</v>
      </c>
      <c r="D13" s="9">
        <v>700</v>
      </c>
      <c r="E13" s="28">
        <v>101.474404353282</v>
      </c>
      <c r="F13" s="29">
        <v>-6.47</v>
      </c>
      <c r="G13" s="9">
        <v>272</v>
      </c>
      <c r="H13" s="28">
        <v>103.146575734762</v>
      </c>
      <c r="I13" s="29">
        <v>-3.09</v>
      </c>
      <c r="J13" s="9">
        <v>293</v>
      </c>
      <c r="K13" s="28">
        <v>102.331045821008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104.54471017288</v>
      </c>
      <c r="C14" s="29">
        <v>1.73</v>
      </c>
      <c r="D14" s="9">
        <v>637</v>
      </c>
      <c r="E14" s="28">
        <v>104.083821828472</v>
      </c>
      <c r="F14" s="29">
        <v>2.57</v>
      </c>
      <c r="G14" s="9">
        <v>243</v>
      </c>
      <c r="H14" s="28">
        <v>106.85614036088199</v>
      </c>
      <c r="I14" s="29">
        <v>3.6</v>
      </c>
      <c r="J14" s="9">
        <v>273</v>
      </c>
      <c r="K14" s="28">
        <v>101.974497346842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106.26645059208199</v>
      </c>
      <c r="C15" s="29">
        <v>1.65</v>
      </c>
      <c r="D15" s="9">
        <v>688</v>
      </c>
      <c r="E15" s="28">
        <v>108.916765174879</v>
      </c>
      <c r="F15" s="29">
        <v>4.6399999999999997</v>
      </c>
      <c r="G15" s="9">
        <v>231</v>
      </c>
      <c r="H15" s="28">
        <v>107.08056337005399</v>
      </c>
      <c r="I15" s="29">
        <v>0.21</v>
      </c>
      <c r="J15" s="9">
        <v>329</v>
      </c>
      <c r="K15" s="28">
        <v>99.630028272294993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103.16894277239101</v>
      </c>
      <c r="C16" s="29">
        <v>-2.91</v>
      </c>
      <c r="D16" s="9">
        <v>761</v>
      </c>
      <c r="E16" s="28">
        <v>107.181210377059</v>
      </c>
      <c r="F16" s="29">
        <v>-1.59</v>
      </c>
      <c r="G16" s="9">
        <v>252</v>
      </c>
      <c r="H16" s="28">
        <v>103.43258264015201</v>
      </c>
      <c r="I16" s="29">
        <v>-3.41</v>
      </c>
      <c r="J16" s="9">
        <v>363</v>
      </c>
      <c r="K16" s="28">
        <v>98.095443637251904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105.069971447344</v>
      </c>
      <c r="C17" s="29">
        <v>1.84</v>
      </c>
      <c r="D17" s="9">
        <v>623</v>
      </c>
      <c r="E17" s="28">
        <v>109.412519133535</v>
      </c>
      <c r="F17" s="29">
        <v>2.08</v>
      </c>
      <c r="G17" s="9">
        <v>211</v>
      </c>
      <c r="H17" s="28">
        <v>104.530462697044</v>
      </c>
      <c r="I17" s="29">
        <v>1.06</v>
      </c>
      <c r="J17" s="9">
        <v>296</v>
      </c>
      <c r="K17" s="28">
        <v>102.844022888574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103.1016821983</v>
      </c>
      <c r="C18" s="31">
        <v>-1.87</v>
      </c>
      <c r="D18" s="10">
        <v>621</v>
      </c>
      <c r="E18" s="30">
        <v>107.753181506978</v>
      </c>
      <c r="F18" s="31">
        <v>-1.52</v>
      </c>
      <c r="G18" s="10">
        <v>239</v>
      </c>
      <c r="H18" s="30">
        <v>100.040385968818</v>
      </c>
      <c r="I18" s="31">
        <v>-4.3</v>
      </c>
      <c r="J18" s="10">
        <v>257</v>
      </c>
      <c r="K18" s="30">
        <v>97.827552785101403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102.94532534416901</v>
      </c>
      <c r="C19" s="27">
        <v>-0.15</v>
      </c>
      <c r="D19" s="8">
        <v>367</v>
      </c>
      <c r="E19" s="25">
        <v>108.398917073189</v>
      </c>
      <c r="F19" s="27">
        <v>0.6</v>
      </c>
      <c r="G19" s="8">
        <v>89</v>
      </c>
      <c r="H19" s="25">
        <v>101.561838628134</v>
      </c>
      <c r="I19" s="27">
        <v>1.52</v>
      </c>
      <c r="J19" s="8">
        <v>188</v>
      </c>
      <c r="K19" s="25">
        <v>102.554202045748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102.050909755362</v>
      </c>
      <c r="C20" s="29">
        <v>-0.87</v>
      </c>
      <c r="D20" s="9">
        <v>389</v>
      </c>
      <c r="E20" s="28">
        <v>114.059624111622</v>
      </c>
      <c r="F20" s="29">
        <v>5.22</v>
      </c>
      <c r="G20" s="9">
        <v>119</v>
      </c>
      <c r="H20" s="28">
        <v>97.843114110562794</v>
      </c>
      <c r="I20" s="29">
        <v>-3.66</v>
      </c>
      <c r="J20" s="9">
        <v>160</v>
      </c>
      <c r="K20" s="28">
        <v>99.382134591457202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100.372461964691</v>
      </c>
      <c r="C21" s="29">
        <v>-1.64</v>
      </c>
      <c r="D21" s="9">
        <v>624</v>
      </c>
      <c r="E21" s="28">
        <v>104.40801087943601</v>
      </c>
      <c r="F21" s="29">
        <v>-8.4600000000000009</v>
      </c>
      <c r="G21" s="9">
        <v>189</v>
      </c>
      <c r="H21" s="28">
        <v>96.4797777661081</v>
      </c>
      <c r="I21" s="29">
        <v>-1.39</v>
      </c>
      <c r="J21" s="9">
        <v>261</v>
      </c>
      <c r="K21" s="28">
        <v>101.088220035253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99.776926868194394</v>
      </c>
      <c r="C22" s="29">
        <v>-0.59</v>
      </c>
      <c r="D22" s="9">
        <v>615</v>
      </c>
      <c r="E22" s="28">
        <v>101.52966121731799</v>
      </c>
      <c r="F22" s="29">
        <v>-2.76</v>
      </c>
      <c r="G22" s="9">
        <v>187</v>
      </c>
      <c r="H22" s="28">
        <v>100.25121882776099</v>
      </c>
      <c r="I22" s="29">
        <v>3.91</v>
      </c>
      <c r="J22" s="9">
        <v>267</v>
      </c>
      <c r="K22" s="28">
        <v>97.851955131201805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98.435343614347005</v>
      </c>
      <c r="C23" s="29">
        <v>-1.34</v>
      </c>
      <c r="D23" s="9">
        <v>603</v>
      </c>
      <c r="E23" s="28">
        <v>101.79507930695</v>
      </c>
      <c r="F23" s="29">
        <v>0.26</v>
      </c>
      <c r="G23" s="9">
        <v>213</v>
      </c>
      <c r="H23" s="28">
        <v>100.09704512424</v>
      </c>
      <c r="I23" s="29">
        <v>-0.15</v>
      </c>
      <c r="J23" s="9">
        <v>248</v>
      </c>
      <c r="K23" s="28">
        <v>91.557558467363407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97.998774264096198</v>
      </c>
      <c r="C24" s="29">
        <v>-0.44</v>
      </c>
      <c r="D24" s="9">
        <v>694</v>
      </c>
      <c r="E24" s="28">
        <v>98.730811898602497</v>
      </c>
      <c r="F24" s="29">
        <v>-3.01</v>
      </c>
      <c r="G24" s="9">
        <v>261</v>
      </c>
      <c r="H24" s="28">
        <v>98.444066938324994</v>
      </c>
      <c r="I24" s="29">
        <v>-1.65</v>
      </c>
      <c r="J24" s="9">
        <v>287</v>
      </c>
      <c r="K24" s="28">
        <v>95.696322950375702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99.0350529335103</v>
      </c>
      <c r="C25" s="29">
        <v>1.06</v>
      </c>
      <c r="D25" s="9">
        <v>719</v>
      </c>
      <c r="E25" s="28">
        <v>103.148818539789</v>
      </c>
      <c r="F25" s="29">
        <v>4.47</v>
      </c>
      <c r="G25" s="9">
        <v>268</v>
      </c>
      <c r="H25" s="28">
        <v>96.9516907682019</v>
      </c>
      <c r="I25" s="29">
        <v>-1.52</v>
      </c>
      <c r="J25" s="9">
        <v>301</v>
      </c>
      <c r="K25" s="28">
        <v>97.781059315665203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100.984341725422</v>
      </c>
      <c r="C26" s="29">
        <v>1.97</v>
      </c>
      <c r="D26" s="9">
        <v>563</v>
      </c>
      <c r="E26" s="28">
        <v>102.376871045231</v>
      </c>
      <c r="F26" s="29">
        <v>-0.75</v>
      </c>
      <c r="G26" s="9">
        <v>218</v>
      </c>
      <c r="H26" s="28">
        <v>104.13118129045201</v>
      </c>
      <c r="I26" s="29">
        <v>7.41</v>
      </c>
      <c r="J26" s="9">
        <v>235</v>
      </c>
      <c r="K26" s="28">
        <v>93.291512037203006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99.614023892881093</v>
      </c>
      <c r="C27" s="29">
        <v>-1.36</v>
      </c>
      <c r="D27" s="9">
        <v>630</v>
      </c>
      <c r="E27" s="28">
        <v>102.26752736452001</v>
      </c>
      <c r="F27" s="29">
        <v>-0.11</v>
      </c>
      <c r="G27" s="9">
        <v>214</v>
      </c>
      <c r="H27" s="28">
        <v>99.2004830444682</v>
      </c>
      <c r="I27" s="29">
        <v>-4.74</v>
      </c>
      <c r="J27" s="9">
        <v>293</v>
      </c>
      <c r="K27" s="28">
        <v>97.264216622270993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100.6116639159</v>
      </c>
      <c r="C28" s="29">
        <v>1</v>
      </c>
      <c r="D28" s="9">
        <v>705</v>
      </c>
      <c r="E28" s="28">
        <v>103.545404305735</v>
      </c>
      <c r="F28" s="29">
        <v>1.25</v>
      </c>
      <c r="G28" s="9">
        <v>277</v>
      </c>
      <c r="H28" s="28">
        <v>99.800735911634206</v>
      </c>
      <c r="I28" s="29">
        <v>0.61</v>
      </c>
      <c r="J28" s="9">
        <v>298</v>
      </c>
      <c r="K28" s="28">
        <v>100.10630457067199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100.155665961163</v>
      </c>
      <c r="C29" s="29">
        <v>-0.45</v>
      </c>
      <c r="D29" s="9">
        <v>679</v>
      </c>
      <c r="E29" s="28">
        <v>102.608782844237</v>
      </c>
      <c r="F29" s="29">
        <v>-0.9</v>
      </c>
      <c r="G29" s="9">
        <v>254</v>
      </c>
      <c r="H29" s="28">
        <v>99.888598189446199</v>
      </c>
      <c r="I29" s="29">
        <v>0.09</v>
      </c>
      <c r="J29" s="9">
        <v>268</v>
      </c>
      <c r="K29" s="28">
        <v>98.5902856980574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98.497912331394602</v>
      </c>
      <c r="C30" s="99">
        <v>-1.66</v>
      </c>
      <c r="D30" s="14">
        <v>652</v>
      </c>
      <c r="E30" s="116">
        <v>93.275687308980807</v>
      </c>
      <c r="F30" s="99">
        <v>-9.1</v>
      </c>
      <c r="G30" s="14">
        <v>252</v>
      </c>
      <c r="H30" s="116">
        <v>97.468885289543906</v>
      </c>
      <c r="I30" s="99">
        <v>-2.42</v>
      </c>
      <c r="J30" s="14">
        <v>269</v>
      </c>
      <c r="K30" s="116">
        <v>101.871789134754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100.408475434309</v>
      </c>
      <c r="C31" s="27">
        <v>1.94</v>
      </c>
      <c r="D31" s="8">
        <v>339</v>
      </c>
      <c r="E31" s="25">
        <v>106.105086657174</v>
      </c>
      <c r="F31" s="27">
        <v>13.75</v>
      </c>
      <c r="G31" s="8">
        <v>117</v>
      </c>
      <c r="H31" s="25">
        <v>99.275337859227307</v>
      </c>
      <c r="I31" s="27">
        <v>1.85</v>
      </c>
      <c r="J31" s="8">
        <v>132</v>
      </c>
      <c r="K31" s="25">
        <v>98.740895605193799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98.947117657006203</v>
      </c>
      <c r="C32" s="29">
        <v>-1.46</v>
      </c>
      <c r="D32" s="9">
        <v>366</v>
      </c>
      <c r="E32" s="28">
        <v>99.767578290813702</v>
      </c>
      <c r="F32" s="29">
        <v>-5.97</v>
      </c>
      <c r="G32" s="9">
        <v>126</v>
      </c>
      <c r="H32" s="28">
        <v>98.589816018903903</v>
      </c>
      <c r="I32" s="29">
        <v>-0.69</v>
      </c>
      <c r="J32" s="9">
        <v>143</v>
      </c>
      <c r="K32" s="28">
        <v>100.699736101159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98.904224630798296</v>
      </c>
      <c r="C33" s="29">
        <v>-0.04</v>
      </c>
      <c r="D33" s="9">
        <v>725</v>
      </c>
      <c r="E33" s="28">
        <v>97.562897190003397</v>
      </c>
      <c r="F33" s="29">
        <v>-2.21</v>
      </c>
      <c r="G33" s="9">
        <v>246</v>
      </c>
      <c r="H33" s="28">
        <v>99.174639752321895</v>
      </c>
      <c r="I33" s="29">
        <v>0.59</v>
      </c>
      <c r="J33" s="9">
        <v>305</v>
      </c>
      <c r="K33" s="28">
        <v>97.647866452451495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102.15844821582</v>
      </c>
      <c r="C34" s="29">
        <v>3.29</v>
      </c>
      <c r="D34" s="9">
        <v>651</v>
      </c>
      <c r="E34" s="28">
        <v>108.19146067646</v>
      </c>
      <c r="F34" s="29">
        <v>10.89</v>
      </c>
      <c r="G34" s="9">
        <v>214</v>
      </c>
      <c r="H34" s="28">
        <v>100.72788555821801</v>
      </c>
      <c r="I34" s="29">
        <v>1.57</v>
      </c>
      <c r="J34" s="9">
        <v>276</v>
      </c>
      <c r="K34" s="28">
        <v>98.997347146060306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104.798294654926</v>
      </c>
      <c r="C35" s="29">
        <v>2.58</v>
      </c>
      <c r="D35" s="9">
        <v>614</v>
      </c>
      <c r="E35" s="28">
        <v>106.28634572439999</v>
      </c>
      <c r="F35" s="29">
        <v>-1.76</v>
      </c>
      <c r="G35" s="9">
        <v>230</v>
      </c>
      <c r="H35" s="28">
        <v>106.58541996779201</v>
      </c>
      <c r="I35" s="29">
        <v>5.82</v>
      </c>
      <c r="J35" s="9">
        <v>254</v>
      </c>
      <c r="K35" s="28">
        <v>99.222517620323003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99.762340470529196</v>
      </c>
      <c r="C36" s="29">
        <v>-4.8099999999999996</v>
      </c>
      <c r="D36" s="9">
        <v>679</v>
      </c>
      <c r="E36" s="28">
        <v>99.418901907519796</v>
      </c>
      <c r="F36" s="29">
        <v>-6.46</v>
      </c>
      <c r="G36" s="9">
        <v>266</v>
      </c>
      <c r="H36" s="28">
        <v>98.9144037056288</v>
      </c>
      <c r="I36" s="29">
        <v>-7.2</v>
      </c>
      <c r="J36" s="9">
        <v>267</v>
      </c>
      <c r="K36" s="28">
        <v>101.773548092466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100.082871747192</v>
      </c>
      <c r="C37" s="29">
        <v>0.32</v>
      </c>
      <c r="D37" s="9">
        <v>780</v>
      </c>
      <c r="E37" s="28">
        <v>101.40191607325799</v>
      </c>
      <c r="F37" s="29">
        <v>1.99</v>
      </c>
      <c r="G37" s="9">
        <v>290</v>
      </c>
      <c r="H37" s="28">
        <v>100.278738604558</v>
      </c>
      <c r="I37" s="29">
        <v>1.38</v>
      </c>
      <c r="J37" s="9">
        <v>321</v>
      </c>
      <c r="K37" s="28">
        <v>97.274732619455804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97.575413029724004</v>
      </c>
      <c r="C38" s="29">
        <v>-2.5099999999999998</v>
      </c>
      <c r="D38" s="9">
        <v>682</v>
      </c>
      <c r="E38" s="28">
        <v>97.100341947635897</v>
      </c>
      <c r="F38" s="29">
        <v>-4.24</v>
      </c>
      <c r="G38" s="9">
        <v>252</v>
      </c>
      <c r="H38" s="28">
        <v>97.005880232203495</v>
      </c>
      <c r="I38" s="29">
        <v>-3.26</v>
      </c>
      <c r="J38" s="9">
        <v>311</v>
      </c>
      <c r="K38" s="28">
        <v>101.52176791358799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98.219045197179895</v>
      </c>
      <c r="C39" s="29">
        <v>0.66</v>
      </c>
      <c r="D39" s="9">
        <v>767</v>
      </c>
      <c r="E39" s="28">
        <v>96.456603681449096</v>
      </c>
      <c r="F39" s="29">
        <v>-0.66</v>
      </c>
      <c r="G39" s="9">
        <v>310</v>
      </c>
      <c r="H39" s="28">
        <v>97.693491415528996</v>
      </c>
      <c r="I39" s="29">
        <v>0.71</v>
      </c>
      <c r="J39" s="9">
        <v>302</v>
      </c>
      <c r="K39" s="28">
        <v>102.059608979171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98.051209774474998</v>
      </c>
      <c r="C40" s="29">
        <v>-0.17</v>
      </c>
      <c r="D40" s="9">
        <v>767</v>
      </c>
      <c r="E40" s="28">
        <v>94.670729703632603</v>
      </c>
      <c r="F40" s="29">
        <v>-1.85</v>
      </c>
      <c r="G40" s="9">
        <v>273</v>
      </c>
      <c r="H40" s="28">
        <v>98.783258244351899</v>
      </c>
      <c r="I40" s="29">
        <v>1.1200000000000001</v>
      </c>
      <c r="J40" s="9">
        <v>319</v>
      </c>
      <c r="K40" s="28">
        <v>101.518827766773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100.658720906567</v>
      </c>
      <c r="C41" s="29">
        <v>2.66</v>
      </c>
      <c r="D41" s="9">
        <v>721</v>
      </c>
      <c r="E41" s="28">
        <v>97.948497978299301</v>
      </c>
      <c r="F41" s="29">
        <v>3.46</v>
      </c>
      <c r="G41" s="9">
        <v>245</v>
      </c>
      <c r="H41" s="28">
        <v>102.537424944769</v>
      </c>
      <c r="I41" s="29">
        <v>3.8</v>
      </c>
      <c r="J41" s="9">
        <v>321</v>
      </c>
      <c r="K41" s="28">
        <v>99.718806198804202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100.843835359417</v>
      </c>
      <c r="C42" s="99">
        <v>0.18</v>
      </c>
      <c r="D42" s="14">
        <v>695</v>
      </c>
      <c r="E42" s="116">
        <v>95.747180963173307</v>
      </c>
      <c r="F42" s="99">
        <v>-2.25</v>
      </c>
      <c r="G42" s="14">
        <v>261</v>
      </c>
      <c r="H42" s="116">
        <v>100.727836134545</v>
      </c>
      <c r="I42" s="99">
        <v>-1.76</v>
      </c>
      <c r="J42" s="14">
        <v>314</v>
      </c>
      <c r="K42" s="116">
        <v>101.12052359138499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98.585838250477494</v>
      </c>
      <c r="C43" s="27">
        <v>-2.2400000000000002</v>
      </c>
      <c r="D43" s="8">
        <v>419</v>
      </c>
      <c r="E43" s="25">
        <v>91.726429203234005</v>
      </c>
      <c r="F43" s="27">
        <v>-4.2</v>
      </c>
      <c r="G43" s="8">
        <v>144</v>
      </c>
      <c r="H43" s="25">
        <v>102.817547611188</v>
      </c>
      <c r="I43" s="27">
        <v>2.0699999999999998</v>
      </c>
      <c r="J43" s="8">
        <v>185</v>
      </c>
      <c r="K43" s="25">
        <v>99.793690378677397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100.02062380094701</v>
      </c>
      <c r="C44" s="29">
        <v>1.46</v>
      </c>
      <c r="D44" s="9">
        <v>393</v>
      </c>
      <c r="E44" s="28">
        <v>96.059077070688602</v>
      </c>
      <c r="F44" s="29">
        <v>4.72</v>
      </c>
      <c r="G44" s="9">
        <v>118</v>
      </c>
      <c r="H44" s="28">
        <v>102.58315281074999</v>
      </c>
      <c r="I44" s="29">
        <v>-0.23</v>
      </c>
      <c r="J44" s="9">
        <v>171</v>
      </c>
      <c r="K44" s="28">
        <v>100.550351933173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96.290144273257994</v>
      </c>
      <c r="C45" s="29">
        <v>-3.73</v>
      </c>
      <c r="D45" s="9">
        <v>736</v>
      </c>
      <c r="E45" s="28">
        <v>92.356701398826701</v>
      </c>
      <c r="F45" s="29">
        <v>-3.85</v>
      </c>
      <c r="G45" s="9">
        <v>248</v>
      </c>
      <c r="H45" s="28">
        <v>95.105279389459398</v>
      </c>
      <c r="I45" s="29">
        <v>-7.29</v>
      </c>
      <c r="J45" s="9">
        <v>305</v>
      </c>
      <c r="K45" s="28">
        <v>102.960239185777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96.693432063383597</v>
      </c>
      <c r="C46" s="29">
        <v>0.42</v>
      </c>
      <c r="D46" s="9">
        <v>653</v>
      </c>
      <c r="E46" s="28">
        <v>90.889887837767304</v>
      </c>
      <c r="F46" s="29">
        <v>-1.59</v>
      </c>
      <c r="G46" s="9">
        <v>249</v>
      </c>
      <c r="H46" s="28">
        <v>97.538244912249496</v>
      </c>
      <c r="I46" s="29">
        <v>2.56</v>
      </c>
      <c r="J46" s="9">
        <v>265</v>
      </c>
      <c r="K46" s="28">
        <v>104.480591995213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101.34654189069001</v>
      </c>
      <c r="C47" s="29">
        <v>4.8099999999999996</v>
      </c>
      <c r="D47" s="9">
        <v>654</v>
      </c>
      <c r="E47" s="28">
        <v>92.749336903822197</v>
      </c>
      <c r="F47" s="29">
        <v>2.0499999999999998</v>
      </c>
      <c r="G47" s="9">
        <v>267</v>
      </c>
      <c r="H47" s="28">
        <v>105.320194295463</v>
      </c>
      <c r="I47" s="29">
        <v>7.98</v>
      </c>
      <c r="J47" s="9">
        <v>243</v>
      </c>
      <c r="K47" s="28">
        <v>106.07771076508701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99.025793335475697</v>
      </c>
      <c r="C48" s="29">
        <v>-2.29</v>
      </c>
      <c r="D48" s="9">
        <v>693</v>
      </c>
      <c r="E48" s="28">
        <v>97.494141532509602</v>
      </c>
      <c r="F48" s="29">
        <v>5.12</v>
      </c>
      <c r="G48" s="9">
        <v>273</v>
      </c>
      <c r="H48" s="28">
        <v>97.517675925871998</v>
      </c>
      <c r="I48" s="29">
        <v>-7.41</v>
      </c>
      <c r="J48" s="9">
        <v>271</v>
      </c>
      <c r="K48" s="28">
        <v>103.83313053846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101.580297641036</v>
      </c>
      <c r="C49" s="29">
        <v>2.58</v>
      </c>
      <c r="D49" s="9">
        <v>726</v>
      </c>
      <c r="E49" s="28">
        <v>98.065985212114498</v>
      </c>
      <c r="F49" s="29">
        <v>0.59</v>
      </c>
      <c r="G49" s="9">
        <v>305</v>
      </c>
      <c r="H49" s="28">
        <v>101.52499141126</v>
      </c>
      <c r="I49" s="29">
        <v>4.1100000000000003</v>
      </c>
      <c r="J49" s="9">
        <v>287</v>
      </c>
      <c r="K49" s="28">
        <v>106.917975845634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99.1350995719</v>
      </c>
      <c r="C50" s="29">
        <v>-2.41</v>
      </c>
      <c r="D50" s="9">
        <v>601</v>
      </c>
      <c r="E50" s="28">
        <v>97.572682247191594</v>
      </c>
      <c r="F50" s="29">
        <v>-0.5</v>
      </c>
      <c r="G50" s="9">
        <v>214</v>
      </c>
      <c r="H50" s="28">
        <v>96.915933691421003</v>
      </c>
      <c r="I50" s="29">
        <v>-4.54</v>
      </c>
      <c r="J50" s="9">
        <v>283</v>
      </c>
      <c r="K50" s="28">
        <v>108.11955151221299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97.791870100321006</v>
      </c>
      <c r="C51" s="29">
        <v>-1.35</v>
      </c>
      <c r="D51" s="9">
        <v>800</v>
      </c>
      <c r="E51" s="28">
        <v>91.0401391771139</v>
      </c>
      <c r="F51" s="29">
        <v>-6.7</v>
      </c>
      <c r="G51" s="9">
        <v>320</v>
      </c>
      <c r="H51" s="28">
        <v>98.241151892568595</v>
      </c>
      <c r="I51" s="29">
        <v>1.37</v>
      </c>
      <c r="J51" s="9">
        <v>362</v>
      </c>
      <c r="K51" s="28">
        <v>107.075424803128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101.42813729082199</v>
      </c>
      <c r="C52" s="29">
        <v>3.72</v>
      </c>
      <c r="D52" s="9">
        <v>810</v>
      </c>
      <c r="E52" s="28">
        <v>94.116196915278096</v>
      </c>
      <c r="F52" s="29">
        <v>3.38</v>
      </c>
      <c r="G52" s="9">
        <v>335</v>
      </c>
      <c r="H52" s="28">
        <v>103.617536919956</v>
      </c>
      <c r="I52" s="29">
        <v>5.47</v>
      </c>
      <c r="J52" s="9">
        <v>351</v>
      </c>
      <c r="K52" s="28">
        <v>108.43907134281601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98.208444952570801</v>
      </c>
      <c r="C53" s="29">
        <v>-3.17</v>
      </c>
      <c r="D53" s="9">
        <v>770</v>
      </c>
      <c r="E53" s="28">
        <v>93.8298754051945</v>
      </c>
      <c r="F53" s="29">
        <v>-0.3</v>
      </c>
      <c r="G53" s="9">
        <v>289</v>
      </c>
      <c r="H53" s="28">
        <v>96.950838711808203</v>
      </c>
      <c r="I53" s="29">
        <v>-6.43</v>
      </c>
      <c r="J53" s="9">
        <v>354</v>
      </c>
      <c r="K53" s="28">
        <v>108.428725634229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104.936708683417</v>
      </c>
      <c r="C54" s="99">
        <v>6.85</v>
      </c>
      <c r="D54" s="14">
        <v>752</v>
      </c>
      <c r="E54" s="116">
        <v>99.775114763692997</v>
      </c>
      <c r="F54" s="99">
        <v>6.34</v>
      </c>
      <c r="G54" s="14">
        <v>295</v>
      </c>
      <c r="H54" s="116">
        <v>104.22772322748099</v>
      </c>
      <c r="I54" s="99">
        <v>7.51</v>
      </c>
      <c r="J54" s="14">
        <v>324</v>
      </c>
      <c r="K54" s="116">
        <v>109.452057604323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98.032370554535703</v>
      </c>
      <c r="C55" s="27">
        <v>-6.58</v>
      </c>
      <c r="D55" s="8">
        <v>378</v>
      </c>
      <c r="E55" s="25">
        <v>91.635814611179399</v>
      </c>
      <c r="F55" s="27">
        <v>-8.16</v>
      </c>
      <c r="G55" s="8">
        <v>148</v>
      </c>
      <c r="H55" s="25">
        <v>98.660557518611498</v>
      </c>
      <c r="I55" s="27">
        <v>-5.34</v>
      </c>
      <c r="J55" s="8">
        <v>148</v>
      </c>
      <c r="K55" s="25">
        <v>108.999199950036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98.865108285208507</v>
      </c>
      <c r="C56" s="29">
        <v>0.85</v>
      </c>
      <c r="D56" s="9">
        <v>482</v>
      </c>
      <c r="E56" s="28">
        <v>91.500416602522606</v>
      </c>
      <c r="F56" s="29">
        <v>-0.15</v>
      </c>
      <c r="G56" s="9">
        <v>139</v>
      </c>
      <c r="H56" s="28">
        <v>99.495713316318898</v>
      </c>
      <c r="I56" s="29">
        <v>0.85</v>
      </c>
      <c r="J56" s="9">
        <v>230</v>
      </c>
      <c r="K56" s="28">
        <v>108.68793968172901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102.15008270333</v>
      </c>
      <c r="C57" s="29">
        <v>3.32</v>
      </c>
      <c r="D57" s="9">
        <v>775</v>
      </c>
      <c r="E57" s="28">
        <v>98.616574955386</v>
      </c>
      <c r="F57" s="29">
        <v>7.78</v>
      </c>
      <c r="G57" s="9">
        <v>266</v>
      </c>
      <c r="H57" s="28">
        <v>103.363900034127</v>
      </c>
      <c r="I57" s="29">
        <v>3.89</v>
      </c>
      <c r="J57" s="9">
        <v>314</v>
      </c>
      <c r="K57" s="28">
        <v>103.798684711687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101.35893574401</v>
      </c>
      <c r="C58" s="29">
        <v>-0.77</v>
      </c>
      <c r="D58" s="9">
        <v>647</v>
      </c>
      <c r="E58" s="28">
        <v>97.217580262280194</v>
      </c>
      <c r="F58" s="29">
        <v>-1.42</v>
      </c>
      <c r="G58" s="9">
        <v>211</v>
      </c>
      <c r="H58" s="28">
        <v>98.994838099903404</v>
      </c>
      <c r="I58" s="29">
        <v>-4.2300000000000004</v>
      </c>
      <c r="J58" s="9">
        <v>260</v>
      </c>
      <c r="K58" s="28">
        <v>112.765819536273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97.746258279349505</v>
      </c>
      <c r="C59" s="29">
        <v>-3.56</v>
      </c>
      <c r="D59" s="9">
        <v>698</v>
      </c>
      <c r="E59" s="28">
        <v>87.094568224778399</v>
      </c>
      <c r="F59" s="29">
        <v>-10.41</v>
      </c>
      <c r="G59" s="9">
        <v>293</v>
      </c>
      <c r="H59" s="28">
        <v>99.011828795714194</v>
      </c>
      <c r="I59" s="29">
        <v>0.02</v>
      </c>
      <c r="J59" s="9">
        <v>280</v>
      </c>
      <c r="K59" s="28">
        <v>113.959398159853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100.98220585838401</v>
      </c>
      <c r="C60" s="29">
        <v>3.31</v>
      </c>
      <c r="D60" s="9">
        <v>771</v>
      </c>
      <c r="E60" s="28">
        <v>92.960656068496206</v>
      </c>
      <c r="F60" s="29">
        <v>6.74</v>
      </c>
      <c r="G60" s="9">
        <v>328</v>
      </c>
      <c r="H60" s="28">
        <v>99.173892536960494</v>
      </c>
      <c r="I60" s="29">
        <v>0.16</v>
      </c>
      <c r="J60" s="9">
        <v>293</v>
      </c>
      <c r="K60" s="28">
        <v>116.057776997801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101.208839725011</v>
      </c>
      <c r="C61" s="29">
        <v>0.22</v>
      </c>
      <c r="D61" s="9">
        <v>783</v>
      </c>
      <c r="E61" s="28">
        <v>92.969939842566205</v>
      </c>
      <c r="F61" s="29">
        <v>0.01</v>
      </c>
      <c r="G61" s="9">
        <v>351</v>
      </c>
      <c r="H61" s="28">
        <v>101.97605858106201</v>
      </c>
      <c r="I61" s="29">
        <v>2.83</v>
      </c>
      <c r="J61" s="9">
        <v>295</v>
      </c>
      <c r="K61" s="28">
        <v>113.999719440105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102.106796086264</v>
      </c>
      <c r="C62" s="29">
        <v>0.89</v>
      </c>
      <c r="D62" s="9">
        <v>748</v>
      </c>
      <c r="E62" s="28">
        <v>93.612386746241796</v>
      </c>
      <c r="F62" s="29">
        <v>0.69</v>
      </c>
      <c r="G62" s="9">
        <v>285</v>
      </c>
      <c r="H62" s="28">
        <v>102.96477494282099</v>
      </c>
      <c r="I62" s="29">
        <v>0.97</v>
      </c>
      <c r="J62" s="9">
        <v>317</v>
      </c>
      <c r="K62" s="28">
        <v>112.497796686429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104.30694089900599</v>
      </c>
      <c r="C63" s="29">
        <v>2.15</v>
      </c>
      <c r="D63" s="9">
        <v>730</v>
      </c>
      <c r="E63" s="28">
        <v>97.258538151154596</v>
      </c>
      <c r="F63" s="29">
        <v>3.89</v>
      </c>
      <c r="G63" s="9">
        <v>285</v>
      </c>
      <c r="H63" s="28">
        <v>102.724132849212</v>
      </c>
      <c r="I63" s="29">
        <v>-0.23</v>
      </c>
      <c r="J63" s="9">
        <v>329</v>
      </c>
      <c r="K63" s="28">
        <v>119.75490502116099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102.14442203476101</v>
      </c>
      <c r="C64" s="29">
        <v>-2.0699999999999998</v>
      </c>
      <c r="D64" s="9">
        <v>788</v>
      </c>
      <c r="E64" s="28">
        <v>97.706870692657901</v>
      </c>
      <c r="F64" s="29">
        <v>0.46</v>
      </c>
      <c r="G64" s="9">
        <v>294</v>
      </c>
      <c r="H64" s="28">
        <v>101.367590618159</v>
      </c>
      <c r="I64" s="29">
        <v>-1.32</v>
      </c>
      <c r="J64" s="9">
        <v>341</v>
      </c>
      <c r="K64" s="28">
        <v>113.38091997129899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99.612125704686207</v>
      </c>
      <c r="C65" s="29">
        <v>-2.48</v>
      </c>
      <c r="D65" s="9">
        <v>851</v>
      </c>
      <c r="E65" s="28">
        <v>93.995704548234201</v>
      </c>
      <c r="F65" s="29">
        <v>-3.8</v>
      </c>
      <c r="G65" s="9">
        <v>376</v>
      </c>
      <c r="H65" s="28">
        <v>98.177077291212697</v>
      </c>
      <c r="I65" s="29">
        <v>-3.15</v>
      </c>
      <c r="J65" s="9">
        <v>338</v>
      </c>
      <c r="K65" s="28">
        <v>112.12084615466701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101.325387666856</v>
      </c>
      <c r="C66" s="99">
        <v>1.72</v>
      </c>
      <c r="D66" s="14">
        <v>709</v>
      </c>
      <c r="E66" s="116">
        <v>91.908410261422105</v>
      </c>
      <c r="F66" s="99">
        <v>-2.2200000000000002</v>
      </c>
      <c r="G66" s="14">
        <v>299</v>
      </c>
      <c r="H66" s="116">
        <v>103.299554650316</v>
      </c>
      <c r="I66" s="99">
        <v>5.22</v>
      </c>
      <c r="J66" s="14">
        <v>281</v>
      </c>
      <c r="K66" s="116">
        <v>107.59822278865801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104.78276602575001</v>
      </c>
      <c r="C67" s="27">
        <v>3.41</v>
      </c>
      <c r="D67" s="8">
        <v>377</v>
      </c>
      <c r="E67" s="25">
        <v>111.567541122061</v>
      </c>
      <c r="F67" s="27">
        <v>21.39</v>
      </c>
      <c r="G67" s="8">
        <v>136</v>
      </c>
      <c r="H67" s="25">
        <v>98.463133333186207</v>
      </c>
      <c r="I67" s="27">
        <v>-4.68</v>
      </c>
      <c r="J67" s="8">
        <v>128</v>
      </c>
      <c r="K67" s="25">
        <v>112.301724657214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104.915744440208</v>
      </c>
      <c r="C68" s="29">
        <v>0.13</v>
      </c>
      <c r="D68" s="9">
        <v>469</v>
      </c>
      <c r="E68" s="28">
        <v>96.969837185205293</v>
      </c>
      <c r="F68" s="29">
        <v>-13.08</v>
      </c>
      <c r="G68" s="9">
        <v>191</v>
      </c>
      <c r="H68" s="28">
        <v>106.173343043599</v>
      </c>
      <c r="I68" s="29">
        <v>7.83</v>
      </c>
      <c r="J68" s="9">
        <v>195</v>
      </c>
      <c r="K68" s="28">
        <v>119.81281600837001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105.54536834848101</v>
      </c>
      <c r="C69" s="29">
        <v>0.6</v>
      </c>
      <c r="D69" s="9">
        <v>778</v>
      </c>
      <c r="E69" s="28">
        <v>99.957803507320804</v>
      </c>
      <c r="F69" s="29">
        <v>3.08</v>
      </c>
      <c r="G69" s="9">
        <v>275</v>
      </c>
      <c r="H69" s="28">
        <v>103.907259799066</v>
      </c>
      <c r="I69" s="29">
        <v>-2.13</v>
      </c>
      <c r="J69" s="9">
        <v>309</v>
      </c>
      <c r="K69" s="28">
        <v>118.173539931891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102.73968641480801</v>
      </c>
      <c r="C70" s="29">
        <v>-2.66</v>
      </c>
      <c r="D70" s="9">
        <v>684</v>
      </c>
      <c r="E70" s="28">
        <v>93.263264486240104</v>
      </c>
      <c r="F70" s="29">
        <v>-6.7</v>
      </c>
      <c r="G70" s="9">
        <v>234</v>
      </c>
      <c r="H70" s="28">
        <v>102.87216605869899</v>
      </c>
      <c r="I70" s="29">
        <v>-1</v>
      </c>
      <c r="J70" s="9">
        <v>281</v>
      </c>
      <c r="K70" s="28">
        <v>116.11126279826701</v>
      </c>
      <c r="L70" s="29">
        <v>-1.75</v>
      </c>
      <c r="M70" s="9">
        <v>169</v>
      </c>
    </row>
    <row r="71" spans="1:13" ht="24.75" customHeight="1" x14ac:dyDescent="0.15">
      <c r="A71" s="95">
        <v>41395</v>
      </c>
      <c r="B71" s="29">
        <v>105.396159758477</v>
      </c>
      <c r="C71" s="29">
        <v>2.59</v>
      </c>
      <c r="D71" s="9">
        <v>699</v>
      </c>
      <c r="E71" s="28">
        <v>100.98499518414501</v>
      </c>
      <c r="F71" s="29">
        <v>8.2799999999999994</v>
      </c>
      <c r="G71" s="9">
        <v>313</v>
      </c>
      <c r="H71" s="28">
        <v>102.96331257463601</v>
      </c>
      <c r="I71" s="29">
        <v>0.09</v>
      </c>
      <c r="J71" s="9">
        <v>251</v>
      </c>
      <c r="K71" s="28">
        <v>119.14454541911699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106.71402984824999</v>
      </c>
      <c r="C72" s="29">
        <v>1.25</v>
      </c>
      <c r="D72" s="9">
        <v>808</v>
      </c>
      <c r="E72" s="28">
        <v>99.308049911257996</v>
      </c>
      <c r="F72" s="29">
        <v>-1.66</v>
      </c>
      <c r="G72" s="9">
        <v>323</v>
      </c>
      <c r="H72" s="28">
        <v>104.44169291132501</v>
      </c>
      <c r="I72" s="29">
        <v>1.44</v>
      </c>
      <c r="J72" s="9">
        <v>337</v>
      </c>
      <c r="K72" s="28">
        <v>122.66763150392801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102.453586826125</v>
      </c>
      <c r="C73" s="29">
        <v>-3.99</v>
      </c>
      <c r="D73" s="9">
        <v>882</v>
      </c>
      <c r="E73" s="28">
        <v>92.119422878234701</v>
      </c>
      <c r="F73" s="29">
        <v>-7.24</v>
      </c>
      <c r="G73" s="9">
        <v>361</v>
      </c>
      <c r="H73" s="28">
        <v>101.37720502240801</v>
      </c>
      <c r="I73" s="29">
        <v>-2.93</v>
      </c>
      <c r="J73" s="9">
        <v>356</v>
      </c>
      <c r="K73" s="28">
        <v>124.667017684558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107.04927858247601</v>
      </c>
      <c r="C74" s="29">
        <v>4.49</v>
      </c>
      <c r="D74" s="9">
        <v>795</v>
      </c>
      <c r="E74" s="28">
        <v>104.42114115902299</v>
      </c>
      <c r="F74" s="29">
        <v>13.35</v>
      </c>
      <c r="G74" s="9">
        <v>313</v>
      </c>
      <c r="H74" s="28">
        <v>100.85728405466401</v>
      </c>
      <c r="I74" s="29">
        <v>-0.51</v>
      </c>
      <c r="J74" s="9">
        <v>314</v>
      </c>
      <c r="K74" s="28">
        <v>127.16916168614701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105.67416938184201</v>
      </c>
      <c r="C75" s="29">
        <v>-1.28</v>
      </c>
      <c r="D75" s="9">
        <v>858</v>
      </c>
      <c r="E75" s="28">
        <v>98.608577642207806</v>
      </c>
      <c r="F75" s="29">
        <v>-5.57</v>
      </c>
      <c r="G75" s="9">
        <v>320</v>
      </c>
      <c r="H75" s="28">
        <v>103.328823559041</v>
      </c>
      <c r="I75" s="29">
        <v>2.4500000000000002</v>
      </c>
      <c r="J75" s="9">
        <v>356</v>
      </c>
      <c r="K75" s="28">
        <v>119.600896045196</v>
      </c>
      <c r="L75" s="29">
        <v>-5.95</v>
      </c>
      <c r="M75" s="9">
        <v>182</v>
      </c>
    </row>
    <row r="76" spans="1:13" ht="24.75" customHeight="1" x14ac:dyDescent="0.15">
      <c r="A76" s="95">
        <v>41548</v>
      </c>
      <c r="B76" s="29">
        <v>104.845457364658</v>
      </c>
      <c r="C76" s="29">
        <v>-0.78</v>
      </c>
      <c r="D76" s="9">
        <v>881</v>
      </c>
      <c r="E76" s="28">
        <v>96.684614918401394</v>
      </c>
      <c r="F76" s="29">
        <v>-1.95</v>
      </c>
      <c r="G76" s="9">
        <v>343</v>
      </c>
      <c r="H76" s="28">
        <v>101.585168160759</v>
      </c>
      <c r="I76" s="29">
        <v>-1.69</v>
      </c>
      <c r="J76" s="9">
        <v>373</v>
      </c>
      <c r="K76" s="28">
        <v>126.131740064667</v>
      </c>
      <c r="L76" s="29">
        <v>5.46</v>
      </c>
      <c r="M76" s="9">
        <v>165</v>
      </c>
    </row>
    <row r="77" spans="1:13" ht="24.75" customHeight="1" x14ac:dyDescent="0.15">
      <c r="A77" s="95">
        <v>41579</v>
      </c>
      <c r="B77" s="29">
        <v>107.674609296331</v>
      </c>
      <c r="C77" s="29">
        <v>2.7</v>
      </c>
      <c r="D77" s="9">
        <v>858</v>
      </c>
      <c r="E77" s="28">
        <v>97.2094439603257</v>
      </c>
      <c r="F77" s="29">
        <v>0.54</v>
      </c>
      <c r="G77" s="9">
        <v>316</v>
      </c>
      <c r="H77" s="28">
        <v>103.949941617365</v>
      </c>
      <c r="I77" s="29">
        <v>2.33</v>
      </c>
      <c r="J77" s="9">
        <v>365</v>
      </c>
      <c r="K77" s="28">
        <v>132.21540138813899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107.251390507019</v>
      </c>
      <c r="C78" s="99">
        <v>-0.39</v>
      </c>
      <c r="D78" s="14">
        <v>752</v>
      </c>
      <c r="E78" s="116">
        <v>100.35008114591299</v>
      </c>
      <c r="F78" s="99">
        <v>3.23</v>
      </c>
      <c r="G78" s="14">
        <v>286</v>
      </c>
      <c r="H78" s="116">
        <v>102.100539040003</v>
      </c>
      <c r="I78" s="99">
        <v>-1.78</v>
      </c>
      <c r="J78" s="14">
        <v>310</v>
      </c>
      <c r="K78" s="116">
        <v>125.947325880598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105.694073544012</v>
      </c>
      <c r="C79" s="27">
        <v>-1.45</v>
      </c>
      <c r="D79" s="8">
        <v>384</v>
      </c>
      <c r="E79" s="25">
        <v>92.234875998755598</v>
      </c>
      <c r="F79" s="27">
        <v>-8.09</v>
      </c>
      <c r="G79" s="8">
        <v>141</v>
      </c>
      <c r="H79" s="25">
        <v>104.040029536593</v>
      </c>
      <c r="I79" s="27">
        <v>1.9</v>
      </c>
      <c r="J79" s="8">
        <v>146</v>
      </c>
      <c r="K79" s="25">
        <v>130.40089779376299</v>
      </c>
      <c r="L79" s="27">
        <v>3.54</v>
      </c>
      <c r="M79" s="8">
        <v>97</v>
      </c>
    </row>
    <row r="80" spans="1:13" ht="24.75" customHeight="1" x14ac:dyDescent="0.15">
      <c r="A80" s="95">
        <v>41671</v>
      </c>
      <c r="B80" s="29">
        <v>107.49885686856901</v>
      </c>
      <c r="C80" s="29">
        <v>1.71</v>
      </c>
      <c r="D80" s="9">
        <v>465</v>
      </c>
      <c r="E80" s="28">
        <v>104.565114197173</v>
      </c>
      <c r="F80" s="29">
        <v>13.37</v>
      </c>
      <c r="G80" s="9">
        <v>164</v>
      </c>
      <c r="H80" s="28">
        <v>101.32247075236999</v>
      </c>
      <c r="I80" s="29">
        <v>-2.61</v>
      </c>
      <c r="J80" s="9">
        <v>190</v>
      </c>
      <c r="K80" s="28">
        <v>127.29520528226701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99.500025489293805</v>
      </c>
      <c r="C81" s="29">
        <v>-7.44</v>
      </c>
      <c r="D81" s="9">
        <v>799</v>
      </c>
      <c r="E81" s="28">
        <v>82.001582474130998</v>
      </c>
      <c r="F81" s="29">
        <v>-21.58</v>
      </c>
      <c r="G81" s="9">
        <v>263</v>
      </c>
      <c r="H81" s="28">
        <v>99.702741926885395</v>
      </c>
      <c r="I81" s="29">
        <v>-1.6</v>
      </c>
      <c r="J81" s="9">
        <v>338</v>
      </c>
      <c r="K81" s="28">
        <v>129.085044138878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107.604702193351</v>
      </c>
      <c r="C82" s="29">
        <v>8.15</v>
      </c>
      <c r="D82" s="9">
        <v>518</v>
      </c>
      <c r="E82" s="28">
        <v>98.665214169168493</v>
      </c>
      <c r="F82" s="29">
        <v>20.32</v>
      </c>
      <c r="G82" s="9">
        <v>178</v>
      </c>
      <c r="H82" s="28">
        <v>103.378388503949</v>
      </c>
      <c r="I82" s="29">
        <v>3.69</v>
      </c>
      <c r="J82" s="9">
        <v>189</v>
      </c>
      <c r="K82" s="28">
        <v>129.78668294522399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105.231656293782</v>
      </c>
      <c r="C83" s="29">
        <v>-2.21</v>
      </c>
      <c r="D83" s="9">
        <v>576</v>
      </c>
      <c r="E83" s="28">
        <v>94.2056165651302</v>
      </c>
      <c r="F83" s="29">
        <v>-4.5199999999999996</v>
      </c>
      <c r="G83" s="9">
        <v>223</v>
      </c>
      <c r="H83" s="28">
        <v>102.75516121781401</v>
      </c>
      <c r="I83" s="29">
        <v>-0.6</v>
      </c>
      <c r="J83" s="9">
        <v>222</v>
      </c>
      <c r="K83" s="28">
        <v>125.439646197608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107.03846190832699</v>
      </c>
      <c r="C84" s="29">
        <v>1.72</v>
      </c>
      <c r="D84" s="9">
        <v>641</v>
      </c>
      <c r="E84" s="28">
        <v>94.564837641627506</v>
      </c>
      <c r="F84" s="29">
        <v>0.38</v>
      </c>
      <c r="G84" s="9">
        <v>246</v>
      </c>
      <c r="H84" s="28">
        <v>107.234120900128</v>
      </c>
      <c r="I84" s="29">
        <v>4.3600000000000003</v>
      </c>
      <c r="J84" s="9">
        <v>277</v>
      </c>
      <c r="K84" s="28">
        <v>126.652231401523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107.71358279331901</v>
      </c>
      <c r="C85" s="29">
        <v>0.63</v>
      </c>
      <c r="D85" s="9">
        <v>649</v>
      </c>
      <c r="E85" s="28">
        <v>99.932834471984904</v>
      </c>
      <c r="F85" s="29">
        <v>5.68</v>
      </c>
      <c r="G85" s="9">
        <v>231</v>
      </c>
      <c r="H85" s="28">
        <v>102.675728986363</v>
      </c>
      <c r="I85" s="29">
        <v>-4.25</v>
      </c>
      <c r="J85" s="9">
        <v>270</v>
      </c>
      <c r="K85" s="28">
        <v>130.69624282455399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101.862788482472</v>
      </c>
      <c r="C86" s="29">
        <v>-5.43</v>
      </c>
      <c r="D86" s="9">
        <v>545</v>
      </c>
      <c r="E86" s="28">
        <v>93.280225854170993</v>
      </c>
      <c r="F86" s="29">
        <v>-6.66</v>
      </c>
      <c r="G86" s="9">
        <v>197</v>
      </c>
      <c r="H86" s="28">
        <v>96.825298851052494</v>
      </c>
      <c r="I86" s="29">
        <v>-5.7</v>
      </c>
      <c r="J86" s="9">
        <v>245</v>
      </c>
      <c r="K86" s="28">
        <v>131.737724454805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106.30119491325701</v>
      </c>
      <c r="C87" s="29">
        <v>4.3600000000000003</v>
      </c>
      <c r="D87" s="9">
        <v>666</v>
      </c>
      <c r="E87" s="28">
        <v>96.902724824620805</v>
      </c>
      <c r="F87" s="29">
        <v>3.88</v>
      </c>
      <c r="G87" s="9">
        <v>221</v>
      </c>
      <c r="H87" s="28">
        <v>101.386257982817</v>
      </c>
      <c r="I87" s="29">
        <v>4.71</v>
      </c>
      <c r="J87" s="9">
        <v>301</v>
      </c>
      <c r="K87" s="28">
        <v>133.939585369676</v>
      </c>
      <c r="L87" s="29">
        <v>1.67</v>
      </c>
      <c r="M87" s="9">
        <v>144</v>
      </c>
    </row>
    <row r="88" spans="1:13" ht="24.75" customHeight="1" x14ac:dyDescent="0.15">
      <c r="A88" s="95">
        <v>41913</v>
      </c>
      <c r="B88" s="29">
        <v>110.672336833749</v>
      </c>
      <c r="C88" s="29">
        <v>4.1100000000000003</v>
      </c>
      <c r="D88" s="9">
        <v>667</v>
      </c>
      <c r="E88" s="28">
        <v>104.12280194468001</v>
      </c>
      <c r="F88" s="29">
        <v>7.45</v>
      </c>
      <c r="G88" s="9">
        <v>223</v>
      </c>
      <c r="H88" s="28">
        <v>105.209956295933</v>
      </c>
      <c r="I88" s="29">
        <v>3.77</v>
      </c>
      <c r="J88" s="9">
        <v>299</v>
      </c>
      <c r="K88" s="28">
        <v>135.816741730628</v>
      </c>
      <c r="L88" s="29">
        <v>1.4</v>
      </c>
      <c r="M88" s="9">
        <v>145</v>
      </c>
    </row>
    <row r="89" spans="1:13" ht="24.75" customHeight="1" x14ac:dyDescent="0.15">
      <c r="A89" s="95">
        <v>41944</v>
      </c>
      <c r="B89" s="29">
        <v>104.82569799201799</v>
      </c>
      <c r="C89" s="29">
        <v>-5.28</v>
      </c>
      <c r="D89" s="9">
        <v>626</v>
      </c>
      <c r="E89" s="28">
        <v>96.289185531896806</v>
      </c>
      <c r="F89" s="29">
        <v>-7.52</v>
      </c>
      <c r="G89" s="9">
        <v>227</v>
      </c>
      <c r="H89" s="28">
        <v>101.508643848524</v>
      </c>
      <c r="I89" s="29">
        <v>-3.52</v>
      </c>
      <c r="J89" s="9">
        <v>269</v>
      </c>
      <c r="K89" s="28">
        <v>127.436631975078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113.34226199121299</v>
      </c>
      <c r="C90" s="99">
        <v>8.1199999999999992</v>
      </c>
      <c r="D90" s="14">
        <v>693</v>
      </c>
      <c r="E90" s="116">
        <v>101.260926156541</v>
      </c>
      <c r="F90" s="99">
        <v>5.16</v>
      </c>
      <c r="G90" s="14">
        <v>252</v>
      </c>
      <c r="H90" s="116">
        <v>107.74176485581999</v>
      </c>
      <c r="I90" s="99">
        <v>6.14</v>
      </c>
      <c r="J90" s="14">
        <v>291</v>
      </c>
      <c r="K90" s="116">
        <v>142.322179796114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114.00509164422699</v>
      </c>
      <c r="C91" s="27">
        <v>0.57999999999999996</v>
      </c>
      <c r="D91" s="8">
        <v>325</v>
      </c>
      <c r="E91" s="25">
        <v>109.151749625519</v>
      </c>
      <c r="F91" s="27">
        <v>7.79</v>
      </c>
      <c r="G91" s="8">
        <v>113</v>
      </c>
      <c r="H91" s="25">
        <v>104.215703834726</v>
      </c>
      <c r="I91" s="27">
        <v>-3.27</v>
      </c>
      <c r="J91" s="8">
        <v>133</v>
      </c>
      <c r="K91" s="25">
        <v>146.284510249486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109.05512965820699</v>
      </c>
      <c r="C92" s="29">
        <v>-4.34</v>
      </c>
      <c r="D92" s="9">
        <v>392</v>
      </c>
      <c r="E92" s="28">
        <v>92.081449760874506</v>
      </c>
      <c r="F92" s="29">
        <v>-15.64</v>
      </c>
      <c r="G92" s="9">
        <v>115</v>
      </c>
      <c r="H92" s="28">
        <v>104.98375917956</v>
      </c>
      <c r="I92" s="29">
        <v>0.74</v>
      </c>
      <c r="J92" s="9">
        <v>161</v>
      </c>
      <c r="K92" s="28">
        <v>143.519594169404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112.464808156808</v>
      </c>
      <c r="C93" s="29">
        <v>3.13</v>
      </c>
      <c r="D93" s="9">
        <v>631</v>
      </c>
      <c r="E93" s="28">
        <v>109.86756321076101</v>
      </c>
      <c r="F93" s="29">
        <v>19.32</v>
      </c>
      <c r="G93" s="9">
        <v>179</v>
      </c>
      <c r="H93" s="28">
        <v>104.30093865617999</v>
      </c>
      <c r="I93" s="29">
        <v>-0.65</v>
      </c>
      <c r="J93" s="9">
        <v>277</v>
      </c>
      <c r="K93" s="28">
        <v>142.565367031264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111.189544599616</v>
      </c>
      <c r="C94" s="29">
        <v>-1.1299999999999999</v>
      </c>
      <c r="D94" s="9">
        <v>611</v>
      </c>
      <c r="E94" s="28">
        <v>101.69872571572699</v>
      </c>
      <c r="F94" s="29">
        <v>-7.44</v>
      </c>
      <c r="G94" s="9">
        <v>215</v>
      </c>
      <c r="H94" s="28">
        <v>104.757320804868</v>
      </c>
      <c r="I94" s="29">
        <v>0.44</v>
      </c>
      <c r="J94" s="9">
        <v>251</v>
      </c>
      <c r="K94" s="28">
        <v>143.16716032347901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111.894337197753</v>
      </c>
      <c r="C95" s="29">
        <v>0.63</v>
      </c>
      <c r="D95" s="9">
        <v>556</v>
      </c>
      <c r="E95" s="28">
        <v>106.29272547862</v>
      </c>
      <c r="F95" s="29">
        <v>4.5199999999999996</v>
      </c>
      <c r="G95" s="9">
        <v>200</v>
      </c>
      <c r="H95" s="28">
        <v>101.222024864075</v>
      </c>
      <c r="I95" s="29">
        <v>-3.37</v>
      </c>
      <c r="J95" s="9">
        <v>219</v>
      </c>
      <c r="K95" s="28">
        <v>143.89256096592999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110.648071098019</v>
      </c>
      <c r="C96" s="29">
        <v>-1.1100000000000001</v>
      </c>
      <c r="D96" s="9">
        <v>732</v>
      </c>
      <c r="E96" s="28">
        <v>107.90678502374701</v>
      </c>
      <c r="F96" s="29">
        <v>1.52</v>
      </c>
      <c r="G96" s="9">
        <v>289</v>
      </c>
      <c r="H96" s="28">
        <v>98.083845120287606</v>
      </c>
      <c r="I96" s="29">
        <v>-3.1</v>
      </c>
      <c r="J96" s="9">
        <v>282</v>
      </c>
      <c r="K96" s="28">
        <v>147.39324037603299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113.94668707445101</v>
      </c>
      <c r="C97" s="29">
        <v>2.98</v>
      </c>
      <c r="D97" s="9">
        <v>718</v>
      </c>
      <c r="E97" s="28">
        <v>103.29618978399201</v>
      </c>
      <c r="F97" s="29">
        <v>-4.2699999999999996</v>
      </c>
      <c r="G97" s="9">
        <v>256</v>
      </c>
      <c r="H97" s="28">
        <v>110.10696063782299</v>
      </c>
      <c r="I97" s="29">
        <v>12.26</v>
      </c>
      <c r="J97" s="9">
        <v>322</v>
      </c>
      <c r="K97" s="28">
        <v>143.278510279573</v>
      </c>
      <c r="L97" s="29">
        <v>-2.79</v>
      </c>
      <c r="M97" s="9">
        <v>140</v>
      </c>
    </row>
    <row r="98" spans="1:13" ht="25.5" customHeight="1" x14ac:dyDescent="0.15">
      <c r="A98" s="95">
        <v>42217</v>
      </c>
      <c r="B98" s="29">
        <v>111.70252575975501</v>
      </c>
      <c r="C98" s="29">
        <v>-1.97</v>
      </c>
      <c r="D98" s="9">
        <v>646</v>
      </c>
      <c r="E98" s="28">
        <v>102.590356725505</v>
      </c>
      <c r="F98" s="29">
        <v>-0.68</v>
      </c>
      <c r="G98" s="9">
        <v>225</v>
      </c>
      <c r="H98" s="28">
        <v>108.082046855714</v>
      </c>
      <c r="I98" s="29">
        <v>-1.84</v>
      </c>
      <c r="J98" s="9">
        <v>295</v>
      </c>
      <c r="K98" s="28">
        <v>139.10620605448401</v>
      </c>
      <c r="L98" s="29">
        <v>-2.91</v>
      </c>
      <c r="M98" s="9">
        <v>126</v>
      </c>
    </row>
    <row r="99" spans="1:13" ht="25.5" customHeight="1" x14ac:dyDescent="0.15">
      <c r="A99" s="95">
        <v>42248</v>
      </c>
      <c r="B99" s="29">
        <v>116.31210612371299</v>
      </c>
      <c r="C99" s="29">
        <v>4.13</v>
      </c>
      <c r="D99" s="9">
        <v>654</v>
      </c>
      <c r="E99" s="28">
        <v>110.410920668486</v>
      </c>
      <c r="F99" s="29">
        <v>7.62</v>
      </c>
      <c r="G99" s="9">
        <v>218</v>
      </c>
      <c r="H99" s="28">
        <v>107.333756152452</v>
      </c>
      <c r="I99" s="29">
        <v>-0.69</v>
      </c>
      <c r="J99" s="9">
        <v>288</v>
      </c>
      <c r="K99" s="28">
        <v>149.58853247998201</v>
      </c>
      <c r="L99" s="29">
        <v>7.54</v>
      </c>
      <c r="M99" s="9">
        <v>148</v>
      </c>
    </row>
    <row r="100" spans="1:13" ht="25.5" customHeight="1" x14ac:dyDescent="0.15">
      <c r="A100" s="95">
        <v>42278</v>
      </c>
      <c r="B100" s="29">
        <v>110.79705916443299</v>
      </c>
      <c r="C100" s="29">
        <v>-4.74</v>
      </c>
      <c r="D100" s="9">
        <v>678</v>
      </c>
      <c r="E100" s="28">
        <v>96.159816586558406</v>
      </c>
      <c r="F100" s="29">
        <v>-12.91</v>
      </c>
      <c r="G100" s="9">
        <v>243</v>
      </c>
      <c r="H100" s="28">
        <v>105.04527538077301</v>
      </c>
      <c r="I100" s="29">
        <v>-2.13</v>
      </c>
      <c r="J100" s="9">
        <v>280</v>
      </c>
      <c r="K100" s="28">
        <v>147.63787160003801</v>
      </c>
      <c r="L100" s="29">
        <v>-1.3</v>
      </c>
      <c r="M100" s="9">
        <v>155</v>
      </c>
    </row>
    <row r="101" spans="1:13" ht="25.5" customHeight="1" x14ac:dyDescent="0.15">
      <c r="A101" s="95">
        <v>42309</v>
      </c>
      <c r="B101" s="29">
        <v>112.51688377014899</v>
      </c>
      <c r="C101" s="29">
        <v>1.55</v>
      </c>
      <c r="D101" s="9">
        <v>627</v>
      </c>
      <c r="E101" s="28">
        <v>98.778833547503396</v>
      </c>
      <c r="F101" s="29">
        <v>2.72</v>
      </c>
      <c r="G101" s="9">
        <v>222</v>
      </c>
      <c r="H101" s="28">
        <v>107.26602151659201</v>
      </c>
      <c r="I101" s="29">
        <v>2.11</v>
      </c>
      <c r="J101" s="9">
        <v>258</v>
      </c>
      <c r="K101" s="28">
        <v>148.09970870696901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110.85484753949</v>
      </c>
      <c r="C102" s="99">
        <v>-1.48</v>
      </c>
      <c r="D102" s="14">
        <v>662</v>
      </c>
      <c r="E102" s="116">
        <v>97.601472489772803</v>
      </c>
      <c r="F102" s="99">
        <v>-1.19</v>
      </c>
      <c r="G102" s="14">
        <v>253</v>
      </c>
      <c r="H102" s="116">
        <v>103.358886360369</v>
      </c>
      <c r="I102" s="99">
        <v>-3.64</v>
      </c>
      <c r="J102" s="14">
        <v>286</v>
      </c>
      <c r="K102" s="116">
        <v>150.520544042833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108.417473568871</v>
      </c>
      <c r="C103" s="27">
        <v>-2.2000000000000002</v>
      </c>
      <c r="D103" s="8">
        <v>360</v>
      </c>
      <c r="E103" s="25">
        <v>95.261668425056797</v>
      </c>
      <c r="F103" s="27">
        <v>-2.4</v>
      </c>
      <c r="G103" s="8">
        <v>105</v>
      </c>
      <c r="H103" s="25">
        <v>103.35474423253901</v>
      </c>
      <c r="I103" s="27">
        <v>0</v>
      </c>
      <c r="J103" s="8">
        <v>177</v>
      </c>
      <c r="K103" s="25">
        <v>142.31587550411899</v>
      </c>
      <c r="L103" s="27">
        <v>-5.45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110.350212658025</v>
      </c>
      <c r="C104" s="29">
        <v>1.78</v>
      </c>
      <c r="D104" s="9">
        <v>445</v>
      </c>
      <c r="E104" s="28">
        <v>91.752747880210606</v>
      </c>
      <c r="F104" s="29">
        <v>-3.68</v>
      </c>
      <c r="G104" s="9">
        <v>143</v>
      </c>
      <c r="H104" s="28">
        <v>107.777147660159</v>
      </c>
      <c r="I104" s="29">
        <v>4.28</v>
      </c>
      <c r="J104" s="9">
        <v>192</v>
      </c>
      <c r="K104" s="28">
        <v>148.55429904277801</v>
      </c>
      <c r="L104" s="29">
        <v>4.38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113.643079383337</v>
      </c>
      <c r="C105" s="29">
        <v>2.98</v>
      </c>
      <c r="D105" s="9">
        <v>668</v>
      </c>
      <c r="E105" s="28">
        <v>94.179904222331501</v>
      </c>
      <c r="F105" s="29">
        <v>2.65</v>
      </c>
      <c r="G105" s="9">
        <v>186</v>
      </c>
      <c r="H105" s="28">
        <v>110.749618806694</v>
      </c>
      <c r="I105" s="29">
        <v>2.76</v>
      </c>
      <c r="J105" s="9">
        <v>289</v>
      </c>
      <c r="K105" s="28">
        <v>149.03295504955301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114.407697360047</v>
      </c>
      <c r="C106" s="29">
        <v>0.67</v>
      </c>
      <c r="D106" s="9">
        <v>614</v>
      </c>
      <c r="E106" s="28">
        <v>99.701803070615497</v>
      </c>
      <c r="F106" s="29">
        <v>5.86</v>
      </c>
      <c r="G106" s="9">
        <v>197</v>
      </c>
      <c r="H106" s="28">
        <v>109.958197679873</v>
      </c>
      <c r="I106" s="29">
        <v>-0.71</v>
      </c>
      <c r="J106" s="9">
        <v>277</v>
      </c>
      <c r="K106" s="28">
        <v>151.41869513437101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114.922237491567</v>
      </c>
      <c r="C107" s="29">
        <v>0.45</v>
      </c>
      <c r="D107" s="9">
        <v>627</v>
      </c>
      <c r="E107" s="28">
        <v>104.405308162118</v>
      </c>
      <c r="F107" s="29">
        <v>4.72</v>
      </c>
      <c r="G107" s="9">
        <v>233</v>
      </c>
      <c r="H107" s="28">
        <v>106.71354816134399</v>
      </c>
      <c r="I107" s="29">
        <v>-2.95</v>
      </c>
      <c r="J107" s="9">
        <v>272</v>
      </c>
      <c r="K107" s="28">
        <v>157.173442211337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114.793006439092</v>
      </c>
      <c r="C108" s="29">
        <v>-0.11</v>
      </c>
      <c r="D108" s="9">
        <v>696</v>
      </c>
      <c r="E108" s="28">
        <v>101.946610779887</v>
      </c>
      <c r="F108" s="29">
        <v>-2.35</v>
      </c>
      <c r="G108" s="9">
        <v>262</v>
      </c>
      <c r="H108" s="28">
        <v>107.983778330809</v>
      </c>
      <c r="I108" s="29">
        <v>1.19</v>
      </c>
      <c r="J108" s="9">
        <v>290</v>
      </c>
      <c r="K108" s="28">
        <v>153.31617506087201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111.686312583678</v>
      </c>
      <c r="C109" s="29">
        <v>-2.71</v>
      </c>
      <c r="D109" s="9">
        <v>668</v>
      </c>
      <c r="E109" s="28">
        <v>99.830565820977299</v>
      </c>
      <c r="F109" s="29">
        <v>-2.08</v>
      </c>
      <c r="G109" s="9">
        <v>226</v>
      </c>
      <c r="H109" s="28">
        <v>103.421162410558</v>
      </c>
      <c r="I109" s="29">
        <v>-4.2300000000000004</v>
      </c>
      <c r="J109" s="9">
        <v>295</v>
      </c>
      <c r="K109" s="28">
        <v>153.42564938707599</v>
      </c>
      <c r="L109" s="29">
        <v>7.0000000000000007E-2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116.462050432417</v>
      </c>
      <c r="C110" s="29">
        <v>4.28</v>
      </c>
      <c r="D110" s="9">
        <v>602</v>
      </c>
      <c r="E110" s="28">
        <v>100.05430793153501</v>
      </c>
      <c r="F110" s="29">
        <v>0.22</v>
      </c>
      <c r="G110" s="9">
        <v>212</v>
      </c>
      <c r="H110" s="28">
        <v>110.57699157267101</v>
      </c>
      <c r="I110" s="29">
        <v>6.92</v>
      </c>
      <c r="J110" s="9">
        <v>274</v>
      </c>
      <c r="K110" s="28">
        <v>155.93119468165</v>
      </c>
      <c r="L110" s="29">
        <v>1.63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114.786323298452</v>
      </c>
      <c r="C111" s="29">
        <v>-1.44</v>
      </c>
      <c r="D111" s="9">
        <v>647</v>
      </c>
      <c r="E111" s="28">
        <v>106.38984612998</v>
      </c>
      <c r="F111" s="29">
        <v>6.33</v>
      </c>
      <c r="G111" s="9">
        <v>241</v>
      </c>
      <c r="H111" s="28">
        <v>108.451540191717</v>
      </c>
      <c r="I111" s="29">
        <v>-1.92</v>
      </c>
      <c r="J111" s="9">
        <v>267</v>
      </c>
      <c r="K111" s="28">
        <v>145.55316931027301</v>
      </c>
      <c r="L111" s="29">
        <v>-6.66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112.069838701012</v>
      </c>
      <c r="C112" s="29">
        <v>-2.37</v>
      </c>
      <c r="D112" s="9">
        <v>594</v>
      </c>
      <c r="E112" s="28">
        <v>102.01077053292801</v>
      </c>
      <c r="F112" s="29">
        <v>-4.12</v>
      </c>
      <c r="G112" s="9">
        <v>220</v>
      </c>
      <c r="H112" s="28">
        <v>103.145549221666</v>
      </c>
      <c r="I112" s="29">
        <v>-4.8899999999999997</v>
      </c>
      <c r="J112" s="9">
        <v>247</v>
      </c>
      <c r="K112" s="28">
        <v>152.058623747539</v>
      </c>
      <c r="L112" s="29">
        <v>4.47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116.566416958541</v>
      </c>
      <c r="C113" s="29">
        <v>4.01</v>
      </c>
      <c r="D113" s="9">
        <v>630</v>
      </c>
      <c r="E113" s="28">
        <v>110.425171923402</v>
      </c>
      <c r="F113" s="29">
        <v>8.25</v>
      </c>
      <c r="G113" s="9">
        <v>232</v>
      </c>
      <c r="H113" s="28">
        <v>105.57081796001</v>
      </c>
      <c r="I113" s="29">
        <v>2.35</v>
      </c>
      <c r="J113" s="9">
        <v>289</v>
      </c>
      <c r="K113" s="28">
        <v>164.43160670642999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112.58287338274</v>
      </c>
      <c r="C114" s="99">
        <v>-3.42</v>
      </c>
      <c r="D114" s="14">
        <v>584</v>
      </c>
      <c r="E114" s="116">
        <v>102.581867856971</v>
      </c>
      <c r="F114" s="99">
        <v>-7.1</v>
      </c>
      <c r="G114" s="14">
        <v>222</v>
      </c>
      <c r="H114" s="116">
        <v>105.58329893744801</v>
      </c>
      <c r="I114" s="99">
        <v>0.01</v>
      </c>
      <c r="J114" s="14">
        <v>246</v>
      </c>
      <c r="K114" s="116">
        <v>142.05213407289699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123.323842411119</v>
      </c>
      <c r="C115" s="27">
        <v>9.5399999999999991</v>
      </c>
      <c r="D115" s="8">
        <v>344</v>
      </c>
      <c r="E115" s="25">
        <v>111.460113307613</v>
      </c>
      <c r="F115" s="27">
        <v>8.65</v>
      </c>
      <c r="G115" s="8">
        <v>121</v>
      </c>
      <c r="H115" s="25">
        <v>111.788178803721</v>
      </c>
      <c r="I115" s="27">
        <v>5.88</v>
      </c>
      <c r="J115" s="8">
        <v>138</v>
      </c>
      <c r="K115" s="25">
        <v>165.22535663678701</v>
      </c>
      <c r="L115" s="27">
        <v>16.309999999999999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117.550884039576</v>
      </c>
      <c r="C116" s="29">
        <v>-4.68</v>
      </c>
      <c r="D116" s="9">
        <v>430</v>
      </c>
      <c r="E116" s="28">
        <v>110.27145051990701</v>
      </c>
      <c r="F116" s="29">
        <v>-1.07</v>
      </c>
      <c r="G116" s="9">
        <v>134</v>
      </c>
      <c r="H116" s="28">
        <v>104.68702840010999</v>
      </c>
      <c r="I116" s="29">
        <v>-6.35</v>
      </c>
      <c r="J116" s="9">
        <v>182</v>
      </c>
      <c r="K116" s="28">
        <v>167.309502058817</v>
      </c>
      <c r="L116" s="29">
        <v>1.26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114.758664072153</v>
      </c>
      <c r="C117" s="29">
        <v>-2.38</v>
      </c>
      <c r="D117" s="9">
        <v>671</v>
      </c>
      <c r="E117" s="28">
        <v>94.771796547537093</v>
      </c>
      <c r="F117" s="29">
        <v>-14.06</v>
      </c>
      <c r="G117" s="9">
        <v>213</v>
      </c>
      <c r="H117" s="28">
        <v>109.95652664226699</v>
      </c>
      <c r="I117" s="29">
        <v>5.03</v>
      </c>
      <c r="J117" s="9">
        <v>281</v>
      </c>
      <c r="K117" s="28">
        <v>163.25570837263001</v>
      </c>
      <c r="L117" s="29">
        <v>-2.42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115.43760385760901</v>
      </c>
      <c r="C118" s="29">
        <v>0.59</v>
      </c>
      <c r="D118" s="9">
        <v>481</v>
      </c>
      <c r="E118" s="28">
        <v>99.9803513340471</v>
      </c>
      <c r="F118" s="29">
        <v>5.5</v>
      </c>
      <c r="G118" s="9">
        <v>189</v>
      </c>
      <c r="H118" s="28">
        <v>106.241952524447</v>
      </c>
      <c r="I118" s="29">
        <v>-3.38</v>
      </c>
      <c r="J118" s="9">
        <v>169</v>
      </c>
      <c r="K118" s="28">
        <v>168.27940708484201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115.192624063697</v>
      </c>
      <c r="C119" s="29">
        <v>-0.21</v>
      </c>
      <c r="D119" s="9">
        <v>568</v>
      </c>
      <c r="E119" s="28">
        <v>99.054256939772003</v>
      </c>
      <c r="F119" s="29">
        <v>-0.93</v>
      </c>
      <c r="G119" s="9">
        <v>210</v>
      </c>
      <c r="H119" s="28">
        <v>108.73918935756301</v>
      </c>
      <c r="I119" s="29">
        <v>2.35</v>
      </c>
      <c r="J119" s="9">
        <v>229</v>
      </c>
      <c r="K119" s="28">
        <v>162.80612327205401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118.674046920151</v>
      </c>
      <c r="C120" s="29">
        <v>3.02</v>
      </c>
      <c r="D120" s="9">
        <v>699</v>
      </c>
      <c r="E120" s="28">
        <v>98.082364009612306</v>
      </c>
      <c r="F120" s="29">
        <v>-0.98</v>
      </c>
      <c r="G120" s="9">
        <v>260</v>
      </c>
      <c r="H120" s="28">
        <v>114.54945561716499</v>
      </c>
      <c r="I120" s="29">
        <v>5.34</v>
      </c>
      <c r="J120" s="9">
        <v>288</v>
      </c>
      <c r="K120" s="28">
        <v>163.871560467845</v>
      </c>
      <c r="L120" s="29">
        <v>0.65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121.083994585865</v>
      </c>
      <c r="C121" s="29">
        <v>2.0299999999999998</v>
      </c>
      <c r="D121" s="9">
        <v>663</v>
      </c>
      <c r="E121" s="28">
        <v>102.950893356969</v>
      </c>
      <c r="F121" s="29">
        <v>4.96</v>
      </c>
      <c r="G121" s="9">
        <v>247</v>
      </c>
      <c r="H121" s="28">
        <v>115.585306790169</v>
      </c>
      <c r="I121" s="29">
        <v>0.9</v>
      </c>
      <c r="J121" s="9">
        <v>279</v>
      </c>
      <c r="K121" s="28">
        <v>168.99869103527701</v>
      </c>
      <c r="L121" s="29">
        <v>3.13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114.202850043144</v>
      </c>
      <c r="C122" s="29">
        <v>-5.68</v>
      </c>
      <c r="D122" s="9">
        <v>596</v>
      </c>
      <c r="E122" s="28">
        <v>95.985311228365504</v>
      </c>
      <c r="F122" s="29">
        <v>-6.77</v>
      </c>
      <c r="G122" s="9">
        <v>241</v>
      </c>
      <c r="H122" s="28">
        <v>110.113977718482</v>
      </c>
      <c r="I122" s="29">
        <v>-4.7300000000000004</v>
      </c>
      <c r="J122" s="9">
        <v>245</v>
      </c>
      <c r="K122" s="28">
        <v>157.796745284764</v>
      </c>
      <c r="L122" s="29">
        <v>-6.63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119.013327953176</v>
      </c>
      <c r="C123" s="29">
        <v>4.21</v>
      </c>
      <c r="D123" s="9">
        <v>699</v>
      </c>
      <c r="E123" s="28">
        <v>101.27798046677501</v>
      </c>
      <c r="F123" s="29">
        <v>5.51</v>
      </c>
      <c r="G123" s="9">
        <v>256</v>
      </c>
      <c r="H123" s="28">
        <v>112.28988596575</v>
      </c>
      <c r="I123" s="29">
        <v>1.98</v>
      </c>
      <c r="J123" s="9">
        <v>297</v>
      </c>
      <c r="K123" s="28">
        <v>166.84671366923001</v>
      </c>
      <c r="L123" s="29">
        <v>5.74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120.481802480832</v>
      </c>
      <c r="C124" s="29">
        <v>1.23</v>
      </c>
      <c r="D124" s="9">
        <v>713</v>
      </c>
      <c r="E124" s="28">
        <v>109.34044461059599</v>
      </c>
      <c r="F124" s="29">
        <v>7.96</v>
      </c>
      <c r="G124" s="9">
        <v>284</v>
      </c>
      <c r="H124" s="28">
        <v>109.13729939253901</v>
      </c>
      <c r="I124" s="29">
        <v>-2.81</v>
      </c>
      <c r="J124" s="9">
        <v>282</v>
      </c>
      <c r="K124" s="28">
        <v>173.932391077863</v>
      </c>
      <c r="L124" s="29">
        <v>4.25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118.178948069193</v>
      </c>
      <c r="C125" s="29">
        <v>-1.91</v>
      </c>
      <c r="D125" s="9">
        <v>667</v>
      </c>
      <c r="E125" s="28">
        <v>97.350693366179698</v>
      </c>
      <c r="F125" s="29">
        <v>-10.97</v>
      </c>
      <c r="G125" s="9">
        <v>255</v>
      </c>
      <c r="H125" s="28">
        <v>112.706805029276</v>
      </c>
      <c r="I125" s="29">
        <v>3.27</v>
      </c>
      <c r="J125" s="9">
        <v>287</v>
      </c>
      <c r="K125" s="28">
        <v>174.56309894362499</v>
      </c>
      <c r="L125" s="29">
        <v>0.36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116.993483483303</v>
      </c>
      <c r="C126" s="99">
        <v>-1</v>
      </c>
      <c r="D126" s="14">
        <v>671</v>
      </c>
      <c r="E126" s="116">
        <v>96.807388415038304</v>
      </c>
      <c r="F126" s="99">
        <v>-0.56000000000000005</v>
      </c>
      <c r="G126" s="14">
        <v>280</v>
      </c>
      <c r="H126" s="116">
        <v>108.862617651633</v>
      </c>
      <c r="I126" s="99">
        <v>-3.41</v>
      </c>
      <c r="J126" s="14">
        <v>261</v>
      </c>
      <c r="K126" s="116">
        <v>175.723243969571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110.23347700762299</v>
      </c>
      <c r="C127" s="27">
        <v>-5.78</v>
      </c>
      <c r="D127" s="8">
        <v>351</v>
      </c>
      <c r="E127" s="25">
        <v>90.198430186055603</v>
      </c>
      <c r="F127" s="27">
        <v>-6.83</v>
      </c>
      <c r="G127" s="8">
        <v>137</v>
      </c>
      <c r="H127" s="25">
        <v>101.691250729096</v>
      </c>
      <c r="I127" s="27">
        <v>-6.59</v>
      </c>
      <c r="J127" s="8">
        <v>142</v>
      </c>
      <c r="K127" s="25">
        <v>172.636060033767</v>
      </c>
      <c r="L127" s="27">
        <v>-1.76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120.756653107302</v>
      </c>
      <c r="C128" s="29">
        <v>9.5500000000000007</v>
      </c>
      <c r="D128" s="9">
        <v>394</v>
      </c>
      <c r="E128" s="28">
        <v>100.76657081430901</v>
      </c>
      <c r="F128" s="29">
        <v>11.72</v>
      </c>
      <c r="G128" s="9">
        <v>158</v>
      </c>
      <c r="H128" s="28">
        <v>114.657256062353</v>
      </c>
      <c r="I128" s="29">
        <v>12.75</v>
      </c>
      <c r="J128" s="9">
        <v>133</v>
      </c>
      <c r="K128" s="28">
        <v>172.08738200104</v>
      </c>
      <c r="L128" s="29">
        <v>-0.32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120.076274112033</v>
      </c>
      <c r="C129" s="29">
        <v>-0.56000000000000005</v>
      </c>
      <c r="D129" s="9">
        <v>658</v>
      </c>
      <c r="E129" s="28">
        <v>105.988607766173</v>
      </c>
      <c r="F129" s="29">
        <v>5.18</v>
      </c>
      <c r="G129" s="9">
        <v>241</v>
      </c>
      <c r="H129" s="28">
        <v>110.586671699435</v>
      </c>
      <c r="I129" s="29">
        <v>-3.55</v>
      </c>
      <c r="J129" s="9">
        <v>270</v>
      </c>
      <c r="K129" s="28">
        <v>176.24287826448401</v>
      </c>
      <c r="L129" s="29">
        <v>2.41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121.885302757716</v>
      </c>
      <c r="C130" s="29">
        <v>1.51</v>
      </c>
      <c r="D130" s="9">
        <v>615</v>
      </c>
      <c r="E130" s="28">
        <v>107.94217845870401</v>
      </c>
      <c r="F130" s="29">
        <v>1.84</v>
      </c>
      <c r="G130" s="9">
        <v>230</v>
      </c>
      <c r="H130" s="28">
        <v>112.794344850649</v>
      </c>
      <c r="I130" s="29">
        <v>2</v>
      </c>
      <c r="J130" s="9">
        <v>240</v>
      </c>
      <c r="K130" s="28">
        <v>172.49827361782599</v>
      </c>
      <c r="L130" s="29">
        <v>-2.12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118.93424986356101</v>
      </c>
      <c r="C131" s="29">
        <v>-2.42</v>
      </c>
      <c r="D131" s="9">
        <v>565</v>
      </c>
      <c r="E131" s="28">
        <v>97.123245283942893</v>
      </c>
      <c r="F131" s="29">
        <v>-10.02</v>
      </c>
      <c r="G131" s="9">
        <v>222</v>
      </c>
      <c r="H131" s="28">
        <v>116.28584025827899</v>
      </c>
      <c r="I131" s="29">
        <v>3.1</v>
      </c>
      <c r="J131" s="9">
        <v>219</v>
      </c>
      <c r="K131" s="28">
        <v>168.377317042762</v>
      </c>
      <c r="L131" s="29">
        <v>-2.39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115.37011293438</v>
      </c>
      <c r="C132" s="29">
        <v>-3</v>
      </c>
      <c r="D132" s="9">
        <v>651</v>
      </c>
      <c r="E132" s="28">
        <v>97.353636676815398</v>
      </c>
      <c r="F132" s="29">
        <v>0.24</v>
      </c>
      <c r="G132" s="9">
        <v>275</v>
      </c>
      <c r="H132" s="28">
        <v>107.848290694257</v>
      </c>
      <c r="I132" s="29">
        <v>-7.26</v>
      </c>
      <c r="J132" s="9">
        <v>249</v>
      </c>
      <c r="K132" s="28">
        <v>175.08676019319401</v>
      </c>
      <c r="L132" s="29">
        <v>3.98</v>
      </c>
      <c r="M132" s="9">
        <v>127</v>
      </c>
    </row>
    <row r="133" spans="1:13" ht="25.5" customHeight="1" x14ac:dyDescent="0.15">
      <c r="A133" s="95">
        <v>43282</v>
      </c>
      <c r="B133" s="29">
        <v>118.40348274079101</v>
      </c>
      <c r="C133" s="29">
        <v>2.63</v>
      </c>
      <c r="D133" s="9">
        <v>593</v>
      </c>
      <c r="E133" s="28">
        <v>105.526009996745</v>
      </c>
      <c r="F133" s="29">
        <v>8.39</v>
      </c>
      <c r="G133" s="9">
        <v>247</v>
      </c>
      <c r="H133" s="28">
        <v>111.897581434182</v>
      </c>
      <c r="I133" s="29">
        <v>3.75</v>
      </c>
      <c r="J133" s="9">
        <v>225</v>
      </c>
      <c r="K133" s="28">
        <v>163.29819846585701</v>
      </c>
      <c r="L133" s="29">
        <v>-6.73</v>
      </c>
      <c r="M133" s="9">
        <v>121</v>
      </c>
    </row>
    <row r="134" spans="1:13" ht="25.5" customHeight="1" x14ac:dyDescent="0.15">
      <c r="A134" s="95">
        <v>43313</v>
      </c>
      <c r="B134" s="29">
        <v>123.82055757167601</v>
      </c>
      <c r="C134" s="29">
        <v>4.58</v>
      </c>
      <c r="D134" s="9">
        <v>539</v>
      </c>
      <c r="E134" s="28">
        <v>106.956441641268</v>
      </c>
      <c r="F134" s="29">
        <v>1.36</v>
      </c>
      <c r="G134" s="9">
        <v>210</v>
      </c>
      <c r="H134" s="28">
        <v>113.86880720392701</v>
      </c>
      <c r="I134" s="29">
        <v>1.76</v>
      </c>
      <c r="J134" s="9">
        <v>226</v>
      </c>
      <c r="K134" s="28">
        <v>176.35878809111699</v>
      </c>
      <c r="L134" s="29">
        <v>8</v>
      </c>
      <c r="M134" s="9">
        <v>103</v>
      </c>
    </row>
    <row r="135" spans="1:13" ht="25.5" customHeight="1" x14ac:dyDescent="0.15">
      <c r="A135" s="95">
        <v>43344</v>
      </c>
      <c r="B135" s="29">
        <v>116.09571816550201</v>
      </c>
      <c r="C135" s="29">
        <v>-6.24</v>
      </c>
      <c r="D135" s="9">
        <v>436</v>
      </c>
      <c r="E135" s="28">
        <v>94.455167509812895</v>
      </c>
      <c r="F135" s="29">
        <v>-11.69</v>
      </c>
      <c r="G135" s="9">
        <v>187</v>
      </c>
      <c r="H135" s="28">
        <v>111.03902789948</v>
      </c>
      <c r="I135" s="29">
        <v>-2.4900000000000002</v>
      </c>
      <c r="J135" s="9">
        <v>165</v>
      </c>
      <c r="K135" s="28">
        <v>171.907882831395</v>
      </c>
      <c r="L135" s="29">
        <v>-2.52</v>
      </c>
      <c r="M135" s="9">
        <v>84</v>
      </c>
    </row>
    <row r="136" spans="1:13" ht="25.5" customHeight="1" x14ac:dyDescent="0.15">
      <c r="A136" s="95">
        <v>43374</v>
      </c>
      <c r="B136" s="29">
        <v>119.387478856276</v>
      </c>
      <c r="C136" s="29">
        <v>2.84</v>
      </c>
      <c r="D136" s="9">
        <v>539</v>
      </c>
      <c r="E136" s="28">
        <v>95.728628210655998</v>
      </c>
      <c r="F136" s="29">
        <v>1.35</v>
      </c>
      <c r="G136" s="9">
        <v>216</v>
      </c>
      <c r="H136" s="28">
        <v>113.270413389398</v>
      </c>
      <c r="I136" s="29">
        <v>2.0099999999999998</v>
      </c>
      <c r="J136" s="9">
        <v>181</v>
      </c>
      <c r="K136" s="28">
        <v>176.08502536125999</v>
      </c>
      <c r="L136" s="29">
        <v>2.4300000000000002</v>
      </c>
      <c r="M136" s="9">
        <v>142</v>
      </c>
    </row>
    <row r="137" spans="1:13" ht="25.5" customHeight="1" x14ac:dyDescent="0.15">
      <c r="A137" s="95">
        <v>43405</v>
      </c>
      <c r="B137" s="29">
        <v>120.649518153779</v>
      </c>
      <c r="C137" s="29">
        <v>1.06</v>
      </c>
      <c r="D137" s="9">
        <v>571</v>
      </c>
      <c r="E137" s="28">
        <v>100.496961748806</v>
      </c>
      <c r="F137" s="29">
        <v>4.9800000000000004</v>
      </c>
      <c r="G137" s="9">
        <v>232</v>
      </c>
      <c r="H137" s="28">
        <v>118.077104321066</v>
      </c>
      <c r="I137" s="29">
        <v>4.24</v>
      </c>
      <c r="J137" s="9">
        <v>225</v>
      </c>
      <c r="K137" s="28">
        <v>175.506084768562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125.343930139001</v>
      </c>
      <c r="C138" s="99">
        <v>3.89</v>
      </c>
      <c r="D138" s="14">
        <v>549</v>
      </c>
      <c r="E138" s="116">
        <v>105.663443754577</v>
      </c>
      <c r="F138" s="99">
        <v>5.14</v>
      </c>
      <c r="G138" s="14">
        <v>241</v>
      </c>
      <c r="H138" s="116">
        <v>120.48252512094101</v>
      </c>
      <c r="I138" s="99">
        <v>2.04</v>
      </c>
      <c r="J138" s="14">
        <v>210</v>
      </c>
      <c r="K138" s="116">
        <v>175.004186290219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121.246450486161</v>
      </c>
      <c r="C139" s="27">
        <v>-3.27</v>
      </c>
      <c r="D139" s="8">
        <v>312</v>
      </c>
      <c r="E139" s="25">
        <v>100.298851335291</v>
      </c>
      <c r="F139" s="27">
        <v>-5.08</v>
      </c>
      <c r="G139" s="8">
        <v>127</v>
      </c>
      <c r="H139" s="25">
        <v>113.31967132742299</v>
      </c>
      <c r="I139" s="27">
        <v>-5.95</v>
      </c>
      <c r="J139" s="8">
        <v>118</v>
      </c>
      <c r="K139" s="25">
        <v>185.37667440710999</v>
      </c>
      <c r="L139" s="27">
        <v>5.93</v>
      </c>
      <c r="M139" s="8">
        <v>67</v>
      </c>
    </row>
    <row r="140" spans="1:13" ht="25.5" customHeight="1" x14ac:dyDescent="0.15">
      <c r="A140" s="95">
        <v>43497</v>
      </c>
      <c r="B140" s="29">
        <v>115.968031316478</v>
      </c>
      <c r="C140" s="29">
        <v>-4.3499999999999996</v>
      </c>
      <c r="D140" s="9">
        <v>387</v>
      </c>
      <c r="E140" s="28">
        <v>95.827953194830997</v>
      </c>
      <c r="F140" s="29">
        <v>-4.46</v>
      </c>
      <c r="G140" s="9">
        <v>153</v>
      </c>
      <c r="H140" s="28">
        <v>108.487510400288</v>
      </c>
      <c r="I140" s="29">
        <v>-4.26</v>
      </c>
      <c r="J140" s="9">
        <v>139</v>
      </c>
      <c r="K140" s="28">
        <v>181.88315624953299</v>
      </c>
      <c r="L140" s="29">
        <v>-1.88</v>
      </c>
      <c r="M140" s="9">
        <v>95</v>
      </c>
    </row>
    <row r="141" spans="1:13" ht="25.5" customHeight="1" x14ac:dyDescent="0.15">
      <c r="A141" s="95">
        <v>43525</v>
      </c>
      <c r="B141" s="29">
        <v>122.752329520551</v>
      </c>
      <c r="C141" s="29">
        <v>5.85</v>
      </c>
      <c r="D141" s="9">
        <v>688</v>
      </c>
      <c r="E141" s="28">
        <v>101.53185811908099</v>
      </c>
      <c r="F141" s="29">
        <v>5.95</v>
      </c>
      <c r="G141" s="9">
        <v>265</v>
      </c>
      <c r="H141" s="28">
        <v>118.254282591899</v>
      </c>
      <c r="I141" s="29">
        <v>9</v>
      </c>
      <c r="J141" s="9">
        <v>253</v>
      </c>
      <c r="K141" s="28">
        <v>169.374240710707</v>
      </c>
      <c r="L141" s="29">
        <v>-6.88</v>
      </c>
      <c r="M141" s="9">
        <v>170</v>
      </c>
    </row>
    <row r="142" spans="1:13" ht="25.5" customHeight="1" x14ac:dyDescent="0.15">
      <c r="A142" s="95">
        <v>43556</v>
      </c>
      <c r="B142" s="29">
        <v>122.03283025233</v>
      </c>
      <c r="C142" s="29">
        <v>-0.59</v>
      </c>
      <c r="D142" s="9">
        <v>634</v>
      </c>
      <c r="E142" s="28">
        <v>98.257144640704595</v>
      </c>
      <c r="F142" s="29">
        <v>-3.23</v>
      </c>
      <c r="G142" s="9">
        <v>219</v>
      </c>
      <c r="H142" s="28">
        <v>114.478968871153</v>
      </c>
      <c r="I142" s="29">
        <v>-3.19</v>
      </c>
      <c r="J142" s="9">
        <v>272</v>
      </c>
      <c r="K142" s="28">
        <v>192.29695555136399</v>
      </c>
      <c r="L142" s="29">
        <v>13.53</v>
      </c>
      <c r="M142" s="9">
        <v>143</v>
      </c>
    </row>
    <row r="143" spans="1:13" ht="25.5" customHeight="1" x14ac:dyDescent="0.15">
      <c r="A143" s="95">
        <v>43586</v>
      </c>
      <c r="B143" s="29">
        <v>127.836821304804</v>
      </c>
      <c r="C143" s="29">
        <v>4.76</v>
      </c>
      <c r="D143" s="9">
        <v>580</v>
      </c>
      <c r="E143" s="28">
        <v>103.498073809331</v>
      </c>
      <c r="F143" s="29">
        <v>5.33</v>
      </c>
      <c r="G143" s="9">
        <v>227</v>
      </c>
      <c r="H143" s="28">
        <v>120.797129960665</v>
      </c>
      <c r="I143" s="29">
        <v>5.52</v>
      </c>
      <c r="J143" s="9">
        <v>214</v>
      </c>
      <c r="K143" s="28">
        <v>193.864149677867</v>
      </c>
      <c r="L143" s="29">
        <v>0.81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128.93496439296499</v>
      </c>
      <c r="C144" s="29">
        <v>0.86</v>
      </c>
      <c r="D144" s="9">
        <v>653</v>
      </c>
      <c r="E144" s="28">
        <v>112.516330407243</v>
      </c>
      <c r="F144" s="29">
        <v>8.7100000000000009</v>
      </c>
      <c r="G144" s="9">
        <v>243</v>
      </c>
      <c r="H144" s="28">
        <v>116.538066579729</v>
      </c>
      <c r="I144" s="29">
        <v>-3.53</v>
      </c>
      <c r="J144" s="9">
        <v>262</v>
      </c>
      <c r="K144" s="28">
        <v>193.498393906422</v>
      </c>
      <c r="L144" s="29">
        <v>-0.19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125.95733938118001</v>
      </c>
      <c r="C145" s="29">
        <v>-2.31</v>
      </c>
      <c r="D145" s="9">
        <v>713</v>
      </c>
      <c r="E145" s="28">
        <v>98.994910525129896</v>
      </c>
      <c r="F145" s="29">
        <v>-12.02</v>
      </c>
      <c r="G145" s="9">
        <v>273</v>
      </c>
      <c r="H145" s="28">
        <v>119.52424702930399</v>
      </c>
      <c r="I145" s="29">
        <v>2.56</v>
      </c>
      <c r="J145" s="9">
        <v>288</v>
      </c>
      <c r="K145" s="28">
        <v>191.643474034967</v>
      </c>
      <c r="L145" s="29">
        <v>-0.96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126.871618452026</v>
      </c>
      <c r="C146" s="29">
        <v>0.73</v>
      </c>
      <c r="D146" s="9">
        <v>627</v>
      </c>
      <c r="E146" s="28">
        <v>101.35438144708399</v>
      </c>
      <c r="F146" s="29">
        <v>2.38</v>
      </c>
      <c r="G146" s="9">
        <v>243</v>
      </c>
      <c r="H146" s="28">
        <v>119.40422673462599</v>
      </c>
      <c r="I146" s="29">
        <v>-0.1</v>
      </c>
      <c r="J146" s="9">
        <v>283</v>
      </c>
      <c r="K146" s="28">
        <v>189.91919487671899</v>
      </c>
      <c r="L146" s="29">
        <v>-0.9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132.253200267859</v>
      </c>
      <c r="C147" s="29">
        <v>4.24</v>
      </c>
      <c r="D147" s="9">
        <v>772</v>
      </c>
      <c r="E147" s="28">
        <v>106.98380743774599</v>
      </c>
      <c r="F147" s="29">
        <v>5.55</v>
      </c>
      <c r="G147" s="9">
        <v>263</v>
      </c>
      <c r="H147" s="28">
        <v>119.909351918826</v>
      </c>
      <c r="I147" s="29">
        <v>0.42</v>
      </c>
      <c r="J147" s="9">
        <v>320</v>
      </c>
      <c r="K147" s="28">
        <v>198.26122219819499</v>
      </c>
      <c r="L147" s="29">
        <v>4.3899999999999997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137.38926513199999</v>
      </c>
      <c r="C148" s="29">
        <v>3.88</v>
      </c>
      <c r="D148" s="9">
        <v>651</v>
      </c>
      <c r="E148" s="28">
        <v>109.620411499911</v>
      </c>
      <c r="F148" s="29">
        <v>2.46</v>
      </c>
      <c r="G148" s="9">
        <v>235</v>
      </c>
      <c r="H148" s="28">
        <v>128.377203109291</v>
      </c>
      <c r="I148" s="29">
        <v>7.06</v>
      </c>
      <c r="J148" s="9">
        <v>261</v>
      </c>
      <c r="K148" s="28">
        <v>197.93473493496299</v>
      </c>
      <c r="L148" s="29">
        <v>-0.16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131.67012573817499</v>
      </c>
      <c r="C149" s="29">
        <v>-4.16</v>
      </c>
      <c r="D149" s="9">
        <v>674</v>
      </c>
      <c r="E149" s="28">
        <v>105.884624287509</v>
      </c>
      <c r="F149" s="29">
        <v>-3.41</v>
      </c>
      <c r="G149" s="9">
        <v>264</v>
      </c>
      <c r="H149" s="28">
        <v>127.257176736613</v>
      </c>
      <c r="I149" s="29">
        <v>-0.87</v>
      </c>
      <c r="J149" s="9">
        <v>268</v>
      </c>
      <c r="K149" s="28">
        <v>194.70308337596799</v>
      </c>
      <c r="L149" s="29">
        <v>-1.63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125.95040907713</v>
      </c>
      <c r="C150" s="99">
        <v>-4.34</v>
      </c>
      <c r="D150" s="14">
        <v>745</v>
      </c>
      <c r="E150" s="116">
        <v>100.86070509746899</v>
      </c>
      <c r="F150" s="99">
        <v>-4.74</v>
      </c>
      <c r="G150" s="14">
        <v>300</v>
      </c>
      <c r="H150" s="116">
        <v>120.07232685344501</v>
      </c>
      <c r="I150" s="99">
        <v>-5.65</v>
      </c>
      <c r="J150" s="14">
        <v>316</v>
      </c>
      <c r="K150" s="116">
        <v>192.06370861494801</v>
      </c>
      <c r="L150" s="99">
        <v>-1.36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131.66854086240099</v>
      </c>
      <c r="C151" s="27">
        <v>4.54</v>
      </c>
      <c r="D151" s="8">
        <v>458</v>
      </c>
      <c r="E151" s="25">
        <v>104.11288850392501</v>
      </c>
      <c r="F151" s="27">
        <v>3.22</v>
      </c>
      <c r="G151" s="8">
        <v>146</v>
      </c>
      <c r="H151" s="25">
        <v>124.466304031878</v>
      </c>
      <c r="I151" s="27">
        <v>3.66</v>
      </c>
      <c r="J151" s="8">
        <v>179</v>
      </c>
      <c r="K151" s="25">
        <v>191.285729742754</v>
      </c>
      <c r="L151" s="27">
        <v>-0.41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128.97929803464299</v>
      </c>
      <c r="C152" s="29">
        <v>-2.04</v>
      </c>
      <c r="D152" s="9">
        <v>495</v>
      </c>
      <c r="E152" s="28">
        <v>110.490145170104</v>
      </c>
      <c r="F152" s="29">
        <v>6.13</v>
      </c>
      <c r="G152" s="9">
        <v>168</v>
      </c>
      <c r="H152" s="28">
        <v>117.60108826253899</v>
      </c>
      <c r="I152" s="29">
        <v>-5.52</v>
      </c>
      <c r="J152" s="9">
        <v>206</v>
      </c>
      <c r="K152" s="28">
        <v>203.83963692411101</v>
      </c>
      <c r="L152" s="29">
        <v>6.56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126.064668384214</v>
      </c>
      <c r="C153" s="29">
        <v>-2.2599999999999998</v>
      </c>
      <c r="D153" s="9">
        <v>708</v>
      </c>
      <c r="E153" s="28">
        <v>102.889323593192</v>
      </c>
      <c r="F153" s="29">
        <v>-6.88</v>
      </c>
      <c r="G153" s="9">
        <v>228</v>
      </c>
      <c r="H153" s="28">
        <v>115.43696115100499</v>
      </c>
      <c r="I153" s="29">
        <v>-1.84</v>
      </c>
      <c r="J153" s="9">
        <v>292</v>
      </c>
      <c r="K153" s="28">
        <v>191.42869454503901</v>
      </c>
      <c r="L153" s="29">
        <v>-6.09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129.360159896315</v>
      </c>
      <c r="C154" s="29">
        <v>2.61</v>
      </c>
      <c r="D154" s="9">
        <v>626</v>
      </c>
      <c r="E154" s="28">
        <v>105.59860104824401</v>
      </c>
      <c r="F154" s="29">
        <v>2.63</v>
      </c>
      <c r="G154" s="9">
        <v>207</v>
      </c>
      <c r="H154" s="28">
        <v>122.333563528008</v>
      </c>
      <c r="I154" s="29">
        <v>5.97</v>
      </c>
      <c r="J154" s="9">
        <v>266</v>
      </c>
      <c r="K154" s="28">
        <v>194.24871768109699</v>
      </c>
      <c r="L154" s="29">
        <v>1.47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126.615102279944</v>
      </c>
      <c r="C155" s="29">
        <v>-2.12</v>
      </c>
      <c r="D155" s="9">
        <v>530</v>
      </c>
      <c r="E155" s="28">
        <v>106.80868702958399</v>
      </c>
      <c r="F155" s="29">
        <v>1.1499999999999999</v>
      </c>
      <c r="G155" s="9">
        <v>191</v>
      </c>
      <c r="H155" s="28">
        <v>118.27926193377399</v>
      </c>
      <c r="I155" s="29">
        <v>-3.31</v>
      </c>
      <c r="J155" s="9">
        <v>231</v>
      </c>
      <c r="K155" s="28">
        <v>196.706315047071</v>
      </c>
      <c r="L155" s="29">
        <v>1.27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126.486949042935</v>
      </c>
      <c r="C156" s="29">
        <v>-0.1</v>
      </c>
      <c r="D156" s="9">
        <v>697</v>
      </c>
      <c r="E156" s="28">
        <v>106.42199703302499</v>
      </c>
      <c r="F156" s="29">
        <v>-0.36</v>
      </c>
      <c r="G156" s="9">
        <v>252</v>
      </c>
      <c r="H156" s="28">
        <v>121.400767824596</v>
      </c>
      <c r="I156" s="29">
        <v>2.64</v>
      </c>
      <c r="J156" s="9">
        <v>309</v>
      </c>
      <c r="K156" s="28">
        <v>178.844203917561</v>
      </c>
      <c r="L156" s="29">
        <v>-9.08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130.744654826116</v>
      </c>
      <c r="C157" s="29">
        <v>3.37</v>
      </c>
      <c r="D157" s="9">
        <v>745</v>
      </c>
      <c r="E157" s="28">
        <v>108.27763144132</v>
      </c>
      <c r="F157" s="29">
        <v>1.74</v>
      </c>
      <c r="G157" s="9">
        <v>272</v>
      </c>
      <c r="H157" s="28">
        <v>118.512958494839</v>
      </c>
      <c r="I157" s="29">
        <v>-2.38</v>
      </c>
      <c r="J157" s="9">
        <v>301</v>
      </c>
      <c r="K157" s="28">
        <v>199.40890742934701</v>
      </c>
      <c r="L157" s="29">
        <v>11.5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129.236771703107</v>
      </c>
      <c r="C158" s="29">
        <v>-1.1499999999999999</v>
      </c>
      <c r="D158" s="9">
        <v>711</v>
      </c>
      <c r="E158" s="28">
        <v>107.095081409133</v>
      </c>
      <c r="F158" s="29">
        <v>-1.0900000000000001</v>
      </c>
      <c r="G158" s="9">
        <v>263</v>
      </c>
      <c r="H158" s="28">
        <v>116.42105654333901</v>
      </c>
      <c r="I158" s="29">
        <v>-1.77</v>
      </c>
      <c r="J158" s="9">
        <v>298</v>
      </c>
      <c r="K158" s="28">
        <v>201.51930548442499</v>
      </c>
      <c r="L158" s="29">
        <v>1.06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129.36271905832899</v>
      </c>
      <c r="C159" s="29">
        <v>0.1</v>
      </c>
      <c r="D159" s="9">
        <v>722</v>
      </c>
      <c r="E159" s="28">
        <v>98.889743439441403</v>
      </c>
      <c r="F159" s="29">
        <v>-7.66</v>
      </c>
      <c r="G159" s="9">
        <v>264</v>
      </c>
      <c r="H159" s="28">
        <v>120.50682127012701</v>
      </c>
      <c r="I159" s="29">
        <v>3.51</v>
      </c>
      <c r="J159" s="9">
        <v>319</v>
      </c>
      <c r="K159" s="28">
        <v>205.170575307977</v>
      </c>
      <c r="L159" s="29">
        <v>1.81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131.36649346668901</v>
      </c>
      <c r="C160" s="29">
        <v>1.55</v>
      </c>
      <c r="D160" s="9">
        <v>828</v>
      </c>
      <c r="E160" s="28">
        <v>105.035295322034</v>
      </c>
      <c r="F160" s="29">
        <v>6.21</v>
      </c>
      <c r="G160" s="9">
        <v>308</v>
      </c>
      <c r="H160" s="28">
        <v>122.32152712132699</v>
      </c>
      <c r="I160" s="29">
        <v>1.51</v>
      </c>
      <c r="J160" s="9">
        <v>355</v>
      </c>
      <c r="K160" s="28">
        <v>201.403345648232</v>
      </c>
      <c r="L160" s="29">
        <v>-1.84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132.26022650207099</v>
      </c>
      <c r="C161" s="29">
        <v>0.68</v>
      </c>
      <c r="D161" s="9">
        <v>794</v>
      </c>
      <c r="E161" s="28">
        <v>109.039455335836</v>
      </c>
      <c r="F161" s="29">
        <v>3.81</v>
      </c>
      <c r="G161" s="9">
        <v>286</v>
      </c>
      <c r="H161" s="28">
        <v>118.98881037145399</v>
      </c>
      <c r="I161" s="29">
        <v>-2.72</v>
      </c>
      <c r="J161" s="9">
        <v>349</v>
      </c>
      <c r="K161" s="28">
        <v>211.00980167462001</v>
      </c>
      <c r="L161" s="29">
        <v>4.7699999999999996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136.78958721337901</v>
      </c>
      <c r="C162" s="99">
        <v>3.42</v>
      </c>
      <c r="D162" s="14">
        <v>825</v>
      </c>
      <c r="E162" s="116">
        <v>117.83362263244101</v>
      </c>
      <c r="F162" s="99">
        <v>8.07</v>
      </c>
      <c r="G162" s="14">
        <v>322</v>
      </c>
      <c r="H162" s="116">
        <v>123.576897938846</v>
      </c>
      <c r="I162" s="99">
        <v>3.86</v>
      </c>
      <c r="J162" s="14">
        <v>336</v>
      </c>
      <c r="K162" s="116">
        <v>212.466825825207</v>
      </c>
      <c r="L162" s="99">
        <v>0.69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132.68094529075299</v>
      </c>
      <c r="C163" s="134">
        <v>-3</v>
      </c>
      <c r="D163" s="16">
        <v>399</v>
      </c>
      <c r="E163" s="135">
        <v>107.550998001704</v>
      </c>
      <c r="F163" s="134">
        <v>-8.73</v>
      </c>
      <c r="G163" s="16">
        <v>136</v>
      </c>
      <c r="H163" s="135">
        <v>125.091852179165</v>
      </c>
      <c r="I163" s="134">
        <v>1.23</v>
      </c>
      <c r="J163" s="16">
        <v>169</v>
      </c>
      <c r="K163" s="135">
        <v>196.120386853881</v>
      </c>
      <c r="L163" s="134">
        <v>-7.69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135.471632323297</v>
      </c>
      <c r="C164" s="29">
        <v>2.1</v>
      </c>
      <c r="D164" s="9">
        <v>502</v>
      </c>
      <c r="E164" s="28">
        <v>115.76224983436001</v>
      </c>
      <c r="F164" s="29">
        <v>7.63</v>
      </c>
      <c r="G164" s="9">
        <v>165</v>
      </c>
      <c r="H164" s="28">
        <v>126.096175921658</v>
      </c>
      <c r="I164" s="29">
        <v>0.8</v>
      </c>
      <c r="J164" s="9">
        <v>226</v>
      </c>
      <c r="K164" s="28">
        <v>210.218906543397</v>
      </c>
      <c r="L164" s="29">
        <v>7.19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138.416388368307</v>
      </c>
      <c r="C165" s="29">
        <v>2.17</v>
      </c>
      <c r="D165" s="9">
        <v>795</v>
      </c>
      <c r="E165" s="28">
        <v>110.52767968786701</v>
      </c>
      <c r="F165" s="29">
        <v>-4.5199999999999996</v>
      </c>
      <c r="G165" s="9">
        <v>244</v>
      </c>
      <c r="H165" s="28">
        <v>126.46406524467299</v>
      </c>
      <c r="I165" s="29">
        <v>0.28999999999999998</v>
      </c>
      <c r="J165" s="9">
        <v>350</v>
      </c>
      <c r="K165" s="28">
        <v>223.00673272797999</v>
      </c>
      <c r="L165" s="29">
        <v>6.08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136.55988692514501</v>
      </c>
      <c r="C166" s="29">
        <v>-1.34</v>
      </c>
      <c r="D166" s="9">
        <v>733</v>
      </c>
      <c r="E166" s="28">
        <v>107.132539935796</v>
      </c>
      <c r="F166" s="29">
        <v>-3.07</v>
      </c>
      <c r="G166" s="9">
        <v>258</v>
      </c>
      <c r="H166" s="28">
        <v>125.45296752295999</v>
      </c>
      <c r="I166" s="29">
        <v>-0.8</v>
      </c>
      <c r="J166" s="9">
        <v>291</v>
      </c>
      <c r="K166" s="28">
        <v>224.726981210324</v>
      </c>
      <c r="L166" s="29">
        <v>0.77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131.63901987067999</v>
      </c>
      <c r="C167" s="29">
        <v>-3.6</v>
      </c>
      <c r="D167" s="9">
        <v>648</v>
      </c>
      <c r="E167" s="28">
        <v>107.861534816169</v>
      </c>
      <c r="F167" s="29">
        <v>0.68</v>
      </c>
      <c r="G167" s="9">
        <v>275</v>
      </c>
      <c r="H167" s="28">
        <v>118.051347664902</v>
      </c>
      <c r="I167" s="29">
        <v>-5.9</v>
      </c>
      <c r="J167" s="9">
        <v>261</v>
      </c>
      <c r="K167" s="28">
        <v>239.192334507091</v>
      </c>
      <c r="L167" s="29">
        <v>6.44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143.13243116227099</v>
      </c>
      <c r="C168" s="29">
        <v>8.73</v>
      </c>
      <c r="D168" s="9">
        <v>838</v>
      </c>
      <c r="E168" s="28">
        <v>106.975988882427</v>
      </c>
      <c r="F168" s="29">
        <v>-0.82</v>
      </c>
      <c r="G168" s="9">
        <v>311</v>
      </c>
      <c r="H168" s="28">
        <v>130.49708270101701</v>
      </c>
      <c r="I168" s="29">
        <v>10.54</v>
      </c>
      <c r="J168" s="9">
        <v>359</v>
      </c>
      <c r="K168" s="28">
        <v>252.42553521410099</v>
      </c>
      <c r="L168" s="29">
        <v>5.53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140.223307850596</v>
      </c>
      <c r="C169" s="29">
        <v>-2.0299999999999998</v>
      </c>
      <c r="D169" s="9">
        <v>813</v>
      </c>
      <c r="E169" s="28">
        <v>104.35115460129801</v>
      </c>
      <c r="F169" s="29">
        <v>-2.4500000000000002</v>
      </c>
      <c r="G169" s="9">
        <v>303</v>
      </c>
      <c r="H169" s="28">
        <v>127.436586117601</v>
      </c>
      <c r="I169" s="29">
        <v>-2.35</v>
      </c>
      <c r="J169" s="9">
        <v>365</v>
      </c>
      <c r="K169" s="28">
        <v>244.76436051582601</v>
      </c>
      <c r="L169" s="29">
        <v>-3.04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141.72962870950499</v>
      </c>
      <c r="C170" s="29">
        <v>1.07</v>
      </c>
      <c r="D170" s="9">
        <v>680</v>
      </c>
      <c r="E170" s="28">
        <v>118.32842508103199</v>
      </c>
      <c r="F170" s="29">
        <v>13.39</v>
      </c>
      <c r="G170" s="9">
        <v>251</v>
      </c>
      <c r="H170" s="28">
        <v>129.50507823103001</v>
      </c>
      <c r="I170" s="29">
        <v>1.62</v>
      </c>
      <c r="J170" s="9">
        <v>313</v>
      </c>
      <c r="K170" s="28">
        <v>223.759475027831</v>
      </c>
      <c r="L170" s="29">
        <v>-8.58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141.826057490126</v>
      </c>
      <c r="C171" s="29">
        <v>7.0000000000000007E-2</v>
      </c>
      <c r="D171" s="9">
        <v>748</v>
      </c>
      <c r="E171" s="28">
        <v>115.815642428183</v>
      </c>
      <c r="F171" s="29">
        <v>-2.12</v>
      </c>
      <c r="G171" s="9">
        <v>310</v>
      </c>
      <c r="H171" s="28">
        <v>129.504007164109</v>
      </c>
      <c r="I171" s="29">
        <v>0</v>
      </c>
      <c r="J171" s="9">
        <v>303</v>
      </c>
      <c r="K171" s="28">
        <v>234.16631772523499</v>
      </c>
      <c r="L171" s="29">
        <v>4.6500000000000004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148.669538798334</v>
      </c>
      <c r="C172" s="29">
        <v>4.83</v>
      </c>
      <c r="D172" s="9">
        <v>715</v>
      </c>
      <c r="E172" s="28">
        <v>120.563655287233</v>
      </c>
      <c r="F172" s="29">
        <v>4.0999999999999996</v>
      </c>
      <c r="G172" s="9">
        <v>283</v>
      </c>
      <c r="H172" s="28">
        <v>135.620964474049</v>
      </c>
      <c r="I172" s="29">
        <v>4.72</v>
      </c>
      <c r="J172" s="9">
        <v>308</v>
      </c>
      <c r="K172" s="28">
        <v>245.487341700088</v>
      </c>
      <c r="L172" s="29">
        <v>4.83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146.725674261199</v>
      </c>
      <c r="C173" s="29">
        <v>-1.31</v>
      </c>
      <c r="D173" s="9">
        <v>763</v>
      </c>
      <c r="E173" s="28">
        <v>120.251979277522</v>
      </c>
      <c r="F173" s="29">
        <v>-0.26</v>
      </c>
      <c r="G173" s="9">
        <v>302</v>
      </c>
      <c r="H173" s="28">
        <v>132.52674047357101</v>
      </c>
      <c r="I173" s="29">
        <v>-2.2799999999999998</v>
      </c>
      <c r="J173" s="9">
        <v>329</v>
      </c>
      <c r="K173" s="28">
        <v>242.79851177362801</v>
      </c>
      <c r="L173" s="29">
        <v>-1.1000000000000001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147.90572351121099</v>
      </c>
      <c r="C174" s="99">
        <v>0.8</v>
      </c>
      <c r="D174" s="14">
        <v>797</v>
      </c>
      <c r="E174" s="116">
        <v>111.72088265587</v>
      </c>
      <c r="F174" s="99">
        <v>-7.09</v>
      </c>
      <c r="G174" s="14">
        <v>297</v>
      </c>
      <c r="H174" s="116">
        <v>139.524247695778</v>
      </c>
      <c r="I174" s="99">
        <v>5.28</v>
      </c>
      <c r="J174" s="14">
        <v>348</v>
      </c>
      <c r="K174" s="116">
        <v>249.298795355755</v>
      </c>
      <c r="L174" s="99">
        <v>2.68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160.711138671866</v>
      </c>
      <c r="C175" s="134">
        <v>8.66</v>
      </c>
      <c r="D175" s="16">
        <v>442</v>
      </c>
      <c r="E175" s="135">
        <v>120.833913391512</v>
      </c>
      <c r="F175" s="134">
        <v>8.16</v>
      </c>
      <c r="G175" s="16">
        <v>152</v>
      </c>
      <c r="H175" s="135">
        <v>140.782887792803</v>
      </c>
      <c r="I175" s="134">
        <v>0.9</v>
      </c>
      <c r="J175" s="16">
        <v>148</v>
      </c>
      <c r="K175" s="135">
        <v>253.99014067983799</v>
      </c>
      <c r="L175" s="134">
        <v>1.88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153.84780044464301</v>
      </c>
      <c r="C176" s="29">
        <v>-4.2699999999999996</v>
      </c>
      <c r="D176" s="9">
        <v>493</v>
      </c>
      <c r="E176" s="28">
        <v>116.12518508634599</v>
      </c>
      <c r="F176" s="29">
        <v>-3.9</v>
      </c>
      <c r="G176" s="9">
        <v>164</v>
      </c>
      <c r="H176" s="28">
        <v>138.72005650719899</v>
      </c>
      <c r="I176" s="29">
        <v>-1.47</v>
      </c>
      <c r="J176" s="9">
        <v>186</v>
      </c>
      <c r="K176" s="28">
        <v>249.49073288795</v>
      </c>
      <c r="L176" s="29">
        <v>-1.77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154.87221827592401</v>
      </c>
      <c r="C177" s="29">
        <v>0.67</v>
      </c>
      <c r="D177" s="9">
        <v>666</v>
      </c>
      <c r="E177" s="28">
        <v>123.662801672669</v>
      </c>
      <c r="F177" s="29">
        <v>6.49</v>
      </c>
      <c r="G177" s="9">
        <v>212</v>
      </c>
      <c r="H177" s="28">
        <v>141.205177536344</v>
      </c>
      <c r="I177" s="29">
        <v>1.79</v>
      </c>
      <c r="J177" s="9">
        <v>313</v>
      </c>
      <c r="K177" s="28">
        <v>255.036100002512</v>
      </c>
      <c r="L177" s="29">
        <v>2.2200000000000002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153.64789797480199</v>
      </c>
      <c r="C178" s="29">
        <v>-0.79</v>
      </c>
      <c r="D178" s="9">
        <v>618</v>
      </c>
      <c r="E178" s="28">
        <v>126.827499999824</v>
      </c>
      <c r="F178" s="29">
        <v>2.56</v>
      </c>
      <c r="G178" s="9">
        <v>227</v>
      </c>
      <c r="H178" s="28">
        <v>141.83821571281899</v>
      </c>
      <c r="I178" s="29">
        <v>0.45</v>
      </c>
      <c r="J178" s="9">
        <v>242</v>
      </c>
      <c r="K178" s="28">
        <v>237.10443739601601</v>
      </c>
      <c r="L178" s="29">
        <v>-7.03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159.34901514983301</v>
      </c>
      <c r="C179" s="29">
        <v>3.71</v>
      </c>
      <c r="D179" s="9">
        <v>634</v>
      </c>
      <c r="E179" s="28">
        <v>126.876576068524</v>
      </c>
      <c r="F179" s="29">
        <v>0.04</v>
      </c>
      <c r="G179" s="9">
        <v>230</v>
      </c>
      <c r="H179" s="28">
        <v>142.14394526496099</v>
      </c>
      <c r="I179" s="29">
        <v>0.22</v>
      </c>
      <c r="J179" s="9">
        <v>216</v>
      </c>
      <c r="K179" s="28">
        <v>246.875703839382</v>
      </c>
      <c r="L179" s="29">
        <v>4.12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152.91253421870999</v>
      </c>
      <c r="C180" s="29">
        <v>-4.04</v>
      </c>
      <c r="D180" s="9">
        <v>712</v>
      </c>
      <c r="E180" s="28">
        <v>128.083507134341</v>
      </c>
      <c r="F180" s="29">
        <v>0.95</v>
      </c>
      <c r="G180" s="9">
        <v>259</v>
      </c>
      <c r="H180" s="28">
        <v>137.11930699749999</v>
      </c>
      <c r="I180" s="29">
        <v>-3.53</v>
      </c>
      <c r="J180" s="9">
        <v>302</v>
      </c>
      <c r="K180" s="28">
        <v>245.16124605080401</v>
      </c>
      <c r="L180" s="29">
        <v>-0.69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153.08258792394301</v>
      </c>
      <c r="C181" s="29">
        <v>0.11</v>
      </c>
      <c r="D181" s="9">
        <v>657</v>
      </c>
      <c r="E181" s="28">
        <v>126.639098474965</v>
      </c>
      <c r="F181" s="29">
        <v>-1.1299999999999999</v>
      </c>
      <c r="G181" s="9">
        <v>261</v>
      </c>
      <c r="H181" s="28">
        <v>140.85943487269799</v>
      </c>
      <c r="I181" s="29">
        <v>2.73</v>
      </c>
      <c r="J181" s="9">
        <v>281</v>
      </c>
      <c r="K181" s="28">
        <v>249.69511754429899</v>
      </c>
      <c r="L181" s="29">
        <v>1.85</v>
      </c>
      <c r="M181" s="9">
        <v>115</v>
      </c>
    </row>
    <row r="182" spans="1:13" s="103" customFormat="1" ht="25.5" customHeight="1" x14ac:dyDescent="0.15">
      <c r="A182" s="95">
        <v>44774</v>
      </c>
      <c r="B182" s="29">
        <v>159.16368506918499</v>
      </c>
      <c r="C182" s="29">
        <v>3.97</v>
      </c>
      <c r="D182" s="9">
        <v>666</v>
      </c>
      <c r="E182" s="28">
        <v>122.199189508252</v>
      </c>
      <c r="F182" s="29">
        <v>-3.51</v>
      </c>
      <c r="G182" s="9">
        <v>253</v>
      </c>
      <c r="H182" s="28">
        <v>143.246307165253</v>
      </c>
      <c r="I182" s="29">
        <v>1.69</v>
      </c>
      <c r="J182" s="9">
        <v>297</v>
      </c>
      <c r="K182" s="28">
        <v>282.00725348017801</v>
      </c>
      <c r="L182" s="29">
        <v>12.94</v>
      </c>
      <c r="M182" s="9">
        <v>116</v>
      </c>
    </row>
    <row r="183" spans="1:13" s="103" customFormat="1" ht="25.5" customHeight="1" x14ac:dyDescent="0.15">
      <c r="A183" s="95">
        <v>44805</v>
      </c>
      <c r="B183" s="29">
        <v>166.65635323737001</v>
      </c>
      <c r="C183" s="29">
        <v>4.71</v>
      </c>
      <c r="D183" s="9">
        <v>709</v>
      </c>
      <c r="E183" s="28">
        <v>136.52168886599199</v>
      </c>
      <c r="F183" s="29">
        <v>11.72</v>
      </c>
      <c r="G183" s="9">
        <v>262</v>
      </c>
      <c r="H183" s="28">
        <v>147.91279629764301</v>
      </c>
      <c r="I183" s="29">
        <v>3.26</v>
      </c>
      <c r="J183" s="9">
        <v>305</v>
      </c>
      <c r="K183" s="28">
        <v>270.42089235310499</v>
      </c>
      <c r="L183" s="29">
        <v>-4.1100000000000003</v>
      </c>
      <c r="M183" s="9">
        <v>142</v>
      </c>
    </row>
    <row r="184" spans="1:13" s="103" customFormat="1" ht="25.5" customHeight="1" x14ac:dyDescent="0.15">
      <c r="A184" s="95">
        <v>44835</v>
      </c>
      <c r="B184" s="29">
        <v>152.71724809145601</v>
      </c>
      <c r="C184" s="29">
        <v>-8.36</v>
      </c>
      <c r="D184" s="9">
        <v>639</v>
      </c>
      <c r="E184" s="28">
        <v>122.949787034849</v>
      </c>
      <c r="F184" s="29">
        <v>-9.94</v>
      </c>
      <c r="G184" s="9">
        <v>271</v>
      </c>
      <c r="H184" s="28">
        <v>128.958184776498</v>
      </c>
      <c r="I184" s="29">
        <v>-12.81</v>
      </c>
      <c r="J184" s="9">
        <v>231</v>
      </c>
      <c r="K184" s="28">
        <v>262.95745643247199</v>
      </c>
      <c r="L184" s="29">
        <v>-2.76</v>
      </c>
      <c r="M184" s="9">
        <v>137</v>
      </c>
    </row>
    <row r="185" spans="1:13" s="103" customFormat="1" ht="25.5" customHeight="1" thickBot="1" x14ac:dyDescent="0.2">
      <c r="A185" s="95">
        <v>44866</v>
      </c>
      <c r="B185" s="29">
        <v>153.245612009258</v>
      </c>
      <c r="C185" s="29">
        <v>0.35</v>
      </c>
      <c r="D185" s="9">
        <v>447</v>
      </c>
      <c r="E185" s="28">
        <v>119.132042014196</v>
      </c>
      <c r="F185" s="29">
        <v>-3.11</v>
      </c>
      <c r="G185" s="9">
        <v>178</v>
      </c>
      <c r="H185" s="28">
        <v>136.46120950459499</v>
      </c>
      <c r="I185" s="29">
        <v>5.82</v>
      </c>
      <c r="J185" s="9">
        <v>173</v>
      </c>
      <c r="K185" s="28">
        <v>258.68743234541</v>
      </c>
      <c r="L185" s="29">
        <v>-1.62</v>
      </c>
      <c r="M185" s="9">
        <v>96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377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134.46</v>
      </c>
      <c r="C181" s="29">
        <v>3.59</v>
      </c>
      <c r="D181" s="9">
        <v>1012</v>
      </c>
      <c r="E181" s="28">
        <v>124.35</v>
      </c>
      <c r="F181" s="29">
        <v>7.26</v>
      </c>
      <c r="G181" s="9">
        <v>388</v>
      </c>
      <c r="H181" s="28">
        <v>123.79</v>
      </c>
      <c r="I181" s="29">
        <v>1.33</v>
      </c>
      <c r="J181" s="9">
        <v>506</v>
      </c>
      <c r="K181" s="28">
        <v>243.64</v>
      </c>
      <c r="L181" s="29">
        <v>4.5999999999999996</v>
      </c>
      <c r="M181" s="9">
        <v>118</v>
      </c>
    </row>
    <row r="182" spans="1:13" ht="25.5" customHeight="1" x14ac:dyDescent="0.15">
      <c r="A182" s="95">
        <v>44774</v>
      </c>
      <c r="B182" s="29">
        <v>132.88</v>
      </c>
      <c r="C182" s="29">
        <v>6.63</v>
      </c>
      <c r="D182" s="9">
        <v>904</v>
      </c>
      <c r="E182" s="28">
        <v>128.99</v>
      </c>
      <c r="F182" s="29">
        <v>12.19</v>
      </c>
      <c r="G182" s="9">
        <v>340</v>
      </c>
      <c r="H182" s="28">
        <v>120.01</v>
      </c>
      <c r="I182" s="29">
        <v>3.39</v>
      </c>
      <c r="J182" s="9">
        <v>451</v>
      </c>
      <c r="K182" s="28">
        <v>229.08</v>
      </c>
      <c r="L182" s="29">
        <v>4</v>
      </c>
      <c r="M182" s="9">
        <v>113</v>
      </c>
    </row>
    <row r="183" spans="1:13" ht="25.5" customHeight="1" x14ac:dyDescent="0.15">
      <c r="A183" s="95">
        <v>44805</v>
      </c>
      <c r="B183" s="29">
        <v>135.69</v>
      </c>
      <c r="C183" s="29">
        <v>9.25</v>
      </c>
      <c r="D183" s="9">
        <v>887</v>
      </c>
      <c r="E183" s="28">
        <v>124.61</v>
      </c>
      <c r="F183" s="29">
        <v>10.67</v>
      </c>
      <c r="G183" s="9">
        <v>380</v>
      </c>
      <c r="H183" s="28">
        <v>125.65</v>
      </c>
      <c r="I183" s="29">
        <v>10.36</v>
      </c>
      <c r="J183" s="9">
        <v>399</v>
      </c>
      <c r="K183" s="28">
        <v>239.77</v>
      </c>
      <c r="L183" s="29">
        <v>5.32</v>
      </c>
      <c r="M183" s="9">
        <v>108</v>
      </c>
    </row>
    <row r="184" spans="1:13" ht="25.5" customHeight="1" x14ac:dyDescent="0.15">
      <c r="A184" s="95">
        <v>44835</v>
      </c>
      <c r="B184" s="29">
        <v>134.78</v>
      </c>
      <c r="C184" s="29">
        <v>6.81</v>
      </c>
      <c r="D184" s="9">
        <v>734</v>
      </c>
      <c r="E184" s="28">
        <v>123.55</v>
      </c>
      <c r="F184" s="29">
        <v>7.65</v>
      </c>
      <c r="G184" s="9">
        <v>313</v>
      </c>
      <c r="H184" s="28">
        <v>121.38</v>
      </c>
      <c r="I184" s="29">
        <v>1.1499999999999999</v>
      </c>
      <c r="J184" s="9">
        <v>310</v>
      </c>
      <c r="K184" s="28">
        <v>248.03</v>
      </c>
      <c r="L184" s="29">
        <v>16.149999999999999</v>
      </c>
      <c r="M184" s="9">
        <v>111</v>
      </c>
    </row>
    <row r="185" spans="1:13" ht="25.5" customHeight="1" thickBot="1" x14ac:dyDescent="0.2">
      <c r="A185" s="95">
        <v>44866</v>
      </c>
      <c r="B185" s="29">
        <v>131.13999999999999</v>
      </c>
      <c r="C185" s="29">
        <v>5.24</v>
      </c>
      <c r="D185" s="9">
        <v>640</v>
      </c>
      <c r="E185" s="28">
        <v>119.98</v>
      </c>
      <c r="F185" s="29">
        <v>7.44</v>
      </c>
      <c r="G185" s="9">
        <v>280</v>
      </c>
      <c r="H185" s="28">
        <v>118.45</v>
      </c>
      <c r="I185" s="29">
        <v>2.44</v>
      </c>
      <c r="J185" s="9">
        <v>286</v>
      </c>
      <c r="K185" s="28">
        <v>246.5</v>
      </c>
      <c r="L185" s="29">
        <v>11.78</v>
      </c>
      <c r="M185" s="9">
        <v>74</v>
      </c>
    </row>
    <row r="186" spans="1:13" ht="13.5" customHeight="1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21 A22:B22 D22:M22 A23:M1048576">
    <cfRule type="expression" dxfId="208" priority="15">
      <formula>MATCH(MAX(A:A)+1,A:A, 1)-2&lt;=ROW($A1)=TRUE</formula>
    </cfRule>
  </conditionalFormatting>
  <conditionalFormatting sqref="B21:B163 E21:E163 H21:H163 K21:K163">
    <cfRule type="expression" dxfId="207" priority="14">
      <formula>AVERAGE(D10:D21) &lt; 100</formula>
    </cfRule>
  </conditionalFormatting>
  <conditionalFormatting sqref="C22:C163 F22:F163 I22:I163 L22:L163">
    <cfRule type="expression" dxfId="206" priority="13">
      <formula>AVERAGE(D11:D22) &lt; 100</formula>
    </cfRule>
  </conditionalFormatting>
  <conditionalFormatting sqref="B164:B185 E164:E185 H164:H185 K164:K185">
    <cfRule type="expression" dxfId="205" priority="2">
      <formula>AVERAGE(D152:D164) &lt; 100</formula>
    </cfRule>
  </conditionalFormatting>
  <conditionalFormatting sqref="C164:C185 F164:F185 I164:I185 L164:L185">
    <cfRule type="expression" dxfId="204" priority="3">
      <formula>AVERAGE(D152:D164) &lt; 100</formula>
    </cfRule>
  </conditionalFormatting>
  <conditionalFormatting sqref="B164:B185 E164:E185 H164:H185 K164:K185">
    <cfRule type="expression" dxfId="203" priority="208">
      <formula>AVERAGE(D151:D164) &lt; 100</formula>
    </cfRule>
  </conditionalFormatting>
  <conditionalFormatting sqref="C164:C185 F164:F185 I164:I185 L164:L185">
    <cfRule type="expression" dxfId="202" priority="216">
      <formula>AVERAGE(D151:D164) &lt; 100</formula>
    </cfRule>
  </conditionalFormatting>
  <conditionalFormatting sqref="B166:B185 E166:E185 H166:H185 K166:K185">
    <cfRule type="expression" dxfId="201" priority="384">
      <formula>AVERAGE(D152:D166) &lt; 100</formula>
    </cfRule>
  </conditionalFormatting>
  <conditionalFormatting sqref="C166:C185 F166:F185 I166:I185 L166:L185">
    <cfRule type="expression" dxfId="200" priority="388">
      <formula>AVERAGE(D152:D166) &lt; 100</formula>
    </cfRule>
  </conditionalFormatting>
  <conditionalFormatting sqref="B170:B185 E170:E185 H170:H185 K170:K185">
    <cfRule type="expression" dxfId="199" priority="891">
      <formula>AVERAGE(D154:D170) &lt; 100</formula>
    </cfRule>
  </conditionalFormatting>
  <conditionalFormatting sqref="C170:C185 F170:F185 I170:I185 L170:L185">
    <cfRule type="expression" dxfId="198" priority="899">
      <formula>AVERAGE(D154:D170) &lt; 100</formula>
    </cfRule>
  </conditionalFormatting>
  <conditionalFormatting sqref="B168:B185 E168:E185 H168:H185 K168:K185">
    <cfRule type="expression" dxfId="197" priority="1120">
      <formula>AVERAGE(D153:D168) &lt; 100</formula>
    </cfRule>
  </conditionalFormatting>
  <conditionalFormatting sqref="C168:C185 F168:F185 I168:I185 L168:L185">
    <cfRule type="expression" dxfId="196" priority="1128">
      <formula>AVERAGE(D153:D168) &lt; 100</formula>
    </cfRule>
  </conditionalFormatting>
  <conditionalFormatting sqref="B171:B185 E171:E185 H171:H185 K171:K185">
    <cfRule type="expression" dxfId="195" priority="1351">
      <formula>AVERAGE(D154:D171) &lt; 100</formula>
    </cfRule>
  </conditionalFormatting>
  <conditionalFormatting sqref="C171:C185 F171:F185 I171:I185 L171:L185">
    <cfRule type="expression" dxfId="194" priority="1355">
      <formula>AVERAGE(D154:D171) &lt; 100</formula>
    </cfRule>
  </conditionalFormatting>
  <conditionalFormatting sqref="B172:B185 E172:E185 H172:H185 K172:K185">
    <cfRule type="expression" dxfId="193" priority="1972">
      <formula>AVERAGE(D154:D172) &lt; 100</formula>
    </cfRule>
  </conditionalFormatting>
  <conditionalFormatting sqref="C172:C185 F172:F185 I172:I185 L172:L185">
    <cfRule type="expression" dxfId="192" priority="1976">
      <formula>AVERAGE(D154:D172) &lt; 100</formula>
    </cfRule>
  </conditionalFormatting>
  <conditionalFormatting sqref="B172:B185 E172:E185 H172:H185 K172:K185">
    <cfRule type="expression" dxfId="191" priority="2538">
      <formula>AVERAGE(D153:D172) &lt; 100</formula>
    </cfRule>
  </conditionalFormatting>
  <conditionalFormatting sqref="C172:C185 F172:F185 I172:I185 L172:L185">
    <cfRule type="expression" dxfId="190" priority="2542">
      <formula>AVERAGE(D153:D172) &lt; 100</formula>
    </cfRule>
  </conditionalFormatting>
  <conditionalFormatting sqref="B172:B185 E172:E185 H172:H185 K172:K185">
    <cfRule type="expression" dxfId="189" priority="3272">
      <formula>AVERAGE(D152:D172) &lt; 100</formula>
    </cfRule>
  </conditionalFormatting>
  <conditionalFormatting sqref="C172:C185 F172:F185 I172:I185 L172:L185">
    <cfRule type="expression" dxfId="188" priority="3276">
      <formula>AVERAGE(D152:D172) &lt; 100</formula>
    </cfRule>
  </conditionalFormatting>
  <conditionalFormatting sqref="B173:B185 E173:E185 H173:H185 K173:K185">
    <cfRule type="expression" dxfId="187" priority="3575">
      <formula>AVERAGE(D152:D173) &lt; 100</formula>
    </cfRule>
  </conditionalFormatting>
  <conditionalFormatting sqref="C173:C185 F173:F185 I173:I185 L173:L185">
    <cfRule type="expression" dxfId="186" priority="3579">
      <formula>AVERAGE(D152:D173) &lt; 100</formula>
    </cfRule>
  </conditionalFormatting>
  <conditionalFormatting sqref="B176:B185 E176:E185 H176:H185 K176:K185">
    <cfRule type="expression" dxfId="185" priority="4804">
      <formula>AVERAGE(D154:D176) &lt; 100</formula>
    </cfRule>
  </conditionalFormatting>
  <conditionalFormatting sqref="C176:C185 F176:F185 I176:I185 L176:L185">
    <cfRule type="expression" dxfId="184" priority="4808">
      <formula>AVERAGE(D154:D176) &lt; 100</formula>
    </cfRule>
  </conditionalFormatting>
  <conditionalFormatting sqref="B179:B185 E179:E185 H179:H185 K179:K185">
    <cfRule type="expression" dxfId="183" priority="5766">
      <formula>AVERAGE(D156:D179) &lt; 100</formula>
    </cfRule>
  </conditionalFormatting>
  <conditionalFormatting sqref="C179:C185 F179:F185 I179:I185 L179:L185">
    <cfRule type="expression" dxfId="182" priority="5770">
      <formula>AVERAGE(D156:D179) &lt; 100</formula>
    </cfRule>
  </conditionalFormatting>
  <conditionalFormatting sqref="B182:B185 E182:E185 H182:H185 K182:K185">
    <cfRule type="expression" dxfId="181" priority="6800">
      <formula>AVERAGE(D158:D182) &lt; 100</formula>
    </cfRule>
  </conditionalFormatting>
  <conditionalFormatting sqref="C182:C185 F182:F185 I182:I185 L182:L185">
    <cfRule type="expression" dxfId="180" priority="6804">
      <formula>AVERAGE(D158:D182) &lt; 100</formula>
    </cfRule>
  </conditionalFormatting>
  <conditionalFormatting sqref="B185 E185 H185 K185">
    <cfRule type="expression" dxfId="179" priority="8966">
      <formula>AVERAGE(D156:D185) &lt; 100</formula>
    </cfRule>
  </conditionalFormatting>
  <conditionalFormatting sqref="C185 F185 I185 L185">
    <cfRule type="expression" dxfId="178" priority="8974">
      <formula>AVERAGE(D156:D185) &lt; 100</formula>
    </cfRule>
  </conditionalFormatting>
  <conditionalFormatting sqref="B182:B185 E182:E185 H182:H185 K182:K185">
    <cfRule type="expression" dxfId="177" priority="10223">
      <formula>AVERAGE(D157:D182) &lt; 100</formula>
    </cfRule>
  </conditionalFormatting>
  <conditionalFormatting sqref="C182:C185 F182:F185 I182:I185 L182:L185">
    <cfRule type="expression" dxfId="176" priority="10227">
      <formula>AVERAGE(D157:D182) &lt; 100</formula>
    </cfRule>
  </conditionalFormatting>
  <conditionalFormatting sqref="B182:B185 E182:E185 H182:H185 K182:K185">
    <cfRule type="expression" dxfId="175" priority="11663">
      <formula>AVERAGE(D156:D182) &lt; 100</formula>
    </cfRule>
  </conditionalFormatting>
  <conditionalFormatting sqref="C182:C185 F182:F185 I182:I185 L182:L185">
    <cfRule type="expression" dxfId="174" priority="11667">
      <formula>AVERAGE(D156:D182) &lt; 100</formula>
    </cfRule>
  </conditionalFormatting>
  <conditionalFormatting sqref="B182:B185 E182:E185 H182:H185 K182:K185">
    <cfRule type="expression" dxfId="173" priority="12912">
      <formula>AVERAGE(D155:D182) &lt; 100</formula>
    </cfRule>
  </conditionalFormatting>
  <conditionalFormatting sqref="C182:C185 F182:F185 I182:I185 L182:L185">
    <cfRule type="expression" dxfId="172" priority="12916">
      <formula>AVERAGE(D155:D182) &lt; 100</formula>
    </cfRule>
  </conditionalFormatting>
  <conditionalFormatting sqref="B183:B185 E183:E185 H183:H185 K183:K185">
    <cfRule type="expression" dxfId="171" priority="15327">
      <formula>AVERAGE(D155:D183) &lt; 100</formula>
    </cfRule>
  </conditionalFormatting>
  <conditionalFormatting sqref="C183:C185 F183:F185 I183:I185 L183:L185">
    <cfRule type="expression" dxfId="170" priority="15331">
      <formula>AVERAGE(D155:D183)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136.32</v>
      </c>
      <c r="C181" s="29">
        <v>9.6300000000000008</v>
      </c>
      <c r="D181" s="9">
        <v>5681</v>
      </c>
      <c r="E181" s="28">
        <v>114.44</v>
      </c>
      <c r="F181" s="29">
        <v>6.66</v>
      </c>
      <c r="G181" s="9">
        <v>1017</v>
      </c>
      <c r="H181" s="28">
        <v>118.1</v>
      </c>
      <c r="I181" s="29">
        <v>9.17</v>
      </c>
      <c r="J181" s="9">
        <v>2249</v>
      </c>
      <c r="K181" s="28">
        <v>178.29</v>
      </c>
      <c r="L181" s="29">
        <v>11.74</v>
      </c>
      <c r="M181" s="9">
        <v>2415</v>
      </c>
    </row>
    <row r="182" spans="1:13" ht="25.5" customHeight="1" x14ac:dyDescent="0.15">
      <c r="A182" s="95">
        <v>44774</v>
      </c>
      <c r="B182" s="29">
        <v>136.03</v>
      </c>
      <c r="C182" s="29">
        <v>9.02</v>
      </c>
      <c r="D182" s="9">
        <v>5298</v>
      </c>
      <c r="E182" s="28">
        <v>116.8</v>
      </c>
      <c r="F182" s="29">
        <v>5.1100000000000003</v>
      </c>
      <c r="G182" s="9">
        <v>922</v>
      </c>
      <c r="H182" s="28">
        <v>117.51</v>
      </c>
      <c r="I182" s="29">
        <v>10.59</v>
      </c>
      <c r="J182" s="9">
        <v>2046</v>
      </c>
      <c r="K182" s="28">
        <v>176.09</v>
      </c>
      <c r="L182" s="29">
        <v>9.4499999999999993</v>
      </c>
      <c r="M182" s="9">
        <v>2330</v>
      </c>
    </row>
    <row r="183" spans="1:13" ht="25.5" customHeight="1" x14ac:dyDescent="0.15">
      <c r="A183" s="95">
        <v>44805</v>
      </c>
      <c r="B183" s="29">
        <v>135.74</v>
      </c>
      <c r="C183" s="29">
        <v>8.19</v>
      </c>
      <c r="D183" s="9">
        <v>5598</v>
      </c>
      <c r="E183" s="28">
        <v>113.78</v>
      </c>
      <c r="F183" s="29">
        <v>5.91</v>
      </c>
      <c r="G183" s="9">
        <v>1012</v>
      </c>
      <c r="H183" s="28">
        <v>116.88</v>
      </c>
      <c r="I183" s="29">
        <v>7.24</v>
      </c>
      <c r="J183" s="9">
        <v>2137</v>
      </c>
      <c r="K183" s="28">
        <v>177.71</v>
      </c>
      <c r="L183" s="29">
        <v>9.5399999999999991</v>
      </c>
      <c r="M183" s="9">
        <v>2449</v>
      </c>
    </row>
    <row r="184" spans="1:13" ht="25.5" customHeight="1" x14ac:dyDescent="0.15">
      <c r="A184" s="95">
        <v>44835</v>
      </c>
      <c r="B184" s="29">
        <v>136.9</v>
      </c>
      <c r="C184" s="29">
        <v>10.83</v>
      </c>
      <c r="D184" s="9">
        <v>4362</v>
      </c>
      <c r="E184" s="28">
        <v>117.41</v>
      </c>
      <c r="F184" s="29">
        <v>12.04</v>
      </c>
      <c r="G184" s="9">
        <v>793</v>
      </c>
      <c r="H184" s="28">
        <v>114.15</v>
      </c>
      <c r="I184" s="29">
        <v>6.51</v>
      </c>
      <c r="J184" s="9">
        <v>1429</v>
      </c>
      <c r="K184" s="28">
        <v>177.42</v>
      </c>
      <c r="L184" s="29">
        <v>11.17</v>
      </c>
      <c r="M184" s="9">
        <v>2140</v>
      </c>
    </row>
    <row r="185" spans="1:13" ht="25.5" customHeight="1" thickBot="1" x14ac:dyDescent="0.2">
      <c r="A185" s="95">
        <v>44866</v>
      </c>
      <c r="B185" s="29">
        <v>138.63</v>
      </c>
      <c r="C185" s="29">
        <v>10.02</v>
      </c>
      <c r="D185" s="9">
        <v>3739</v>
      </c>
      <c r="E185" s="28">
        <v>113</v>
      </c>
      <c r="F185" s="29">
        <v>3.03</v>
      </c>
      <c r="G185" s="9">
        <v>734</v>
      </c>
      <c r="H185" s="28">
        <v>119.74</v>
      </c>
      <c r="I185" s="29">
        <v>10.01</v>
      </c>
      <c r="J185" s="9">
        <v>1227</v>
      </c>
      <c r="K185" s="28">
        <v>178.59</v>
      </c>
      <c r="L185" s="29">
        <v>9.6199999999999992</v>
      </c>
      <c r="M185" s="9">
        <v>1778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16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4"/>
  <sheetViews>
    <sheetView showGridLines="0" view="pageBreakPreview" topLeftCell="A4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120.53</v>
      </c>
      <c r="C181" s="29">
        <v>1.32</v>
      </c>
      <c r="D181" s="9">
        <v>221</v>
      </c>
      <c r="E181" s="28">
        <v>111.35</v>
      </c>
      <c r="F181" s="29">
        <v>2.41</v>
      </c>
      <c r="G181" s="9">
        <v>112</v>
      </c>
      <c r="H181" s="28">
        <v>122.04</v>
      </c>
      <c r="I181" s="29">
        <v>5.13</v>
      </c>
      <c r="J181" s="9">
        <v>98</v>
      </c>
      <c r="K181" s="28">
        <v>160.19999999999999</v>
      </c>
      <c r="L181" s="29">
        <v>-16.93</v>
      </c>
      <c r="M181" s="9">
        <v>11</v>
      </c>
    </row>
    <row r="182" spans="1:13" ht="25.5" customHeight="1" x14ac:dyDescent="0.15">
      <c r="A182" s="95">
        <v>44774</v>
      </c>
      <c r="B182" s="29">
        <v>129.6</v>
      </c>
      <c r="C182" s="29">
        <v>13.81</v>
      </c>
      <c r="D182" s="9">
        <v>208</v>
      </c>
      <c r="E182" s="28">
        <v>113.7</v>
      </c>
      <c r="F182" s="29">
        <v>3.25</v>
      </c>
      <c r="G182" s="9">
        <v>85</v>
      </c>
      <c r="H182" s="28">
        <v>127.78</v>
      </c>
      <c r="I182" s="29">
        <v>18.809999999999999</v>
      </c>
      <c r="J182" s="9">
        <v>97</v>
      </c>
      <c r="K182" s="28">
        <v>195.63</v>
      </c>
      <c r="L182" s="29">
        <v>11.93</v>
      </c>
      <c r="M182" s="9">
        <v>26</v>
      </c>
    </row>
    <row r="183" spans="1:13" ht="25.5" customHeight="1" x14ac:dyDescent="0.15">
      <c r="A183" s="95">
        <v>44805</v>
      </c>
      <c r="B183" s="29">
        <v>122.74</v>
      </c>
      <c r="C183" s="29">
        <v>1</v>
      </c>
      <c r="D183" s="9">
        <v>216</v>
      </c>
      <c r="E183" s="28">
        <v>113.95</v>
      </c>
      <c r="F183" s="29">
        <v>1.61</v>
      </c>
      <c r="G183" s="9">
        <v>103</v>
      </c>
      <c r="H183" s="28">
        <v>115.22</v>
      </c>
      <c r="I183" s="29">
        <v>-2.72</v>
      </c>
      <c r="J183" s="9">
        <v>96</v>
      </c>
      <c r="K183" s="28">
        <v>220.09</v>
      </c>
      <c r="L183" s="29">
        <v>25.34</v>
      </c>
      <c r="M183" s="9">
        <v>17</v>
      </c>
    </row>
    <row r="184" spans="1:13" ht="25.5" customHeight="1" x14ac:dyDescent="0.15">
      <c r="A184" s="95">
        <v>44835</v>
      </c>
      <c r="B184" s="29">
        <v>111.03</v>
      </c>
      <c r="C184" s="29">
        <v>-16.79</v>
      </c>
      <c r="D184" s="9">
        <v>190</v>
      </c>
      <c r="E184" s="28">
        <v>98.98</v>
      </c>
      <c r="F184" s="29">
        <v>-17.95</v>
      </c>
      <c r="G184" s="9">
        <v>108</v>
      </c>
      <c r="H184" s="28">
        <v>111.37</v>
      </c>
      <c r="I184" s="29">
        <v>-17.22</v>
      </c>
      <c r="J184" s="9">
        <v>73</v>
      </c>
      <c r="K184" s="28">
        <v>200.76</v>
      </c>
      <c r="L184" s="29">
        <v>9.4700000000000006</v>
      </c>
      <c r="M184" s="9">
        <v>9</v>
      </c>
    </row>
    <row r="185" spans="1:13" ht="25.5" customHeight="1" thickBot="1" x14ac:dyDescent="0.2">
      <c r="A185" s="95">
        <v>44866</v>
      </c>
      <c r="B185" s="29">
        <v>117.22</v>
      </c>
      <c r="C185" s="29">
        <v>-1.1200000000000001</v>
      </c>
      <c r="D185" s="9">
        <v>181</v>
      </c>
      <c r="E185" s="28">
        <v>120.63</v>
      </c>
      <c r="F185" s="29">
        <v>11.35</v>
      </c>
      <c r="G185" s="9">
        <v>105</v>
      </c>
      <c r="H185" s="28">
        <v>108.64</v>
      </c>
      <c r="I185" s="29">
        <v>-5.75</v>
      </c>
      <c r="J185" s="9">
        <v>66</v>
      </c>
      <c r="K185" s="28">
        <v>145.9</v>
      </c>
      <c r="L185" s="29">
        <v>-20.58</v>
      </c>
      <c r="M185" s="9">
        <v>10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21 A22:B22 D22:M22 A23:M1048576">
    <cfRule type="expression" dxfId="168" priority="15">
      <formula>MATCH(MAX(A:A)+1,A:A, 1)-2&lt;=ROW($A1)=TRUE</formula>
    </cfRule>
  </conditionalFormatting>
  <conditionalFormatting sqref="C23:C163 F22:F163 I22:I163 L22:L163">
    <cfRule type="expression" dxfId="167" priority="14">
      <formula>AVERAGE(D11:D22) &lt; 100</formula>
    </cfRule>
  </conditionalFormatting>
  <conditionalFormatting sqref="B21:B163 E21:E163 H21:H163 K21:K163">
    <cfRule type="expression" dxfId="166" priority="13">
      <formula>AVERAGE(D10:D21) &lt; 100</formula>
    </cfRule>
  </conditionalFormatting>
  <conditionalFormatting sqref="C164:C185 F164:F185 I164:I185 L164:L185">
    <cfRule type="expression" dxfId="165" priority="2">
      <formula>AVERAGE(D152:D164) &lt; 100</formula>
    </cfRule>
  </conditionalFormatting>
  <conditionalFormatting sqref="B164:B185 E164:E185 H164:H185 K164:K185">
    <cfRule type="expression" dxfId="164" priority="3">
      <formula>AVERAGE(D152:D164) &lt; 100</formula>
    </cfRule>
  </conditionalFormatting>
  <conditionalFormatting sqref="C166:C185 F166:F185 I166:I185 L166:L185">
    <cfRule type="expression" dxfId="163" priority="191">
      <formula>AVERAGE(D153:D166) &lt; 100</formula>
    </cfRule>
  </conditionalFormatting>
  <conditionalFormatting sqref="B166:B185 E166:E185 H166:H185 K166:K185">
    <cfRule type="expression" dxfId="162" priority="199">
      <formula>AVERAGE(D153:D166) &lt; 100</formula>
    </cfRule>
  </conditionalFormatting>
  <conditionalFormatting sqref="C168:C185 F168:F185 I168:I185 L168:L185">
    <cfRule type="expression" dxfId="161" priority="358">
      <formula>AVERAGE(D154:D168) &lt; 100</formula>
    </cfRule>
  </conditionalFormatting>
  <conditionalFormatting sqref="B168:B185 E168:E185 H168:H185 K168:K185">
    <cfRule type="expression" dxfId="160" priority="362">
      <formula>AVERAGE(D154:D168) &lt; 100</formula>
    </cfRule>
  </conditionalFormatting>
  <conditionalFormatting sqref="C171:C185 F171:F185 I171:I185 L171:L185">
    <cfRule type="expression" dxfId="159" priority="844">
      <formula>AVERAGE(D155:D171) &lt; 100</formula>
    </cfRule>
  </conditionalFormatting>
  <conditionalFormatting sqref="B171:B185 E171:E185 H171:H185 K171:K185">
    <cfRule type="expression" dxfId="158" priority="852">
      <formula>AVERAGE(D155:D171) &lt; 100</formula>
    </cfRule>
  </conditionalFormatting>
  <conditionalFormatting sqref="C170:C185 F170:F185 I170:I185 L170:L185">
    <cfRule type="expression" dxfId="157" priority="1073">
      <formula>AVERAGE(D155:D170) &lt; 100</formula>
    </cfRule>
  </conditionalFormatting>
  <conditionalFormatting sqref="B170:B185 E170:E185 H170:H185 K170:K185">
    <cfRule type="expression" dxfId="156" priority="1081">
      <formula>AVERAGE(D155:D170) &lt; 100</formula>
    </cfRule>
  </conditionalFormatting>
  <conditionalFormatting sqref="C172:C185 F172:F185 I172:I185 L172:L185">
    <cfRule type="expression" dxfId="155" priority="1393">
      <formula>AVERAGE(D155:D172) &lt; 100</formula>
    </cfRule>
  </conditionalFormatting>
  <conditionalFormatting sqref="B172:B185 E172:E185 H172:H185 K172:K185">
    <cfRule type="expression" dxfId="154" priority="1397">
      <formula>AVERAGE(D155:D172) &lt; 100</formula>
    </cfRule>
  </conditionalFormatting>
  <conditionalFormatting sqref="C172:C185 F172:F185 I172:I185 L172:L185">
    <cfRule type="expression" dxfId="153" priority="1906">
      <formula>AVERAGE(D154:D172) &lt; 100</formula>
    </cfRule>
  </conditionalFormatting>
  <conditionalFormatting sqref="B172:B185 E172:E185 H172:H185 K172:K185">
    <cfRule type="expression" dxfId="152" priority="1910">
      <formula>AVERAGE(D154:D172) &lt; 100</formula>
    </cfRule>
  </conditionalFormatting>
  <conditionalFormatting sqref="C172:C185 F172:F185 I172:I185 L172:L185">
    <cfRule type="expression" dxfId="151" priority="2464">
      <formula>AVERAGE(D153:D172) &lt; 100</formula>
    </cfRule>
  </conditionalFormatting>
  <conditionalFormatting sqref="B172:B185 E172:E185 H172:H185 K172:K185">
    <cfRule type="expression" dxfId="150" priority="2468">
      <formula>AVERAGE(D153:D172) &lt; 100</formula>
    </cfRule>
  </conditionalFormatting>
  <conditionalFormatting sqref="C173:C185 F173:F185 I173:I185 L173:L185">
    <cfRule type="expression" dxfId="149" priority="3190">
      <formula>AVERAGE(D153:D173) &lt; 100</formula>
    </cfRule>
  </conditionalFormatting>
  <conditionalFormatting sqref="B173:B185 E173:E185 H173:H185 K173:K185">
    <cfRule type="expression" dxfId="148" priority="3194">
      <formula>AVERAGE(D153:D173) &lt; 100</formula>
    </cfRule>
  </conditionalFormatting>
  <conditionalFormatting sqref="C173:C185 F173:F185 I173:I185 L173:L185">
    <cfRule type="expression" dxfId="147" priority="3665">
      <formula>AVERAGE(D152:D173) &lt; 100</formula>
    </cfRule>
  </conditionalFormatting>
  <conditionalFormatting sqref="B173:B185 E173:E185 H173:H185 K173:K185">
    <cfRule type="expression" dxfId="146" priority="3669">
      <formula>AVERAGE(D152:D173) &lt; 100</formula>
    </cfRule>
  </conditionalFormatting>
  <conditionalFormatting sqref="C176:C185 F176:F185 I176:I185 L176:L185">
    <cfRule type="expression" dxfId="145" priority="4690">
      <formula>AVERAGE(D154:D176) &lt; 100</formula>
    </cfRule>
  </conditionalFormatting>
  <conditionalFormatting sqref="B176:B185 E176:E185 H176:H185 K176:K185">
    <cfRule type="expression" dxfId="144" priority="4694">
      <formula>AVERAGE(D154:D176) &lt; 100</formula>
    </cfRule>
  </conditionalFormatting>
  <conditionalFormatting sqref="C179:C185 F179:F185 I179:I185 L179:L185">
    <cfRule type="expression" dxfId="143" priority="5644">
      <formula>AVERAGE(D156:D179) &lt; 100</formula>
    </cfRule>
  </conditionalFormatting>
  <conditionalFormatting sqref="B179:B185 E179:E185 H179:H185 K179:K185">
    <cfRule type="expression" dxfId="142" priority="5648">
      <formula>AVERAGE(D156:D179) &lt; 100</formula>
    </cfRule>
  </conditionalFormatting>
  <conditionalFormatting sqref="C182:C185 F182:F185 I182:I185 L182:L185">
    <cfRule type="expression" dxfId="141" priority="6670">
      <formula>AVERAGE(D158:D182) &lt; 100</formula>
    </cfRule>
  </conditionalFormatting>
  <conditionalFormatting sqref="B182:B185 E182:E185 H182:H185 K182:K185">
    <cfRule type="expression" dxfId="140" priority="6674">
      <formula>AVERAGE(D158:D182) &lt; 100</formula>
    </cfRule>
  </conditionalFormatting>
  <conditionalFormatting sqref="C185 F185 I185 L185">
    <cfRule type="expression" dxfId="139" priority="8759">
      <formula>AVERAGE(D156:D185) &lt; 100</formula>
    </cfRule>
  </conditionalFormatting>
  <conditionalFormatting sqref="B185 E185 H185 K185">
    <cfRule type="expression" dxfId="138" priority="8767">
      <formula>AVERAGE(D156:D185) &lt; 100</formula>
    </cfRule>
  </conditionalFormatting>
  <conditionalFormatting sqref="C182:C185 F182:F185 I182:I185 L182:L185">
    <cfRule type="expression" dxfId="137" priority="10029">
      <formula>AVERAGE(D157:D182) &lt; 100</formula>
    </cfRule>
  </conditionalFormatting>
  <conditionalFormatting sqref="B182:B185 E182:E185 H182:H185 K182:K185">
    <cfRule type="expression" dxfId="136" priority="10033">
      <formula>AVERAGE(D157:D182) &lt; 100</formula>
    </cfRule>
  </conditionalFormatting>
  <conditionalFormatting sqref="C182:C185 F182:F185 I182:I185 L182:L185">
    <cfRule type="expression" dxfId="135" priority="11455">
      <formula>AVERAGE(D156:D182) &lt; 100</formula>
    </cfRule>
  </conditionalFormatting>
  <conditionalFormatting sqref="B182:B185 E182:E185 H182:H185 K182:K185">
    <cfRule type="expression" dxfId="134" priority="11459">
      <formula>AVERAGE(D156:D182) &lt; 100</formula>
    </cfRule>
  </conditionalFormatting>
  <conditionalFormatting sqref="C182:C185 F182:F185 I182:I185 L182:L185">
    <cfRule type="expression" dxfId="133" priority="12696">
      <formula>AVERAGE(D155:D182) &lt; 100</formula>
    </cfRule>
  </conditionalFormatting>
  <conditionalFormatting sqref="B182:B185 E182:E185 H182:H185 K182:K185">
    <cfRule type="expression" dxfId="132" priority="12700">
      <formula>AVERAGE(D155:D182) &lt; 100</formula>
    </cfRule>
  </conditionalFormatting>
  <conditionalFormatting sqref="C183:C185 F183:F185 I183:I185 L183:L185">
    <cfRule type="expression" dxfId="131" priority="15095">
      <formula>AVERAGE(D155:D183) &lt; 100</formula>
    </cfRule>
  </conditionalFormatting>
  <conditionalFormatting sqref="B183:B185 E183:E185 H183:H185 K183:K185">
    <cfRule type="expression" dxfId="130" priority="15099">
      <formula>AVERAGE(D155:D183)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109.84</v>
      </c>
      <c r="C181" s="29">
        <v>4.55</v>
      </c>
      <c r="D181" s="9">
        <v>1516</v>
      </c>
      <c r="E181" s="28">
        <v>95.89</v>
      </c>
      <c r="F181" s="29">
        <v>4.3499999999999996</v>
      </c>
      <c r="G181" s="9">
        <v>560</v>
      </c>
      <c r="H181" s="28">
        <v>104.73</v>
      </c>
      <c r="I181" s="29">
        <v>5.13</v>
      </c>
      <c r="J181" s="9">
        <v>667</v>
      </c>
      <c r="K181" s="28">
        <v>175.49</v>
      </c>
      <c r="L181" s="29">
        <v>4.59</v>
      </c>
      <c r="M181" s="9">
        <v>289</v>
      </c>
    </row>
    <row r="182" spans="1:13" ht="25.5" customHeight="1" x14ac:dyDescent="0.15">
      <c r="A182" s="95">
        <v>44774</v>
      </c>
      <c r="B182" s="29">
        <v>111.43</v>
      </c>
      <c r="C182" s="29">
        <v>2.87</v>
      </c>
      <c r="D182" s="9">
        <v>1440</v>
      </c>
      <c r="E182" s="28">
        <v>92.86</v>
      </c>
      <c r="F182" s="29">
        <v>2.62</v>
      </c>
      <c r="G182" s="9">
        <v>481</v>
      </c>
      <c r="H182" s="28">
        <v>107.57</v>
      </c>
      <c r="I182" s="29">
        <v>1.96</v>
      </c>
      <c r="J182" s="9">
        <v>674</v>
      </c>
      <c r="K182" s="28">
        <v>183.95</v>
      </c>
      <c r="L182" s="29">
        <v>7.85</v>
      </c>
      <c r="M182" s="9">
        <v>285</v>
      </c>
    </row>
    <row r="183" spans="1:13" ht="25.5" customHeight="1" x14ac:dyDescent="0.15">
      <c r="A183" s="95">
        <v>44805</v>
      </c>
      <c r="B183" s="29">
        <v>110.35</v>
      </c>
      <c r="C183" s="29">
        <v>3.93</v>
      </c>
      <c r="D183" s="9">
        <v>1492</v>
      </c>
      <c r="E183" s="28">
        <v>92.55</v>
      </c>
      <c r="F183" s="29">
        <v>3.01</v>
      </c>
      <c r="G183" s="9">
        <v>559</v>
      </c>
      <c r="H183" s="28">
        <v>107.75</v>
      </c>
      <c r="I183" s="29">
        <v>4.41</v>
      </c>
      <c r="J183" s="9">
        <v>653</v>
      </c>
      <c r="K183" s="28">
        <v>180.45</v>
      </c>
      <c r="L183" s="29">
        <v>4.8</v>
      </c>
      <c r="M183" s="9">
        <v>280</v>
      </c>
    </row>
    <row r="184" spans="1:13" ht="25.5" customHeight="1" x14ac:dyDescent="0.15">
      <c r="A184" s="95">
        <v>44835</v>
      </c>
      <c r="B184" s="29">
        <v>109.82</v>
      </c>
      <c r="C184" s="29">
        <v>4.74</v>
      </c>
      <c r="D184" s="9">
        <v>1126</v>
      </c>
      <c r="E184" s="28">
        <v>97.34</v>
      </c>
      <c r="F184" s="29">
        <v>5.75</v>
      </c>
      <c r="G184" s="9">
        <v>402</v>
      </c>
      <c r="H184" s="28">
        <v>101.98</v>
      </c>
      <c r="I184" s="29">
        <v>2.25</v>
      </c>
      <c r="J184" s="9">
        <v>474</v>
      </c>
      <c r="K184" s="28">
        <v>181.2</v>
      </c>
      <c r="L184" s="29">
        <v>7.23</v>
      </c>
      <c r="M184" s="9">
        <v>250</v>
      </c>
    </row>
    <row r="185" spans="1:13" ht="25.5" customHeight="1" thickBot="1" x14ac:dyDescent="0.2">
      <c r="A185" s="95">
        <v>44866</v>
      </c>
      <c r="B185" s="29">
        <v>108.39</v>
      </c>
      <c r="C185" s="29">
        <v>2.2799999999999998</v>
      </c>
      <c r="D185" s="9">
        <v>994</v>
      </c>
      <c r="E185" s="28">
        <v>95.36</v>
      </c>
      <c r="F185" s="29">
        <v>10.18</v>
      </c>
      <c r="G185" s="9">
        <v>368</v>
      </c>
      <c r="H185" s="28">
        <v>100.08</v>
      </c>
      <c r="I185" s="29">
        <v>-3.65</v>
      </c>
      <c r="J185" s="9">
        <v>418</v>
      </c>
      <c r="K185" s="28">
        <v>184.52</v>
      </c>
      <c r="L185" s="29">
        <v>7.57</v>
      </c>
      <c r="M185" s="9">
        <v>208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1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134.79</v>
      </c>
      <c r="C181" s="29">
        <v>9.17</v>
      </c>
      <c r="D181" s="9">
        <v>2514</v>
      </c>
      <c r="E181" s="28">
        <v>109.66</v>
      </c>
      <c r="F181" s="29">
        <v>5.29</v>
      </c>
      <c r="G181" s="9">
        <v>503</v>
      </c>
      <c r="H181" s="28">
        <v>121.19</v>
      </c>
      <c r="I181" s="29">
        <v>10.06</v>
      </c>
      <c r="J181" s="9">
        <v>1063</v>
      </c>
      <c r="K181" s="28">
        <v>187.93</v>
      </c>
      <c r="L181" s="29">
        <v>11.42</v>
      </c>
      <c r="M181" s="9">
        <v>948</v>
      </c>
    </row>
    <row r="182" spans="1:13" ht="25.5" customHeight="1" x14ac:dyDescent="0.15">
      <c r="A182" s="95">
        <v>44774</v>
      </c>
      <c r="B182" s="29">
        <v>132.69999999999999</v>
      </c>
      <c r="C182" s="29">
        <v>5.33</v>
      </c>
      <c r="D182" s="9">
        <v>2388</v>
      </c>
      <c r="E182" s="28">
        <v>106.04</v>
      </c>
      <c r="F182" s="29">
        <v>-3.65</v>
      </c>
      <c r="G182" s="9">
        <v>495</v>
      </c>
      <c r="H182" s="28">
        <v>119.04</v>
      </c>
      <c r="I182" s="29">
        <v>6.05</v>
      </c>
      <c r="J182" s="9">
        <v>952</v>
      </c>
      <c r="K182" s="28">
        <v>186.55</v>
      </c>
      <c r="L182" s="29">
        <v>8.1999999999999993</v>
      </c>
      <c r="M182" s="9">
        <v>941</v>
      </c>
    </row>
    <row r="183" spans="1:13" ht="25.5" customHeight="1" x14ac:dyDescent="0.15">
      <c r="A183" s="95">
        <v>44805</v>
      </c>
      <c r="B183" s="29">
        <v>135.77000000000001</v>
      </c>
      <c r="C183" s="29">
        <v>9.64</v>
      </c>
      <c r="D183" s="9">
        <v>2504</v>
      </c>
      <c r="E183" s="28">
        <v>110.41</v>
      </c>
      <c r="F183" s="29">
        <v>6.71</v>
      </c>
      <c r="G183" s="9">
        <v>549</v>
      </c>
      <c r="H183" s="28">
        <v>123.48</v>
      </c>
      <c r="I183" s="29">
        <v>11.55</v>
      </c>
      <c r="J183" s="9">
        <v>972</v>
      </c>
      <c r="K183" s="28">
        <v>186.56</v>
      </c>
      <c r="L183" s="29">
        <v>8.2899999999999991</v>
      </c>
      <c r="M183" s="9">
        <v>983</v>
      </c>
    </row>
    <row r="184" spans="1:13" ht="25.5" customHeight="1" x14ac:dyDescent="0.15">
      <c r="A184" s="95">
        <v>44835</v>
      </c>
      <c r="B184" s="29">
        <v>132.27000000000001</v>
      </c>
      <c r="C184" s="29">
        <v>7.54</v>
      </c>
      <c r="D184" s="9">
        <v>1929</v>
      </c>
      <c r="E184" s="28">
        <v>109.37</v>
      </c>
      <c r="F184" s="29">
        <v>7.04</v>
      </c>
      <c r="G184" s="9">
        <v>438</v>
      </c>
      <c r="H184" s="28">
        <v>115.18</v>
      </c>
      <c r="I184" s="29">
        <v>5.36</v>
      </c>
      <c r="J184" s="9">
        <v>705</v>
      </c>
      <c r="K184" s="28">
        <v>188.08</v>
      </c>
      <c r="L184" s="29">
        <v>9.9</v>
      </c>
      <c r="M184" s="9">
        <v>786</v>
      </c>
    </row>
    <row r="185" spans="1:13" ht="25.5" customHeight="1" thickBot="1" x14ac:dyDescent="0.2">
      <c r="A185" s="95">
        <v>44866</v>
      </c>
      <c r="B185" s="29">
        <v>130.9</v>
      </c>
      <c r="C185" s="29">
        <v>7.26</v>
      </c>
      <c r="D185" s="9">
        <v>1565</v>
      </c>
      <c r="E185" s="28">
        <v>109.43</v>
      </c>
      <c r="F185" s="29">
        <v>9.0500000000000007</v>
      </c>
      <c r="G185" s="9">
        <v>389</v>
      </c>
      <c r="H185" s="28">
        <v>109.95</v>
      </c>
      <c r="I185" s="29">
        <v>2.46</v>
      </c>
      <c r="J185" s="9">
        <v>518</v>
      </c>
      <c r="K185" s="28">
        <v>190.67</v>
      </c>
      <c r="L185" s="29">
        <v>9.41</v>
      </c>
      <c r="M185" s="9">
        <v>658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12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113.92</v>
      </c>
      <c r="C181" s="29">
        <v>8.86</v>
      </c>
      <c r="D181" s="9">
        <v>553</v>
      </c>
      <c r="E181" s="28">
        <v>100.47</v>
      </c>
      <c r="F181" s="29">
        <v>9.06</v>
      </c>
      <c r="G181" s="9">
        <v>213</v>
      </c>
      <c r="H181" s="28">
        <v>108.01</v>
      </c>
      <c r="I181" s="29">
        <v>10.92</v>
      </c>
      <c r="J181" s="9">
        <v>269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115.11</v>
      </c>
      <c r="C182" s="29">
        <v>2.29</v>
      </c>
      <c r="D182" s="9">
        <v>607</v>
      </c>
      <c r="E182" s="28">
        <v>101.19</v>
      </c>
      <c r="F182" s="29">
        <v>-0.9</v>
      </c>
      <c r="G182" s="9">
        <v>238</v>
      </c>
      <c r="H182" s="28">
        <v>107.71</v>
      </c>
      <c r="I182" s="29">
        <v>5.31</v>
      </c>
      <c r="J182" s="9">
        <v>293</v>
      </c>
      <c r="K182" s="28">
        <v>200.48</v>
      </c>
      <c r="L182" s="29">
        <v>0.18</v>
      </c>
      <c r="M182" s="9">
        <v>76</v>
      </c>
    </row>
    <row r="183" spans="1:13" ht="25.5" customHeight="1" x14ac:dyDescent="0.15">
      <c r="A183" s="95">
        <v>44805</v>
      </c>
      <c r="B183" s="29">
        <v>118.9</v>
      </c>
      <c r="C183" s="29">
        <v>8.6</v>
      </c>
      <c r="D183" s="9">
        <v>580</v>
      </c>
      <c r="E183" s="28">
        <v>104.01</v>
      </c>
      <c r="F183" s="29">
        <v>15.37</v>
      </c>
      <c r="G183" s="9">
        <v>222</v>
      </c>
      <c r="H183" s="28">
        <v>113.33</v>
      </c>
      <c r="I183" s="29">
        <v>5.0599999999999996</v>
      </c>
      <c r="J183" s="9">
        <v>290</v>
      </c>
      <c r="K183" s="28">
        <v>194.08</v>
      </c>
      <c r="L183" s="29">
        <v>8.61</v>
      </c>
      <c r="M183" s="9">
        <v>68</v>
      </c>
    </row>
    <row r="184" spans="1:13" ht="25.5" customHeight="1" x14ac:dyDescent="0.15">
      <c r="A184" s="95">
        <v>44835</v>
      </c>
      <c r="B184" s="29">
        <v>112.63</v>
      </c>
      <c r="C184" s="29">
        <v>3.88</v>
      </c>
      <c r="D184" s="9">
        <v>482</v>
      </c>
      <c r="E184" s="28">
        <v>102.54</v>
      </c>
      <c r="F184" s="29">
        <v>8.48</v>
      </c>
      <c r="G184" s="9">
        <v>219</v>
      </c>
      <c r="H184" s="28">
        <v>103.44</v>
      </c>
      <c r="I184" s="29">
        <v>0.84</v>
      </c>
      <c r="J184" s="9">
        <v>194</v>
      </c>
      <c r="K184" s="28">
        <v>187.3</v>
      </c>
      <c r="L184" s="29">
        <v>4.87</v>
      </c>
      <c r="M184" s="9">
        <v>69</v>
      </c>
    </row>
    <row r="185" spans="1:13" ht="25.5" customHeight="1" thickBot="1" x14ac:dyDescent="0.2">
      <c r="A185" s="95">
        <v>44866</v>
      </c>
      <c r="B185" s="29">
        <v>116.42</v>
      </c>
      <c r="C185" s="29">
        <v>8.48</v>
      </c>
      <c r="D185" s="9">
        <v>371</v>
      </c>
      <c r="E185" s="28">
        <v>101.64</v>
      </c>
      <c r="F185" s="29">
        <v>5.78</v>
      </c>
      <c r="G185" s="9">
        <v>167</v>
      </c>
      <c r="H185" s="28">
        <v>109.45</v>
      </c>
      <c r="I185" s="29">
        <v>13.2</v>
      </c>
      <c r="J185" s="9">
        <v>146</v>
      </c>
      <c r="K185" s="28">
        <v>193.95</v>
      </c>
      <c r="L185" s="29">
        <v>-4.07</v>
      </c>
      <c r="M185" s="9">
        <v>58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21 A22:B22 D22:M22 A23:M1048576">
    <cfRule type="expression" dxfId="127" priority="15">
      <formula>MATCH(MAX(A:A)+1,A:A, 1)-2&lt;=ROW($A1)=TRUE</formula>
    </cfRule>
  </conditionalFormatting>
  <conditionalFormatting sqref="C23:C163 F22:F163 I22:I163 L22:L163">
    <cfRule type="expression" dxfId="126" priority="14">
      <formula>AVERAGE(D11:D22) &lt; 100</formula>
    </cfRule>
  </conditionalFormatting>
  <conditionalFormatting sqref="B21:B163 E21:E163 H21:H163 K21:K163">
    <cfRule type="expression" dxfId="125" priority="13">
      <formula>AVERAGE(D10:D21) &lt; 100</formula>
    </cfRule>
  </conditionalFormatting>
  <conditionalFormatting sqref="C164:C185 F164:F185 I164:I185 L164:L185">
    <cfRule type="expression" dxfId="124" priority="2">
      <formula>AVERAGE(D152:D164) &lt; 100</formula>
    </cfRule>
  </conditionalFormatting>
  <conditionalFormatting sqref="B164:B185 E164:E185 H164:H185 K164:K185">
    <cfRule type="expression" dxfId="123" priority="3">
      <formula>AVERAGE(D152:D164) &lt; 100</formula>
    </cfRule>
  </conditionalFormatting>
  <conditionalFormatting sqref="C164:C185 F164:F185 I164:I185 L164:L185">
    <cfRule type="expression" dxfId="122" priority="174">
      <formula>AVERAGE(D151:D164) &lt; 100</formula>
    </cfRule>
  </conditionalFormatting>
  <conditionalFormatting sqref="B164:B185 E164:E185 H164:H185 K164:K185">
    <cfRule type="expression" dxfId="121" priority="182">
      <formula>AVERAGE(D151:D164) &lt; 100</formula>
    </cfRule>
  </conditionalFormatting>
  <conditionalFormatting sqref="C166:C185 F166:F185 I166:I185 L166:L185">
    <cfRule type="expression" dxfId="120" priority="332">
      <formula>AVERAGE(D152:D166) &lt; 100</formula>
    </cfRule>
  </conditionalFormatting>
  <conditionalFormatting sqref="B166:B185 E166:E185 H166:H185 K166:K185">
    <cfRule type="expression" dxfId="119" priority="336">
      <formula>AVERAGE(D152:D166) &lt; 100</formula>
    </cfRule>
  </conditionalFormatting>
  <conditionalFormatting sqref="C170:C185 F170:F185 I170:I185 L170:L185">
    <cfRule type="expression" dxfId="118" priority="797">
      <formula>AVERAGE(D154:D170) &lt; 100</formula>
    </cfRule>
  </conditionalFormatting>
  <conditionalFormatting sqref="B170:B185 E170:E185 H170:H185 K170:K185">
    <cfRule type="expression" dxfId="117" priority="805">
      <formula>AVERAGE(D154:D170) &lt; 100</formula>
    </cfRule>
  </conditionalFormatting>
  <conditionalFormatting sqref="C168:C185 F168:F185 I168:I185 L168:L185">
    <cfRule type="expression" dxfId="116" priority="1026">
      <formula>AVERAGE(D153:D168) &lt; 100</formula>
    </cfRule>
  </conditionalFormatting>
  <conditionalFormatting sqref="B168:B185 E168:E185 H168:H185 K168:K185">
    <cfRule type="expression" dxfId="115" priority="1034">
      <formula>AVERAGE(D153:D168) &lt; 100</formula>
    </cfRule>
  </conditionalFormatting>
  <conditionalFormatting sqref="C171:C185 F171:F185 I171:I185 L171:L185">
    <cfRule type="expression" dxfId="114" priority="1493">
      <formula>AVERAGE(D154:D171) &lt; 100</formula>
    </cfRule>
  </conditionalFormatting>
  <conditionalFormatting sqref="B171:B185 E171:E185 H171:H185 K171:K185">
    <cfRule type="expression" dxfId="113" priority="1497">
      <formula>AVERAGE(D154:D171) &lt; 100</formula>
    </cfRule>
  </conditionalFormatting>
  <conditionalFormatting sqref="C172:C185 F172:F185 I172:I185 L172:L185">
    <cfRule type="expression" dxfId="112" priority="1848">
      <formula>AVERAGE(D154:D172) &lt; 100</formula>
    </cfRule>
  </conditionalFormatting>
  <conditionalFormatting sqref="B172:B185 E172:E185 H172:H185 K172:K185">
    <cfRule type="expression" dxfId="111" priority="1852">
      <formula>AVERAGE(D154:D172) &lt; 100</formula>
    </cfRule>
  </conditionalFormatting>
  <conditionalFormatting sqref="C172:C185 F172:F185 I172:I185 L172:L185">
    <cfRule type="expression" dxfId="110" priority="2398">
      <formula>AVERAGE(D153:D172) &lt; 100</formula>
    </cfRule>
  </conditionalFormatting>
  <conditionalFormatting sqref="B172:B185 E172:E185 H172:H185 K172:K185">
    <cfRule type="expression" dxfId="109" priority="2402">
      <formula>AVERAGE(D153:D172) &lt; 100</formula>
    </cfRule>
  </conditionalFormatting>
  <conditionalFormatting sqref="C172:C185 F172:F185 I172:I185 L172:L185">
    <cfRule type="expression" dxfId="108" priority="3354">
      <formula>AVERAGE(D152:D172) &lt; 100</formula>
    </cfRule>
  </conditionalFormatting>
  <conditionalFormatting sqref="B172:B185 E172:E185 H172:H185 K172:K185">
    <cfRule type="expression" dxfId="107" priority="3358">
      <formula>AVERAGE(D152:D172) &lt; 100</formula>
    </cfRule>
  </conditionalFormatting>
  <conditionalFormatting sqref="C173:C185 F173:F185 I173:I185 L173:L185">
    <cfRule type="expression" dxfId="106" priority="3763">
      <formula>AVERAGE(D152:D173) &lt; 100</formula>
    </cfRule>
  </conditionalFormatting>
  <conditionalFormatting sqref="B173:B185 E173:E185 H173:H185 K173:K185">
    <cfRule type="expression" dxfId="105" priority="3767">
      <formula>AVERAGE(D152:D173) &lt; 100</formula>
    </cfRule>
  </conditionalFormatting>
  <conditionalFormatting sqref="C176:C185 F176:F185 I176:I185 L176:L185">
    <cfRule type="expression" dxfId="104" priority="4584">
      <formula>AVERAGE(D154:D176) &lt; 100</formula>
    </cfRule>
  </conditionalFormatting>
  <conditionalFormatting sqref="B176:B185 E176:E185 H176:H185 K176:K185">
    <cfRule type="expression" dxfId="103" priority="4588">
      <formula>AVERAGE(D154:D176) &lt; 100</formula>
    </cfRule>
  </conditionalFormatting>
  <conditionalFormatting sqref="C179:C185 F179:F185 I179:I185 L179:L185">
    <cfRule type="expression" dxfId="102" priority="5530">
      <formula>AVERAGE(D156:D179) &lt; 100</formula>
    </cfRule>
  </conditionalFormatting>
  <conditionalFormatting sqref="B179:B185 E179:E185 H179:H185 K179:K185">
    <cfRule type="expression" dxfId="101" priority="5534">
      <formula>AVERAGE(D156:D179) &lt; 100</formula>
    </cfRule>
  </conditionalFormatting>
  <conditionalFormatting sqref="C182:C185 F182:F185 I182:I185 L182:L185">
    <cfRule type="expression" dxfId="100" priority="6548">
      <formula>AVERAGE(D158:D182) &lt; 100</formula>
    </cfRule>
  </conditionalFormatting>
  <conditionalFormatting sqref="B182:B185 E182:E185 H182:H185 K182:K185">
    <cfRule type="expression" dxfId="99" priority="6552">
      <formula>AVERAGE(D158:D182) &lt; 100</formula>
    </cfRule>
  </conditionalFormatting>
  <conditionalFormatting sqref="C185 F185 I185 L185">
    <cfRule type="expression" dxfId="98" priority="8552">
      <formula>AVERAGE(D156:D185) &lt; 100</formula>
    </cfRule>
  </conditionalFormatting>
  <conditionalFormatting sqref="B185 E185 H185 K185">
    <cfRule type="expression" dxfId="97" priority="8560">
      <formula>AVERAGE(D156:D185) &lt; 100</formula>
    </cfRule>
  </conditionalFormatting>
  <conditionalFormatting sqref="C182:C185 F182:F185 I182:I185 L182:L185">
    <cfRule type="expression" dxfId="96" priority="10611">
      <formula>AVERAGE(D157:D182) &lt; 100</formula>
    </cfRule>
  </conditionalFormatting>
  <conditionalFormatting sqref="B182:B185 E182:E185 H182:H185 K182:K185">
    <cfRule type="expression" dxfId="95" priority="10615">
      <formula>AVERAGE(D157:D182) &lt; 100</formula>
    </cfRule>
  </conditionalFormatting>
  <conditionalFormatting sqref="C182:C185 F182:F185 I182:I185 L182:L185">
    <cfRule type="expression" dxfId="94" priority="11247">
      <formula>AVERAGE(D156:D182) &lt; 100</formula>
    </cfRule>
  </conditionalFormatting>
  <conditionalFormatting sqref="B182:B185 E182:E185 H182:H185 K182:K185">
    <cfRule type="expression" dxfId="93" priority="11251">
      <formula>AVERAGE(D156:D182) &lt; 100</formula>
    </cfRule>
  </conditionalFormatting>
  <conditionalFormatting sqref="C182:C185 F182:F185 I182:I185 L182:L185">
    <cfRule type="expression" dxfId="92" priority="13344">
      <formula>AVERAGE(D155:D182) &lt; 100</formula>
    </cfRule>
  </conditionalFormatting>
  <conditionalFormatting sqref="B182:B185 E182:E185 H182:H185 K182:K185">
    <cfRule type="expression" dxfId="91" priority="13348">
      <formula>AVERAGE(D155:D182) &lt; 100</formula>
    </cfRule>
  </conditionalFormatting>
  <conditionalFormatting sqref="C183:C185 F183:F185 I183:I185 L183:L185">
    <cfRule type="expression" dxfId="90" priority="14863">
      <formula>AVERAGE(D155:D183) &lt; 100</formula>
    </cfRule>
  </conditionalFormatting>
  <conditionalFormatting sqref="B183:B185 E183:E185 H183:H185 K183:K185">
    <cfRule type="expression" dxfId="89" priority="14867">
      <formula>AVERAGE(D155:D183)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109.85</v>
      </c>
      <c r="C181" s="29">
        <v>-1.45</v>
      </c>
      <c r="D181" s="9">
        <v>283</v>
      </c>
      <c r="E181" s="28">
        <v>95.39</v>
      </c>
      <c r="F181" s="29">
        <v>-9.43</v>
      </c>
      <c r="G181" s="9">
        <v>128</v>
      </c>
      <c r="H181" s="28">
        <v>107.69</v>
      </c>
      <c r="I181" s="29">
        <v>2.2400000000000002</v>
      </c>
      <c r="J181" s="9">
        <v>129</v>
      </c>
      <c r="K181" s="28">
        <v>191.02</v>
      </c>
      <c r="L181" s="29">
        <v>8.52</v>
      </c>
      <c r="M181" s="9">
        <v>26</v>
      </c>
    </row>
    <row r="182" spans="1:13" ht="25.5" customHeight="1" x14ac:dyDescent="0.15">
      <c r="A182" s="95">
        <v>44774</v>
      </c>
      <c r="B182" s="29">
        <v>107.02</v>
      </c>
      <c r="C182" s="29">
        <v>1.07</v>
      </c>
      <c r="D182" s="9">
        <v>257</v>
      </c>
      <c r="E182" s="28">
        <v>101.72</v>
      </c>
      <c r="F182" s="29">
        <v>-0.04</v>
      </c>
      <c r="G182" s="9">
        <v>118</v>
      </c>
      <c r="H182" s="28">
        <v>101.25</v>
      </c>
      <c r="I182" s="29">
        <v>2.35</v>
      </c>
      <c r="J182" s="9">
        <v>116</v>
      </c>
      <c r="K182" s="28">
        <v>170.3</v>
      </c>
      <c r="L182" s="29">
        <v>-4.93</v>
      </c>
      <c r="M182" s="9">
        <v>23</v>
      </c>
    </row>
    <row r="183" spans="1:13" ht="25.5" customHeight="1" x14ac:dyDescent="0.15">
      <c r="A183" s="95">
        <v>44805</v>
      </c>
      <c r="B183" s="29">
        <v>111.49</v>
      </c>
      <c r="C183" s="29">
        <v>2.6</v>
      </c>
      <c r="D183" s="9">
        <v>287</v>
      </c>
      <c r="E183" s="28">
        <v>109.37</v>
      </c>
      <c r="F183" s="29">
        <v>6.29</v>
      </c>
      <c r="G183" s="9">
        <v>130</v>
      </c>
      <c r="H183" s="28">
        <v>100</v>
      </c>
      <c r="I183" s="29">
        <v>-1.48</v>
      </c>
      <c r="J183" s="9">
        <v>114</v>
      </c>
      <c r="K183" s="28">
        <v>178.32</v>
      </c>
      <c r="L183" s="29">
        <v>1.1299999999999999</v>
      </c>
      <c r="M183" s="9">
        <v>43</v>
      </c>
    </row>
    <row r="184" spans="1:13" ht="25.5" customHeight="1" x14ac:dyDescent="0.15">
      <c r="A184" s="95">
        <v>44835</v>
      </c>
      <c r="B184" s="29">
        <v>101.74</v>
      </c>
      <c r="C184" s="29">
        <v>-1.01</v>
      </c>
      <c r="D184" s="9">
        <v>202</v>
      </c>
      <c r="E184" s="28">
        <v>93.82</v>
      </c>
      <c r="F184" s="29">
        <v>-5.77</v>
      </c>
      <c r="G184" s="9">
        <v>90</v>
      </c>
      <c r="H184" s="28">
        <v>91.58</v>
      </c>
      <c r="I184" s="29">
        <v>-3.13</v>
      </c>
      <c r="J184" s="9">
        <v>82</v>
      </c>
      <c r="K184" s="28">
        <v>196.5</v>
      </c>
      <c r="L184" s="29">
        <v>11.43</v>
      </c>
      <c r="M184" s="9">
        <v>30</v>
      </c>
    </row>
    <row r="185" spans="1:13" ht="25.5" customHeight="1" thickBot="1" x14ac:dyDescent="0.2">
      <c r="A185" s="95">
        <v>44866</v>
      </c>
      <c r="B185" s="29">
        <v>101.37</v>
      </c>
      <c r="C185" s="29">
        <v>-4.67</v>
      </c>
      <c r="D185" s="9">
        <v>171</v>
      </c>
      <c r="E185" s="28">
        <v>89.82</v>
      </c>
      <c r="F185" s="29">
        <v>-7.34</v>
      </c>
      <c r="G185" s="9">
        <v>81</v>
      </c>
      <c r="H185" s="28">
        <v>95.49</v>
      </c>
      <c r="I185" s="29">
        <v>-4.2699999999999996</v>
      </c>
      <c r="J185" s="9">
        <v>68</v>
      </c>
      <c r="K185" s="28">
        <v>199.75</v>
      </c>
      <c r="L185" s="29">
        <v>5.48</v>
      </c>
      <c r="M185" s="9">
        <v>22</v>
      </c>
    </row>
    <row r="186" spans="1:13" ht="13.5" customHeight="1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21 A22:B22 D22:M22 A23:M185">
    <cfRule type="expression" dxfId="88" priority="15">
      <formula>MATCH(MAX(A:A)+1,A:A, 1)-2&lt;=ROW($A1)=TRUE</formula>
    </cfRule>
  </conditionalFormatting>
  <conditionalFormatting sqref="E21:E163 B21:B163 H21:H163 K21:K163">
    <cfRule type="expression" dxfId="87" priority="13">
      <formula>AVERAGE(D10:D21) &lt; 100</formula>
    </cfRule>
  </conditionalFormatting>
  <conditionalFormatting sqref="C23:C163 F22:F163 I22:I163 L22:L163">
    <cfRule type="expression" dxfId="86" priority="14">
      <formula>AVERAGE(D11:D22) &lt; 100</formula>
    </cfRule>
  </conditionalFormatting>
  <conditionalFormatting sqref="E164:E185 B164:B185 H164:H185 K164:K185">
    <cfRule type="expression" dxfId="85" priority="2">
      <formula>AVERAGE(D152:D164) &lt; 100</formula>
    </cfRule>
  </conditionalFormatting>
  <conditionalFormatting sqref="C164:C185 F164:F185 I164:I185 L164:L185">
    <cfRule type="expression" dxfId="84" priority="3">
      <formula>AVERAGE(D152:D164) &lt; 100</formula>
    </cfRule>
  </conditionalFormatting>
  <conditionalFormatting sqref="E164:E185 B164:B185 H164:H185 K164:K185">
    <cfRule type="expression" dxfId="83" priority="157">
      <formula>AVERAGE(D151:D164) &lt; 100</formula>
    </cfRule>
  </conditionalFormatting>
  <conditionalFormatting sqref="C164:C185 F164:F185 I164:I185 L164:L185">
    <cfRule type="expression" dxfId="82" priority="165">
      <formula>AVERAGE(D151:D164) &lt; 100</formula>
    </cfRule>
  </conditionalFormatting>
  <conditionalFormatting sqref="E166:E185 B166:B185 H166:H185 K166:K185">
    <cfRule type="expression" dxfId="81" priority="306">
      <formula>AVERAGE(D152:D166) &lt; 100</formula>
    </cfRule>
  </conditionalFormatting>
  <conditionalFormatting sqref="C166:C185 F166:F185 I166:I185 L166:L185">
    <cfRule type="expression" dxfId="80" priority="310">
      <formula>AVERAGE(D152:D166) &lt; 100</formula>
    </cfRule>
  </conditionalFormatting>
  <conditionalFormatting sqref="E170:E185 B170:B185 H170:H185 K170:K185">
    <cfRule type="expression" dxfId="79" priority="750">
      <formula>AVERAGE(D154:D170) &lt; 100</formula>
    </cfRule>
  </conditionalFormatting>
  <conditionalFormatting sqref="C170:C185 F170:F185 I170:I185 L170:L185">
    <cfRule type="expression" dxfId="78" priority="758">
      <formula>AVERAGE(D154:D170) &lt; 100</formula>
    </cfRule>
  </conditionalFormatting>
  <conditionalFormatting sqref="E168:E185 B168:B185 H168:H185 K168:K185">
    <cfRule type="expression" dxfId="77" priority="979">
      <formula>AVERAGE(D153:D168) &lt; 100</formula>
    </cfRule>
  </conditionalFormatting>
  <conditionalFormatting sqref="C168:C185 F168:F185 I168:I185 L168:L185">
    <cfRule type="expression" dxfId="76" priority="987">
      <formula>AVERAGE(D153:D168) &lt; 100</formula>
    </cfRule>
  </conditionalFormatting>
  <conditionalFormatting sqref="E171:E185 B171:B185 H171:H185 K171:K185">
    <cfRule type="expression" dxfId="75" priority="1443">
      <formula>AVERAGE(D154:D171) &lt; 100</formula>
    </cfRule>
  </conditionalFormatting>
  <conditionalFormatting sqref="C171:C185 F171:F185 I171:I185 L171:L185">
    <cfRule type="expression" dxfId="74" priority="1447">
      <formula>AVERAGE(D154:D171) &lt; 100</formula>
    </cfRule>
  </conditionalFormatting>
  <conditionalFormatting sqref="E172:E185 B172:B185 H172:H185 K172:K185">
    <cfRule type="expression" dxfId="73" priority="1782">
      <formula>AVERAGE(D154:D172) &lt; 100</formula>
    </cfRule>
  </conditionalFormatting>
  <conditionalFormatting sqref="C172:C185 F172:F185 I172:I185 L172:L185">
    <cfRule type="expression" dxfId="72" priority="1786">
      <formula>AVERAGE(D154:D172) &lt; 100</formula>
    </cfRule>
  </conditionalFormatting>
  <conditionalFormatting sqref="E172:E185 B172:B185 H172:H185 K172:K185">
    <cfRule type="expression" dxfId="71" priority="2324">
      <formula>AVERAGE(D153:D172) &lt; 100</formula>
    </cfRule>
  </conditionalFormatting>
  <conditionalFormatting sqref="C172:C185 F172:F185 I172:I185 L172:L185">
    <cfRule type="expression" dxfId="70" priority="2328">
      <formula>AVERAGE(D153:D172) &lt; 100</formula>
    </cfRule>
  </conditionalFormatting>
  <conditionalFormatting sqref="E172:E185 B172:B185 H172:H185 K172:K185">
    <cfRule type="expression" dxfId="69" priority="3436">
      <formula>AVERAGE(D152:D172) &lt; 100</formula>
    </cfRule>
  </conditionalFormatting>
  <conditionalFormatting sqref="C172:C185 F172:F185 I172:I185 L172:L185">
    <cfRule type="expression" dxfId="68" priority="3440">
      <formula>AVERAGE(D152:D172) &lt; 100</formula>
    </cfRule>
  </conditionalFormatting>
  <conditionalFormatting sqref="E173:E185 B173:B185 H173:H185 K173:K185">
    <cfRule type="expression" dxfId="67" priority="3861">
      <formula>AVERAGE(D152:D173) &lt; 100</formula>
    </cfRule>
  </conditionalFormatting>
  <conditionalFormatting sqref="C173:C185 F173:F185 I173:I185 L173:L185">
    <cfRule type="expression" dxfId="66" priority="3865">
      <formula>AVERAGE(D152:D173) &lt; 100</formula>
    </cfRule>
  </conditionalFormatting>
  <conditionalFormatting sqref="E176:E185 B176:B185 H176:H185 K176:K185">
    <cfRule type="expression" dxfId="65" priority="4470">
      <formula>AVERAGE(D154:D176) &lt; 100</formula>
    </cfRule>
  </conditionalFormatting>
  <conditionalFormatting sqref="C176:C185 F176:F185 I176:I185 L176:L185">
    <cfRule type="expression" dxfId="64" priority="4474">
      <formula>AVERAGE(D154:D176) &lt; 100</formula>
    </cfRule>
  </conditionalFormatting>
  <conditionalFormatting sqref="E179:E185 B179:B185 H179:H185 K179:K185">
    <cfRule type="expression" dxfId="63" priority="5408">
      <formula>AVERAGE(D156:D179) &lt; 100</formula>
    </cfRule>
  </conditionalFormatting>
  <conditionalFormatting sqref="C179:C185 F179:F185 I179:I185 L179:L185">
    <cfRule type="expression" dxfId="62" priority="5412">
      <formula>AVERAGE(D156:D179) &lt; 100</formula>
    </cfRule>
  </conditionalFormatting>
  <conditionalFormatting sqref="E182:E185 B182:B185 H182:H185 K182:K185">
    <cfRule type="expression" dxfId="61" priority="6418">
      <formula>AVERAGE(D158:D182) &lt; 100</formula>
    </cfRule>
  </conditionalFormatting>
  <conditionalFormatting sqref="C182:C185 F182:F185 I182:I185 L182:L185">
    <cfRule type="expression" dxfId="60" priority="6422">
      <formula>AVERAGE(D158:D182) &lt; 100</formula>
    </cfRule>
  </conditionalFormatting>
  <conditionalFormatting sqref="E185 B185 H185 K185">
    <cfRule type="expression" dxfId="59" priority="8345">
      <formula>AVERAGE(D156:D185) &lt; 100</formula>
    </cfRule>
  </conditionalFormatting>
  <conditionalFormatting sqref="C185 F185 I185 L185">
    <cfRule type="expression" dxfId="58" priority="8353">
      <formula>AVERAGE(D156:D185) &lt; 100</formula>
    </cfRule>
  </conditionalFormatting>
  <conditionalFormatting sqref="E182:E185 B182:B185 H182:H185 K182:K185">
    <cfRule type="expression" dxfId="57" priority="10417">
      <formula>AVERAGE(D157:D182) &lt; 100</formula>
    </cfRule>
  </conditionalFormatting>
  <conditionalFormatting sqref="C182:C185 F182:F185 I182:I185 L182:L185">
    <cfRule type="expression" dxfId="56" priority="10421">
      <formula>AVERAGE(D157:D182) &lt; 100</formula>
    </cfRule>
  </conditionalFormatting>
  <conditionalFormatting sqref="E182:E185 B182:B185 H182:H185 K182:K185">
    <cfRule type="expression" dxfId="55" priority="11039">
      <formula>AVERAGE(D156:D182) &lt; 100</formula>
    </cfRule>
  </conditionalFormatting>
  <conditionalFormatting sqref="C182:C185 F182:F185 I182:I185 L182:L185">
    <cfRule type="expression" dxfId="54" priority="11043">
      <formula>AVERAGE(D156:D182) &lt; 100</formula>
    </cfRule>
  </conditionalFormatting>
  <conditionalFormatting sqref="E182:E185 B182:B185 H182:H185 K182:K185">
    <cfRule type="expression" dxfId="53" priority="13128">
      <formula>AVERAGE(D155:D182) &lt; 100</formula>
    </cfRule>
  </conditionalFormatting>
  <conditionalFormatting sqref="C182:C185 F182:F185 I182:I185 L182:L185">
    <cfRule type="expression" dxfId="52" priority="13132">
      <formula>AVERAGE(D155:D182) &lt; 100</formula>
    </cfRule>
  </conditionalFormatting>
  <conditionalFormatting sqref="E183:E185 B183:B185 H183:H185 K183:K185">
    <cfRule type="expression" dxfId="51" priority="14631">
      <formula>AVERAGE(D155:D183) &lt; 100</formula>
    </cfRule>
  </conditionalFormatting>
  <conditionalFormatting sqref="C183:C185 F183:F185 I183:I185 L183:L185">
    <cfRule type="expression" dxfId="50" priority="14635">
      <formula>AVERAGE(D155:D183)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131.27000000000001</v>
      </c>
      <c r="C181" s="29">
        <v>4.21</v>
      </c>
      <c r="D181" s="9">
        <v>1180</v>
      </c>
      <c r="E181" s="28">
        <v>108.54</v>
      </c>
      <c r="F181" s="29">
        <v>4.24</v>
      </c>
      <c r="G181" s="9">
        <v>366</v>
      </c>
      <c r="H181" s="28">
        <v>111.27</v>
      </c>
      <c r="I181" s="29">
        <v>1.04</v>
      </c>
      <c r="J181" s="9">
        <v>508</v>
      </c>
      <c r="K181" s="28">
        <v>229.31</v>
      </c>
      <c r="L181" s="29">
        <v>8.89</v>
      </c>
      <c r="M181" s="9">
        <v>306</v>
      </c>
    </row>
    <row r="182" spans="1:13" ht="25.5" customHeight="1" x14ac:dyDescent="0.15">
      <c r="A182" s="95">
        <v>44774</v>
      </c>
      <c r="B182" s="29">
        <v>133.38999999999999</v>
      </c>
      <c r="C182" s="29">
        <v>5.63</v>
      </c>
      <c r="D182" s="9">
        <v>1119</v>
      </c>
      <c r="E182" s="28">
        <v>117.02</v>
      </c>
      <c r="F182" s="29">
        <v>5.17</v>
      </c>
      <c r="G182" s="9">
        <v>369</v>
      </c>
      <c r="H182" s="28">
        <v>116.12</v>
      </c>
      <c r="I182" s="29">
        <v>10.9</v>
      </c>
      <c r="J182" s="9">
        <v>479</v>
      </c>
      <c r="K182" s="28">
        <v>213.48</v>
      </c>
      <c r="L182" s="29">
        <v>-2.02</v>
      </c>
      <c r="M182" s="9">
        <v>271</v>
      </c>
    </row>
    <row r="183" spans="1:13" ht="25.5" customHeight="1" x14ac:dyDescent="0.15">
      <c r="A183" s="95">
        <v>44805</v>
      </c>
      <c r="B183" s="29">
        <v>139.28</v>
      </c>
      <c r="C183" s="29">
        <v>9.16</v>
      </c>
      <c r="D183" s="9">
        <v>1066</v>
      </c>
      <c r="E183" s="28">
        <v>118.27</v>
      </c>
      <c r="F183" s="29">
        <v>4.1100000000000003</v>
      </c>
      <c r="G183" s="9">
        <v>323</v>
      </c>
      <c r="H183" s="28">
        <v>117.98</v>
      </c>
      <c r="I183" s="29">
        <v>9.48</v>
      </c>
      <c r="J183" s="9">
        <v>464</v>
      </c>
      <c r="K183" s="28">
        <v>239.02</v>
      </c>
      <c r="L183" s="29">
        <v>11.64</v>
      </c>
      <c r="M183" s="9">
        <v>279</v>
      </c>
    </row>
    <row r="184" spans="1:13" ht="25.5" customHeight="1" x14ac:dyDescent="0.15">
      <c r="A184" s="95">
        <v>44835</v>
      </c>
      <c r="B184" s="29">
        <v>134.19999999999999</v>
      </c>
      <c r="C184" s="29">
        <v>7.89</v>
      </c>
      <c r="D184" s="9">
        <v>857</v>
      </c>
      <c r="E184" s="28">
        <v>116.21</v>
      </c>
      <c r="F184" s="29">
        <v>7.77</v>
      </c>
      <c r="G184" s="9">
        <v>305</v>
      </c>
      <c r="H184" s="28">
        <v>107.2</v>
      </c>
      <c r="I184" s="29">
        <v>4.96</v>
      </c>
      <c r="J184" s="9">
        <v>308</v>
      </c>
      <c r="K184" s="28">
        <v>241.34</v>
      </c>
      <c r="L184" s="29">
        <v>13.8</v>
      </c>
      <c r="M184" s="9">
        <v>244</v>
      </c>
    </row>
    <row r="185" spans="1:13" ht="25.5" customHeight="1" thickBot="1" x14ac:dyDescent="0.2">
      <c r="A185" s="95">
        <v>44866</v>
      </c>
      <c r="B185" s="29">
        <v>135.43</v>
      </c>
      <c r="C185" s="29">
        <v>9.26</v>
      </c>
      <c r="D185" s="9">
        <v>699</v>
      </c>
      <c r="E185" s="28">
        <v>115.13</v>
      </c>
      <c r="F185" s="29">
        <v>6.14</v>
      </c>
      <c r="G185" s="9">
        <v>256</v>
      </c>
      <c r="H185" s="28">
        <v>114.09</v>
      </c>
      <c r="I185" s="29">
        <v>7.31</v>
      </c>
      <c r="J185" s="9">
        <v>256</v>
      </c>
      <c r="K185" s="28">
        <v>231.57</v>
      </c>
      <c r="L185" s="29">
        <v>10.84</v>
      </c>
      <c r="M185" s="9">
        <v>187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4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138.71</v>
      </c>
      <c r="C181" s="29">
        <v>8.7200000000000006</v>
      </c>
      <c r="D181" s="9">
        <v>5037</v>
      </c>
      <c r="E181" s="28">
        <v>116.99</v>
      </c>
      <c r="F181" s="29">
        <v>4.01</v>
      </c>
      <c r="G181" s="9">
        <v>794</v>
      </c>
      <c r="H181" s="28">
        <v>119.31</v>
      </c>
      <c r="I181" s="29">
        <v>8.4499999999999993</v>
      </c>
      <c r="J181" s="9">
        <v>1889</v>
      </c>
      <c r="K181" s="28">
        <v>179.5</v>
      </c>
      <c r="L181" s="29">
        <v>11.37</v>
      </c>
      <c r="M181" s="9">
        <v>2354</v>
      </c>
    </row>
    <row r="182" spans="1:13" ht="25.5" customHeight="1" x14ac:dyDescent="0.15">
      <c r="A182" s="95">
        <v>44774</v>
      </c>
      <c r="B182" s="29">
        <v>140</v>
      </c>
      <c r="C182" s="29">
        <v>9.56</v>
      </c>
      <c r="D182" s="9">
        <v>4718</v>
      </c>
      <c r="E182" s="28">
        <v>123.27</v>
      </c>
      <c r="F182" s="29">
        <v>5.91</v>
      </c>
      <c r="G182" s="9">
        <v>713</v>
      </c>
      <c r="H182" s="28">
        <v>120.02</v>
      </c>
      <c r="I182" s="29">
        <v>11.75</v>
      </c>
      <c r="J182" s="9">
        <v>1727</v>
      </c>
      <c r="K182" s="28">
        <v>177.5</v>
      </c>
      <c r="L182" s="29">
        <v>9.2899999999999991</v>
      </c>
      <c r="M182" s="9">
        <v>2278</v>
      </c>
    </row>
    <row r="183" spans="1:13" ht="25.5" customHeight="1" x14ac:dyDescent="0.15">
      <c r="A183" s="95">
        <v>44805</v>
      </c>
      <c r="B183" s="29">
        <v>138.88999999999999</v>
      </c>
      <c r="C183" s="29">
        <v>8.01</v>
      </c>
      <c r="D183" s="9">
        <v>4999</v>
      </c>
      <c r="E183" s="28">
        <v>120.02</v>
      </c>
      <c r="F183" s="29">
        <v>6.12</v>
      </c>
      <c r="G183" s="9">
        <v>807</v>
      </c>
      <c r="H183" s="28">
        <v>118.55</v>
      </c>
      <c r="I183" s="29">
        <v>7.2</v>
      </c>
      <c r="J183" s="9">
        <v>1787</v>
      </c>
      <c r="K183" s="28">
        <v>177.69</v>
      </c>
      <c r="L183" s="29">
        <v>8.8000000000000007</v>
      </c>
      <c r="M183" s="9">
        <v>2405</v>
      </c>
    </row>
    <row r="184" spans="1:13" ht="25.5" customHeight="1" x14ac:dyDescent="0.15">
      <c r="A184" s="95">
        <v>44835</v>
      </c>
      <c r="B184" s="29">
        <v>141.93</v>
      </c>
      <c r="C184" s="29">
        <v>11.79</v>
      </c>
      <c r="D184" s="9">
        <v>3936</v>
      </c>
      <c r="E184" s="28">
        <v>121.88</v>
      </c>
      <c r="F184" s="29">
        <v>10.56</v>
      </c>
      <c r="G184" s="9">
        <v>625</v>
      </c>
      <c r="H184" s="28">
        <v>119.98</v>
      </c>
      <c r="I184" s="29">
        <v>9.69</v>
      </c>
      <c r="J184" s="9">
        <v>1215</v>
      </c>
      <c r="K184" s="28">
        <v>178.82</v>
      </c>
      <c r="L184" s="29">
        <v>11.06</v>
      </c>
      <c r="M184" s="9">
        <v>2096</v>
      </c>
    </row>
    <row r="185" spans="1:13" ht="25.5" customHeight="1" thickBot="1" x14ac:dyDescent="0.2">
      <c r="A185" s="95">
        <v>44866</v>
      </c>
      <c r="B185" s="29">
        <v>142.94999999999999</v>
      </c>
      <c r="C185" s="29">
        <v>10.02</v>
      </c>
      <c r="D185" s="9">
        <v>3328</v>
      </c>
      <c r="E185" s="28">
        <v>118.78</v>
      </c>
      <c r="F185" s="29">
        <v>1.66</v>
      </c>
      <c r="G185" s="9">
        <v>566</v>
      </c>
      <c r="H185" s="28">
        <v>123.82</v>
      </c>
      <c r="I185" s="29">
        <v>11.29</v>
      </c>
      <c r="J185" s="9">
        <v>1014</v>
      </c>
      <c r="K185" s="28">
        <v>179.08</v>
      </c>
      <c r="L185" s="29">
        <v>9.0399999999999991</v>
      </c>
      <c r="M185" s="9">
        <v>1748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4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117.81</v>
      </c>
      <c r="C181" s="29">
        <v>5.3</v>
      </c>
      <c r="D181" s="9">
        <v>1025</v>
      </c>
      <c r="E181" s="28">
        <v>106.52</v>
      </c>
      <c r="F181" s="29">
        <v>10.34</v>
      </c>
      <c r="G181" s="9">
        <v>333</v>
      </c>
      <c r="H181" s="28">
        <v>109.91</v>
      </c>
      <c r="I181" s="29">
        <v>2.1800000000000002</v>
      </c>
      <c r="J181" s="9">
        <v>456</v>
      </c>
      <c r="K181" s="28">
        <v>175.77</v>
      </c>
      <c r="L181" s="29">
        <v>8.14</v>
      </c>
      <c r="M181" s="9">
        <v>236</v>
      </c>
    </row>
    <row r="182" spans="1:13" ht="25.5" customHeight="1" x14ac:dyDescent="0.15">
      <c r="A182" s="95">
        <v>44774</v>
      </c>
      <c r="B182" s="29">
        <v>117.02</v>
      </c>
      <c r="C182" s="29">
        <v>1.88</v>
      </c>
      <c r="D182" s="9">
        <v>989</v>
      </c>
      <c r="E182" s="28">
        <v>99.42</v>
      </c>
      <c r="F182" s="29">
        <v>2.04</v>
      </c>
      <c r="G182" s="9">
        <v>288</v>
      </c>
      <c r="H182" s="28">
        <v>110.4</v>
      </c>
      <c r="I182" s="29">
        <v>-0.61</v>
      </c>
      <c r="J182" s="9">
        <v>462</v>
      </c>
      <c r="K182" s="28">
        <v>181.09</v>
      </c>
      <c r="L182" s="29">
        <v>8.9</v>
      </c>
      <c r="M182" s="9">
        <v>239</v>
      </c>
    </row>
    <row r="183" spans="1:13" ht="25.5" customHeight="1" x14ac:dyDescent="0.15">
      <c r="A183" s="95">
        <v>44805</v>
      </c>
      <c r="B183" s="29">
        <v>116.82</v>
      </c>
      <c r="C183" s="29">
        <v>4.71</v>
      </c>
      <c r="D183" s="9">
        <v>1048</v>
      </c>
      <c r="E183" s="28">
        <v>96.99</v>
      </c>
      <c r="F183" s="29">
        <v>1.54</v>
      </c>
      <c r="G183" s="9">
        <v>351</v>
      </c>
      <c r="H183" s="28">
        <v>114.28</v>
      </c>
      <c r="I183" s="29">
        <v>6.2</v>
      </c>
      <c r="J183" s="9">
        <v>465</v>
      </c>
      <c r="K183" s="28">
        <v>176.59</v>
      </c>
      <c r="L183" s="29">
        <v>6.28</v>
      </c>
      <c r="M183" s="9">
        <v>232</v>
      </c>
    </row>
    <row r="184" spans="1:13" ht="25.5" customHeight="1" x14ac:dyDescent="0.15">
      <c r="A184" s="95">
        <v>44835</v>
      </c>
      <c r="B184" s="29">
        <v>117.87</v>
      </c>
      <c r="C184" s="29">
        <v>5.7</v>
      </c>
      <c r="D184" s="9">
        <v>807</v>
      </c>
      <c r="E184" s="28">
        <v>108.11</v>
      </c>
      <c r="F184" s="29">
        <v>13.7</v>
      </c>
      <c r="G184" s="9">
        <v>269</v>
      </c>
      <c r="H184" s="28">
        <v>107.97</v>
      </c>
      <c r="I184" s="29">
        <v>0.65</v>
      </c>
      <c r="J184" s="9">
        <v>331</v>
      </c>
      <c r="K184" s="28">
        <v>178.58</v>
      </c>
      <c r="L184" s="29">
        <v>6.7</v>
      </c>
      <c r="M184" s="9">
        <v>207</v>
      </c>
    </row>
    <row r="185" spans="1:13" ht="25.5" customHeight="1" thickBot="1" x14ac:dyDescent="0.2">
      <c r="A185" s="95">
        <v>44866</v>
      </c>
      <c r="B185" s="29">
        <v>117.9</v>
      </c>
      <c r="C185" s="29">
        <v>5.47</v>
      </c>
      <c r="D185" s="9">
        <v>671</v>
      </c>
      <c r="E185" s="28">
        <v>105.56</v>
      </c>
      <c r="F185" s="29">
        <v>15.35</v>
      </c>
      <c r="G185" s="9">
        <v>216</v>
      </c>
      <c r="H185" s="28">
        <v>108.48</v>
      </c>
      <c r="I185" s="29">
        <v>-1.08</v>
      </c>
      <c r="J185" s="9">
        <v>286</v>
      </c>
      <c r="K185" s="28">
        <v>180.82</v>
      </c>
      <c r="L185" s="29">
        <v>9.4600000000000009</v>
      </c>
      <c r="M185" s="9">
        <v>169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4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106.03578180171699</v>
      </c>
      <c r="C10" s="27"/>
      <c r="D10" s="8">
        <v>834</v>
      </c>
      <c r="E10" s="25">
        <v>110.64591489902401</v>
      </c>
      <c r="F10" s="27"/>
      <c r="G10" s="8">
        <v>346</v>
      </c>
      <c r="H10" s="25">
        <v>102.540145804007</v>
      </c>
      <c r="I10" s="27"/>
      <c r="J10" s="8">
        <v>379</v>
      </c>
      <c r="K10" s="25">
        <v>112.34923038341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112.28708547254</v>
      </c>
      <c r="C11" s="29">
        <v>5.9</v>
      </c>
      <c r="D11" s="9">
        <v>892</v>
      </c>
      <c r="E11" s="28">
        <v>113.659846775246</v>
      </c>
      <c r="F11" s="29">
        <v>2.72</v>
      </c>
      <c r="G11" s="9">
        <v>414</v>
      </c>
      <c r="H11" s="28">
        <v>109.52437514430601</v>
      </c>
      <c r="I11" s="29">
        <v>6.81</v>
      </c>
      <c r="J11" s="9">
        <v>400</v>
      </c>
      <c r="K11" s="120">
        <v>112.507135797285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106.759319717778</v>
      </c>
      <c r="C12" s="29">
        <v>-4.92</v>
      </c>
      <c r="D12" s="9">
        <v>979</v>
      </c>
      <c r="E12" s="28">
        <v>110.552404997682</v>
      </c>
      <c r="F12" s="29">
        <v>-2.73</v>
      </c>
      <c r="G12" s="9">
        <v>453</v>
      </c>
      <c r="H12" s="28">
        <v>103.913131224268</v>
      </c>
      <c r="I12" s="29">
        <v>-5.12</v>
      </c>
      <c r="J12" s="9">
        <v>448</v>
      </c>
      <c r="K12" s="120">
        <v>105.277363655646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105.000656006328</v>
      </c>
      <c r="C13" s="29">
        <v>-1.65</v>
      </c>
      <c r="D13" s="9">
        <v>1086</v>
      </c>
      <c r="E13" s="28">
        <v>106.72987695514701</v>
      </c>
      <c r="F13" s="29">
        <v>-3.46</v>
      </c>
      <c r="G13" s="9">
        <v>478</v>
      </c>
      <c r="H13" s="28">
        <v>102.130219482879</v>
      </c>
      <c r="I13" s="29">
        <v>-1.72</v>
      </c>
      <c r="J13" s="9">
        <v>521</v>
      </c>
      <c r="K13" s="120">
        <v>115.59778772368701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107.858570674638</v>
      </c>
      <c r="C14" s="29">
        <v>2.72</v>
      </c>
      <c r="D14" s="9">
        <v>960</v>
      </c>
      <c r="E14" s="28">
        <v>110.20863295901501</v>
      </c>
      <c r="F14" s="29">
        <v>3.26</v>
      </c>
      <c r="G14" s="9">
        <v>425</v>
      </c>
      <c r="H14" s="28">
        <v>104.358943201234</v>
      </c>
      <c r="I14" s="29">
        <v>2.1800000000000002</v>
      </c>
      <c r="J14" s="9">
        <v>461</v>
      </c>
      <c r="K14" s="120">
        <v>113.822547782444</v>
      </c>
      <c r="L14" s="43">
        <v>-1.54</v>
      </c>
      <c r="M14" s="9">
        <v>74</v>
      </c>
    </row>
    <row r="15" spans="1:13" ht="24.75" customHeight="1" x14ac:dyDescent="0.15">
      <c r="A15" s="95">
        <v>39692</v>
      </c>
      <c r="B15" s="29">
        <v>105.220916198586</v>
      </c>
      <c r="C15" s="29">
        <v>-2.4500000000000002</v>
      </c>
      <c r="D15" s="9">
        <v>985</v>
      </c>
      <c r="E15" s="28">
        <v>108.278581177498</v>
      </c>
      <c r="F15" s="29">
        <v>-1.75</v>
      </c>
      <c r="G15" s="9">
        <v>438</v>
      </c>
      <c r="H15" s="28">
        <v>104.69853946079</v>
      </c>
      <c r="I15" s="29">
        <v>0.33</v>
      </c>
      <c r="J15" s="9">
        <v>467</v>
      </c>
      <c r="K15" s="120">
        <v>111.735593431517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104.70616741807299</v>
      </c>
      <c r="C16" s="29">
        <v>-0.49</v>
      </c>
      <c r="D16" s="9">
        <v>1077</v>
      </c>
      <c r="E16" s="28">
        <v>105.726956576254</v>
      </c>
      <c r="F16" s="29">
        <v>-2.36</v>
      </c>
      <c r="G16" s="9">
        <v>416</v>
      </c>
      <c r="H16" s="28">
        <v>104.475930347036</v>
      </c>
      <c r="I16" s="29">
        <v>-0.21</v>
      </c>
      <c r="J16" s="9">
        <v>534</v>
      </c>
      <c r="K16" s="120">
        <v>102.878167856753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100.17046581974</v>
      </c>
      <c r="C17" s="29">
        <v>-4.33</v>
      </c>
      <c r="D17" s="9">
        <v>910</v>
      </c>
      <c r="E17" s="28">
        <v>103.81730283421901</v>
      </c>
      <c r="F17" s="29">
        <v>-1.81</v>
      </c>
      <c r="G17" s="9">
        <v>383</v>
      </c>
      <c r="H17" s="28">
        <v>98.164287044121906</v>
      </c>
      <c r="I17" s="29">
        <v>-6.04</v>
      </c>
      <c r="J17" s="9">
        <v>437</v>
      </c>
      <c r="K17" s="120">
        <v>105.360125197594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101.92250245757501</v>
      </c>
      <c r="C18" s="31">
        <v>1.75</v>
      </c>
      <c r="D18" s="10">
        <v>1081</v>
      </c>
      <c r="E18" s="30">
        <v>104.54545230845299</v>
      </c>
      <c r="F18" s="31">
        <v>0.7</v>
      </c>
      <c r="G18" s="10">
        <v>469</v>
      </c>
      <c r="H18" s="30">
        <v>100.2646766955</v>
      </c>
      <c r="I18" s="31">
        <v>2.14</v>
      </c>
      <c r="J18" s="10">
        <v>495</v>
      </c>
      <c r="K18" s="124">
        <v>99.226239794972898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107.399041785075</v>
      </c>
      <c r="C19" s="27">
        <v>5.37</v>
      </c>
      <c r="D19" s="8">
        <v>652</v>
      </c>
      <c r="E19" s="25">
        <v>115.28841320530699</v>
      </c>
      <c r="F19" s="27">
        <v>10.28</v>
      </c>
      <c r="G19" s="8">
        <v>257</v>
      </c>
      <c r="H19" s="25">
        <v>100.256817535727</v>
      </c>
      <c r="I19" s="27">
        <v>-0.01</v>
      </c>
      <c r="J19" s="8">
        <v>321</v>
      </c>
      <c r="K19" s="122">
        <v>101.320606290253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100.218172859973</v>
      </c>
      <c r="C20" s="29">
        <v>-6.69</v>
      </c>
      <c r="D20" s="9">
        <v>713</v>
      </c>
      <c r="E20" s="28">
        <v>105.817360485146</v>
      </c>
      <c r="F20" s="29">
        <v>-8.2200000000000006</v>
      </c>
      <c r="G20" s="9">
        <v>282</v>
      </c>
      <c r="H20" s="28">
        <v>97.814472340792904</v>
      </c>
      <c r="I20" s="29">
        <v>-2.44</v>
      </c>
      <c r="J20" s="9">
        <v>332</v>
      </c>
      <c r="K20" s="123">
        <v>99.141937080820099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100.030848413776</v>
      </c>
      <c r="C21" s="29">
        <v>-0.19</v>
      </c>
      <c r="D21" s="9">
        <v>1056</v>
      </c>
      <c r="E21" s="28">
        <v>102.602550819163</v>
      </c>
      <c r="F21" s="29">
        <v>-3.04</v>
      </c>
      <c r="G21" s="9">
        <v>394</v>
      </c>
      <c r="H21" s="28">
        <v>99.3261274496422</v>
      </c>
      <c r="I21" s="29">
        <v>1.55</v>
      </c>
      <c r="J21" s="9">
        <v>530</v>
      </c>
      <c r="K21" s="42">
        <v>98.395153071514798</v>
      </c>
      <c r="L21" s="43">
        <v>-0.75</v>
      </c>
      <c r="M21" s="9">
        <v>132</v>
      </c>
    </row>
    <row r="22" spans="1:13" ht="24.75" customHeight="1" x14ac:dyDescent="0.15">
      <c r="A22" s="95">
        <v>39904</v>
      </c>
      <c r="B22" s="42">
        <v>101.319167196892</v>
      </c>
      <c r="C22" s="29">
        <v>1.29</v>
      </c>
      <c r="D22" s="19">
        <v>855</v>
      </c>
      <c r="E22" s="42">
        <v>106.971422330121</v>
      </c>
      <c r="F22" s="43">
        <v>4.26</v>
      </c>
      <c r="G22" s="20">
        <v>343</v>
      </c>
      <c r="H22" s="42">
        <v>98.731057111728006</v>
      </c>
      <c r="I22" s="43">
        <v>-0.6</v>
      </c>
      <c r="J22" s="20">
        <v>410</v>
      </c>
      <c r="K22" s="42">
        <v>100.097541588292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98.988802055700603</v>
      </c>
      <c r="C23" s="43">
        <v>-2.2999999999999998</v>
      </c>
      <c r="D23" s="19">
        <v>771</v>
      </c>
      <c r="E23" s="42">
        <v>97.211675984089595</v>
      </c>
      <c r="F23" s="43">
        <v>-9.1199999999999992</v>
      </c>
      <c r="G23" s="20">
        <v>325</v>
      </c>
      <c r="H23" s="42">
        <v>98.465759337974205</v>
      </c>
      <c r="I23" s="43">
        <v>-0.27</v>
      </c>
      <c r="J23" s="20">
        <v>355</v>
      </c>
      <c r="K23" s="42">
        <v>101.92980440766701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100.21300480364</v>
      </c>
      <c r="C24" s="43">
        <v>1.24</v>
      </c>
      <c r="D24" s="19">
        <v>1024</v>
      </c>
      <c r="E24" s="42">
        <v>99.198920121679194</v>
      </c>
      <c r="F24" s="43">
        <v>2.04</v>
      </c>
      <c r="G24" s="20">
        <v>395</v>
      </c>
      <c r="H24" s="42">
        <v>99.001668595905201</v>
      </c>
      <c r="I24" s="43">
        <v>0.54</v>
      </c>
      <c r="J24" s="20">
        <v>528</v>
      </c>
      <c r="K24" s="42">
        <v>106.972080208321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100.15314120392399</v>
      </c>
      <c r="C25" s="43">
        <v>-0.06</v>
      </c>
      <c r="D25" s="19">
        <v>1036</v>
      </c>
      <c r="E25" s="42">
        <v>103.360385661533</v>
      </c>
      <c r="F25" s="43">
        <v>4.2</v>
      </c>
      <c r="G25" s="20">
        <v>433</v>
      </c>
      <c r="H25" s="42">
        <v>100.296335458824</v>
      </c>
      <c r="I25" s="43">
        <v>1.31</v>
      </c>
      <c r="J25" s="20">
        <v>470</v>
      </c>
      <c r="K25" s="42">
        <v>90.726365084665105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99.054903408414106</v>
      </c>
      <c r="C26" s="43">
        <v>-1.1000000000000001</v>
      </c>
      <c r="D26" s="19">
        <v>818</v>
      </c>
      <c r="E26" s="42">
        <v>97.203366970363902</v>
      </c>
      <c r="F26" s="43">
        <v>-5.96</v>
      </c>
      <c r="G26" s="20">
        <v>360</v>
      </c>
      <c r="H26" s="42">
        <v>100.01617168929199</v>
      </c>
      <c r="I26" s="43">
        <v>-0.28000000000000003</v>
      </c>
      <c r="J26" s="20">
        <v>363</v>
      </c>
      <c r="K26" s="42">
        <v>97.522528152440003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99.736872551321099</v>
      </c>
      <c r="C27" s="43">
        <v>0.69</v>
      </c>
      <c r="D27" s="19">
        <v>911</v>
      </c>
      <c r="E27" s="42">
        <v>108.66979256742501</v>
      </c>
      <c r="F27" s="43">
        <v>11.8</v>
      </c>
      <c r="G27" s="20">
        <v>375</v>
      </c>
      <c r="H27" s="42">
        <v>97.202180970128396</v>
      </c>
      <c r="I27" s="43">
        <v>-2.81</v>
      </c>
      <c r="J27" s="20">
        <v>444</v>
      </c>
      <c r="K27" s="42">
        <v>97.270276805524105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99.200027914748404</v>
      </c>
      <c r="C28" s="43">
        <v>-0.54</v>
      </c>
      <c r="D28" s="19">
        <v>854</v>
      </c>
      <c r="E28" s="42">
        <v>98.347448705408297</v>
      </c>
      <c r="F28" s="43">
        <v>-9.5</v>
      </c>
      <c r="G28" s="20">
        <v>355</v>
      </c>
      <c r="H28" s="42">
        <v>99.614860417889901</v>
      </c>
      <c r="I28" s="43">
        <v>2.48</v>
      </c>
      <c r="J28" s="20">
        <v>412</v>
      </c>
      <c r="K28" s="42">
        <v>100.186103350203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100.76404550319801</v>
      </c>
      <c r="C29" s="43">
        <v>1.58</v>
      </c>
      <c r="D29" s="19">
        <v>952</v>
      </c>
      <c r="E29" s="42">
        <v>98.030160383326901</v>
      </c>
      <c r="F29" s="43">
        <v>-0.32</v>
      </c>
      <c r="G29" s="20">
        <v>387</v>
      </c>
      <c r="H29" s="42">
        <v>102.766865208466</v>
      </c>
      <c r="I29" s="43">
        <v>3.16</v>
      </c>
      <c r="J29" s="20">
        <v>453</v>
      </c>
      <c r="K29" s="42">
        <v>104.249514848221</v>
      </c>
      <c r="L29" s="43">
        <v>4.0599999999999996</v>
      </c>
      <c r="M29" s="19">
        <v>112</v>
      </c>
    </row>
    <row r="30" spans="1:13" ht="24.75" customHeight="1" thickBot="1" x14ac:dyDescent="0.2">
      <c r="A30" s="98">
        <v>40148</v>
      </c>
      <c r="B30" s="44">
        <v>101.042649516998</v>
      </c>
      <c r="C30" s="45">
        <v>0.28000000000000003</v>
      </c>
      <c r="D30" s="21">
        <v>973</v>
      </c>
      <c r="E30" s="44">
        <v>100.371661734393</v>
      </c>
      <c r="F30" s="45">
        <v>2.39</v>
      </c>
      <c r="G30" s="22">
        <v>440</v>
      </c>
      <c r="H30" s="44">
        <v>101.383070162455</v>
      </c>
      <c r="I30" s="45">
        <v>-1.35</v>
      </c>
      <c r="J30" s="22">
        <v>429</v>
      </c>
      <c r="K30" s="44">
        <v>99.474750526051395</v>
      </c>
      <c r="L30" s="45">
        <v>-4.58</v>
      </c>
      <c r="M30" s="21">
        <v>104</v>
      </c>
    </row>
    <row r="31" spans="1:13" ht="24.75" customHeight="1" x14ac:dyDescent="0.15">
      <c r="A31" s="94">
        <v>40179</v>
      </c>
      <c r="B31" s="42">
        <v>100.657483679723</v>
      </c>
      <c r="C31" s="43">
        <v>-0.38</v>
      </c>
      <c r="D31" s="19">
        <v>610</v>
      </c>
      <c r="E31" s="42">
        <v>97.448471421514697</v>
      </c>
      <c r="F31" s="43">
        <v>-2.91</v>
      </c>
      <c r="G31" s="20">
        <v>255</v>
      </c>
      <c r="H31" s="42">
        <v>99.556816522390804</v>
      </c>
      <c r="I31" s="43">
        <v>-1.8</v>
      </c>
      <c r="J31" s="20">
        <v>280</v>
      </c>
      <c r="K31" s="42">
        <v>102.62841536524201</v>
      </c>
      <c r="L31" s="43">
        <v>3.17</v>
      </c>
      <c r="M31" s="19">
        <v>75</v>
      </c>
    </row>
    <row r="32" spans="1:13" ht="24.75" customHeight="1" x14ac:dyDescent="0.15">
      <c r="A32" s="95">
        <v>40210</v>
      </c>
      <c r="B32" s="42">
        <v>101.58423133207999</v>
      </c>
      <c r="C32" s="43">
        <v>0.92</v>
      </c>
      <c r="D32" s="19">
        <v>666</v>
      </c>
      <c r="E32" s="42">
        <v>104.09125542546001</v>
      </c>
      <c r="F32" s="43">
        <v>6.82</v>
      </c>
      <c r="G32" s="20">
        <v>265</v>
      </c>
      <c r="H32" s="42">
        <v>98.860525826680799</v>
      </c>
      <c r="I32" s="43">
        <v>-0.7</v>
      </c>
      <c r="J32" s="20">
        <v>305</v>
      </c>
      <c r="K32" s="42">
        <v>108.43374018036501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99.456514972639198</v>
      </c>
      <c r="C33" s="43">
        <v>-2.09</v>
      </c>
      <c r="D33" s="19">
        <v>1086</v>
      </c>
      <c r="E33" s="42">
        <v>98.679043972663806</v>
      </c>
      <c r="F33" s="43">
        <v>-5.2</v>
      </c>
      <c r="G33" s="20">
        <v>426</v>
      </c>
      <c r="H33" s="42">
        <v>100.654667473465</v>
      </c>
      <c r="I33" s="43">
        <v>1.81</v>
      </c>
      <c r="J33" s="20">
        <v>483</v>
      </c>
      <c r="K33" s="42">
        <v>99.044667694560999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98.004004560683896</v>
      </c>
      <c r="C34" s="43">
        <v>-1.46</v>
      </c>
      <c r="D34" s="19">
        <v>876</v>
      </c>
      <c r="E34" s="42">
        <v>98.908621967140903</v>
      </c>
      <c r="F34" s="43">
        <v>0.23</v>
      </c>
      <c r="G34" s="20">
        <v>365</v>
      </c>
      <c r="H34" s="42">
        <v>99.104360181769394</v>
      </c>
      <c r="I34" s="43">
        <v>-1.54</v>
      </c>
      <c r="J34" s="20">
        <v>399</v>
      </c>
      <c r="K34" s="42">
        <v>92.372350760385601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98.871508921602398</v>
      </c>
      <c r="C35" s="43">
        <v>0.89</v>
      </c>
      <c r="D35" s="19">
        <v>868</v>
      </c>
      <c r="E35" s="42">
        <v>100.04673484385</v>
      </c>
      <c r="F35" s="43">
        <v>1.1499999999999999</v>
      </c>
      <c r="G35" s="20">
        <v>391</v>
      </c>
      <c r="H35" s="42">
        <v>97.896273887061298</v>
      </c>
      <c r="I35" s="43">
        <v>-1.22</v>
      </c>
      <c r="J35" s="20">
        <v>382</v>
      </c>
      <c r="K35" s="42">
        <v>95.638375955564001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98.102339455328305</v>
      </c>
      <c r="C36" s="43">
        <v>-0.78</v>
      </c>
      <c r="D36" s="19">
        <v>998</v>
      </c>
      <c r="E36" s="42">
        <v>101.885457382116</v>
      </c>
      <c r="F36" s="43">
        <v>1.84</v>
      </c>
      <c r="G36" s="20">
        <v>474</v>
      </c>
      <c r="H36" s="42">
        <v>96.637552935871</v>
      </c>
      <c r="I36" s="43">
        <v>-1.29</v>
      </c>
      <c r="J36" s="20">
        <v>398</v>
      </c>
      <c r="K36" s="42">
        <v>91.457236075309297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99.610044156605596</v>
      </c>
      <c r="C37" s="43">
        <v>1.54</v>
      </c>
      <c r="D37" s="19">
        <v>1003</v>
      </c>
      <c r="E37" s="42">
        <v>99.205952751662906</v>
      </c>
      <c r="F37" s="43">
        <v>-2.63</v>
      </c>
      <c r="G37" s="20">
        <v>470</v>
      </c>
      <c r="H37" s="42">
        <v>100.363905195756</v>
      </c>
      <c r="I37" s="43">
        <v>3.86</v>
      </c>
      <c r="J37" s="20">
        <v>421</v>
      </c>
      <c r="K37" s="42">
        <v>98.878632899201506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98.341302636837895</v>
      </c>
      <c r="C38" s="43">
        <v>-1.27</v>
      </c>
      <c r="D38" s="19">
        <v>887</v>
      </c>
      <c r="E38" s="42">
        <v>98.370023113636705</v>
      </c>
      <c r="F38" s="43">
        <v>-0.84</v>
      </c>
      <c r="G38" s="20">
        <v>410</v>
      </c>
      <c r="H38" s="42">
        <v>97.472359887884807</v>
      </c>
      <c r="I38" s="43">
        <v>-2.88</v>
      </c>
      <c r="J38" s="20">
        <v>379</v>
      </c>
      <c r="K38" s="42">
        <v>99.380296111551203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101.428890923713</v>
      </c>
      <c r="C39" s="43">
        <v>3.14</v>
      </c>
      <c r="D39" s="19">
        <v>1003</v>
      </c>
      <c r="E39" s="42">
        <v>98.75344673507</v>
      </c>
      <c r="F39" s="43">
        <v>0.39</v>
      </c>
      <c r="G39" s="20">
        <v>490</v>
      </c>
      <c r="H39" s="42">
        <v>104.318199396606</v>
      </c>
      <c r="I39" s="43">
        <v>7.02</v>
      </c>
      <c r="J39" s="20">
        <v>405</v>
      </c>
      <c r="K39" s="42">
        <v>109.584745653732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100.904680204052</v>
      </c>
      <c r="C40" s="43">
        <v>-0.52</v>
      </c>
      <c r="D40" s="19">
        <v>929</v>
      </c>
      <c r="E40" s="42">
        <v>101.998950027975</v>
      </c>
      <c r="F40" s="43">
        <v>3.29</v>
      </c>
      <c r="G40" s="20">
        <v>415</v>
      </c>
      <c r="H40" s="42">
        <v>100.277592249211</v>
      </c>
      <c r="I40" s="43">
        <v>-3.87</v>
      </c>
      <c r="J40" s="20">
        <v>409</v>
      </c>
      <c r="K40" s="42">
        <v>100.10527784274601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101.889711187449</v>
      </c>
      <c r="C41" s="43">
        <v>0.98</v>
      </c>
      <c r="D41" s="19">
        <v>1027</v>
      </c>
      <c r="E41" s="42">
        <v>101.608838766319</v>
      </c>
      <c r="F41" s="43">
        <v>-0.38</v>
      </c>
      <c r="G41" s="20">
        <v>461</v>
      </c>
      <c r="H41" s="42">
        <v>104.36788713713101</v>
      </c>
      <c r="I41" s="43">
        <v>4.08</v>
      </c>
      <c r="J41" s="20">
        <v>450</v>
      </c>
      <c r="K41" s="42">
        <v>95.086521077274298</v>
      </c>
      <c r="L41" s="43">
        <v>-5.01</v>
      </c>
      <c r="M41" s="19">
        <v>116</v>
      </c>
    </row>
    <row r="42" spans="1:13" ht="24.75" customHeight="1" thickBot="1" x14ac:dyDescent="0.2">
      <c r="A42" s="98">
        <v>40513</v>
      </c>
      <c r="B42" s="44">
        <v>101.11964461040399</v>
      </c>
      <c r="C42" s="45">
        <v>-0.76</v>
      </c>
      <c r="D42" s="21">
        <v>1060</v>
      </c>
      <c r="E42" s="44">
        <v>99.104942625809002</v>
      </c>
      <c r="F42" s="45">
        <v>-2.46</v>
      </c>
      <c r="G42" s="22">
        <v>489</v>
      </c>
      <c r="H42" s="44">
        <v>100.75020137912099</v>
      </c>
      <c r="I42" s="45">
        <v>-3.47</v>
      </c>
      <c r="J42" s="22">
        <v>468</v>
      </c>
      <c r="K42" s="44">
        <v>107.537904549546</v>
      </c>
      <c r="L42" s="45">
        <v>13.09</v>
      </c>
      <c r="M42" s="21">
        <v>103</v>
      </c>
    </row>
    <row r="43" spans="1:13" ht="24.75" customHeight="1" x14ac:dyDescent="0.15">
      <c r="A43" s="94">
        <v>40544</v>
      </c>
      <c r="B43" s="42">
        <v>100.370459856355</v>
      </c>
      <c r="C43" s="43">
        <v>-0.74</v>
      </c>
      <c r="D43" s="19">
        <v>451</v>
      </c>
      <c r="E43" s="42">
        <v>101.189758365125</v>
      </c>
      <c r="F43" s="43">
        <v>2.1</v>
      </c>
      <c r="G43" s="20">
        <v>213</v>
      </c>
      <c r="H43" s="42">
        <v>96.425933519962797</v>
      </c>
      <c r="I43" s="43">
        <v>-4.29</v>
      </c>
      <c r="J43" s="20">
        <v>176</v>
      </c>
      <c r="K43" s="42">
        <v>102.389805576661</v>
      </c>
      <c r="L43" s="43">
        <v>-4.79</v>
      </c>
      <c r="M43" s="19">
        <v>62</v>
      </c>
    </row>
    <row r="44" spans="1:13" ht="24.75" customHeight="1" x14ac:dyDescent="0.15">
      <c r="A44" s="95">
        <v>40575</v>
      </c>
      <c r="B44" s="42">
        <v>101.60857817854099</v>
      </c>
      <c r="C44" s="43">
        <v>1.23</v>
      </c>
      <c r="D44" s="19">
        <v>372</v>
      </c>
      <c r="E44" s="42">
        <v>95.773952331362494</v>
      </c>
      <c r="F44" s="43">
        <v>-5.35</v>
      </c>
      <c r="G44" s="20">
        <v>180</v>
      </c>
      <c r="H44" s="42">
        <v>104.22618537392199</v>
      </c>
      <c r="I44" s="43">
        <v>8.09</v>
      </c>
      <c r="J44" s="20">
        <v>138</v>
      </c>
      <c r="K44" s="42">
        <v>110.301085408186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99.374074077532498</v>
      </c>
      <c r="C45" s="43">
        <v>-2.2000000000000002</v>
      </c>
      <c r="D45" s="19">
        <v>628</v>
      </c>
      <c r="E45" s="42">
        <v>93.5129707030964</v>
      </c>
      <c r="F45" s="43">
        <v>-2.36</v>
      </c>
      <c r="G45" s="20">
        <v>307</v>
      </c>
      <c r="H45" s="42">
        <v>101.05923977282499</v>
      </c>
      <c r="I45" s="43">
        <v>-3.04</v>
      </c>
      <c r="J45" s="20">
        <v>250</v>
      </c>
      <c r="K45" s="42">
        <v>116.185636581466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103.12052894153599</v>
      </c>
      <c r="C46" s="43">
        <v>3.77</v>
      </c>
      <c r="D46" s="19">
        <v>761</v>
      </c>
      <c r="E46" s="42">
        <v>95.809886021192995</v>
      </c>
      <c r="F46" s="43">
        <v>2.46</v>
      </c>
      <c r="G46" s="20">
        <v>316</v>
      </c>
      <c r="H46" s="42">
        <v>105.970845447055</v>
      </c>
      <c r="I46" s="43">
        <v>4.8600000000000003</v>
      </c>
      <c r="J46" s="20">
        <v>351</v>
      </c>
      <c r="K46" s="42">
        <v>111.153728702829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102.82387330754599</v>
      </c>
      <c r="C47" s="43">
        <v>-0.28999999999999998</v>
      </c>
      <c r="D47" s="19">
        <v>841</v>
      </c>
      <c r="E47" s="42">
        <v>94.371215860642494</v>
      </c>
      <c r="F47" s="43">
        <v>-1.5</v>
      </c>
      <c r="G47" s="20">
        <v>365</v>
      </c>
      <c r="H47" s="42">
        <v>107.068467380493</v>
      </c>
      <c r="I47" s="43">
        <v>1.04</v>
      </c>
      <c r="J47" s="20">
        <v>382</v>
      </c>
      <c r="K47" s="42">
        <v>108.673786683982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104.291486555796</v>
      </c>
      <c r="C48" s="43">
        <v>1.43</v>
      </c>
      <c r="D48" s="19">
        <v>922</v>
      </c>
      <c r="E48" s="42">
        <v>98.989518765858094</v>
      </c>
      <c r="F48" s="43">
        <v>4.8899999999999997</v>
      </c>
      <c r="G48" s="20">
        <v>414</v>
      </c>
      <c r="H48" s="42">
        <v>106.101326110969</v>
      </c>
      <c r="I48" s="43">
        <v>-0.9</v>
      </c>
      <c r="J48" s="20">
        <v>429</v>
      </c>
      <c r="K48" s="42">
        <v>113.859645806728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104.166845694184</v>
      </c>
      <c r="C49" s="43">
        <v>-0.12</v>
      </c>
      <c r="D49" s="19">
        <v>927</v>
      </c>
      <c r="E49" s="42">
        <v>102.42294125950301</v>
      </c>
      <c r="F49" s="43">
        <v>3.47</v>
      </c>
      <c r="G49" s="20">
        <v>472</v>
      </c>
      <c r="H49" s="42">
        <v>104.338334051676</v>
      </c>
      <c r="I49" s="43">
        <v>-1.66</v>
      </c>
      <c r="J49" s="20">
        <v>366</v>
      </c>
      <c r="K49" s="42">
        <v>112.17629925509701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105.540814076332</v>
      </c>
      <c r="C50" s="43">
        <v>1.32</v>
      </c>
      <c r="D50" s="19">
        <v>851</v>
      </c>
      <c r="E50" s="42">
        <v>100.058647623119</v>
      </c>
      <c r="F50" s="43">
        <v>-2.31</v>
      </c>
      <c r="G50" s="20">
        <v>383</v>
      </c>
      <c r="H50" s="42">
        <v>107.292469884593</v>
      </c>
      <c r="I50" s="43">
        <v>2.83</v>
      </c>
      <c r="J50" s="20">
        <v>393</v>
      </c>
      <c r="K50" s="42">
        <v>113.727014059822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103.341100391559</v>
      </c>
      <c r="C51" s="43">
        <v>-2.08</v>
      </c>
      <c r="D51" s="19">
        <v>989</v>
      </c>
      <c r="E51" s="42">
        <v>99.000036544380905</v>
      </c>
      <c r="F51" s="43">
        <v>-1.06</v>
      </c>
      <c r="G51" s="20">
        <v>510</v>
      </c>
      <c r="H51" s="42">
        <v>106.551492655761</v>
      </c>
      <c r="I51" s="43">
        <v>-0.69</v>
      </c>
      <c r="J51" s="20">
        <v>394</v>
      </c>
      <c r="K51" s="42">
        <v>116.045652431479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104.573274408373</v>
      </c>
      <c r="C52" s="43">
        <v>1.19</v>
      </c>
      <c r="D52" s="19">
        <v>825</v>
      </c>
      <c r="E52" s="42">
        <v>98.024499534012705</v>
      </c>
      <c r="F52" s="43">
        <v>-0.99</v>
      </c>
      <c r="G52" s="20">
        <v>419</v>
      </c>
      <c r="H52" s="42">
        <v>107.429535758103</v>
      </c>
      <c r="I52" s="43">
        <v>0.82</v>
      </c>
      <c r="J52" s="20">
        <v>331</v>
      </c>
      <c r="K52" s="42">
        <v>118.433977186405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103.57731763998</v>
      </c>
      <c r="C53" s="43">
        <v>-0.95</v>
      </c>
      <c r="D53" s="19">
        <v>911</v>
      </c>
      <c r="E53" s="42">
        <v>101.052844860749</v>
      </c>
      <c r="F53" s="43">
        <v>3.09</v>
      </c>
      <c r="G53" s="20">
        <v>430</v>
      </c>
      <c r="H53" s="42">
        <v>103.648799442974</v>
      </c>
      <c r="I53" s="43">
        <v>-3.52</v>
      </c>
      <c r="J53" s="20">
        <v>380</v>
      </c>
      <c r="K53" s="42">
        <v>115.56057370458601</v>
      </c>
      <c r="L53" s="43">
        <v>-2.4300000000000002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104.52283998526801</v>
      </c>
      <c r="C54" s="45">
        <v>0.91</v>
      </c>
      <c r="D54" s="21">
        <v>1093</v>
      </c>
      <c r="E54" s="44">
        <v>96.5326319912418</v>
      </c>
      <c r="F54" s="45">
        <v>-4.47</v>
      </c>
      <c r="G54" s="22">
        <v>551</v>
      </c>
      <c r="H54" s="44">
        <v>107.088996249015</v>
      </c>
      <c r="I54" s="45">
        <v>3.32</v>
      </c>
      <c r="J54" s="22">
        <v>429</v>
      </c>
      <c r="K54" s="44">
        <v>121.477972265231</v>
      </c>
      <c r="L54" s="45">
        <v>5.12</v>
      </c>
      <c r="M54" s="21">
        <v>113</v>
      </c>
    </row>
    <row r="55" spans="1:13" ht="24.75" customHeight="1" x14ac:dyDescent="0.15">
      <c r="A55" s="94">
        <v>40909</v>
      </c>
      <c r="B55" s="42">
        <v>105.77518234151</v>
      </c>
      <c r="C55" s="43">
        <v>1.2</v>
      </c>
      <c r="D55" s="19">
        <v>531</v>
      </c>
      <c r="E55" s="42">
        <v>94.749759609444993</v>
      </c>
      <c r="F55" s="43">
        <v>-1.85</v>
      </c>
      <c r="G55" s="20">
        <v>270</v>
      </c>
      <c r="H55" s="42">
        <v>108.636888498739</v>
      </c>
      <c r="I55" s="43">
        <v>1.45</v>
      </c>
      <c r="J55" s="20">
        <v>197</v>
      </c>
      <c r="K55" s="42">
        <v>121.507123482848</v>
      </c>
      <c r="L55" s="43">
        <v>0.02</v>
      </c>
      <c r="M55" s="19">
        <v>64</v>
      </c>
    </row>
    <row r="56" spans="1:13" ht="24.75" customHeight="1" x14ac:dyDescent="0.15">
      <c r="A56" s="95">
        <v>40940</v>
      </c>
      <c r="B56" s="42">
        <v>104.23882946429799</v>
      </c>
      <c r="C56" s="43">
        <v>-1.45</v>
      </c>
      <c r="D56" s="19">
        <v>731</v>
      </c>
      <c r="E56" s="42">
        <v>99.262646288618498</v>
      </c>
      <c r="F56" s="43">
        <v>4.76</v>
      </c>
      <c r="G56" s="20">
        <v>333</v>
      </c>
      <c r="H56" s="42">
        <v>105.31465843665001</v>
      </c>
      <c r="I56" s="43">
        <v>-3.06</v>
      </c>
      <c r="J56" s="20">
        <v>298</v>
      </c>
      <c r="K56" s="42">
        <v>116.972189315737</v>
      </c>
      <c r="L56" s="43">
        <v>-3.73</v>
      </c>
      <c r="M56" s="19">
        <v>100</v>
      </c>
    </row>
    <row r="57" spans="1:13" ht="24.75" customHeight="1" x14ac:dyDescent="0.15">
      <c r="A57" s="95">
        <v>40969</v>
      </c>
      <c r="B57" s="42">
        <v>105.95571389525</v>
      </c>
      <c r="C57" s="43">
        <v>1.65</v>
      </c>
      <c r="D57" s="19">
        <v>1104</v>
      </c>
      <c r="E57" s="42">
        <v>101.73240030183101</v>
      </c>
      <c r="F57" s="43">
        <v>2.4900000000000002</v>
      </c>
      <c r="G57" s="20">
        <v>474</v>
      </c>
      <c r="H57" s="42">
        <v>107.40429903546401</v>
      </c>
      <c r="I57" s="43">
        <v>1.98</v>
      </c>
      <c r="J57" s="20">
        <v>459</v>
      </c>
      <c r="K57" s="42">
        <v>120.613436780634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105.577330097502</v>
      </c>
      <c r="C58" s="43">
        <v>-0.36</v>
      </c>
      <c r="D58" s="19">
        <v>933</v>
      </c>
      <c r="E58" s="42">
        <v>98.644551086853795</v>
      </c>
      <c r="F58" s="43">
        <v>-3.04</v>
      </c>
      <c r="G58" s="20">
        <v>425</v>
      </c>
      <c r="H58" s="42">
        <v>105.84759543337201</v>
      </c>
      <c r="I58" s="43">
        <v>-1.45</v>
      </c>
      <c r="J58" s="20">
        <v>405</v>
      </c>
      <c r="K58" s="42">
        <v>127.469924043709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106.562441851516</v>
      </c>
      <c r="C59" s="43">
        <v>0.93</v>
      </c>
      <c r="D59" s="19">
        <v>1009</v>
      </c>
      <c r="E59" s="42">
        <v>99.905875025431897</v>
      </c>
      <c r="F59" s="43">
        <v>1.28</v>
      </c>
      <c r="G59" s="20">
        <v>487</v>
      </c>
      <c r="H59" s="42">
        <v>107.929246302919</v>
      </c>
      <c r="I59" s="43">
        <v>1.97</v>
      </c>
      <c r="J59" s="20">
        <v>411</v>
      </c>
      <c r="K59" s="42">
        <v>125.366289684691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106.583857931602</v>
      </c>
      <c r="C60" s="43">
        <v>0.02</v>
      </c>
      <c r="D60" s="19">
        <v>1068</v>
      </c>
      <c r="E60" s="42">
        <v>98.969250426342896</v>
      </c>
      <c r="F60" s="43">
        <v>-0.94</v>
      </c>
      <c r="G60" s="20">
        <v>547</v>
      </c>
      <c r="H60" s="42">
        <v>107.990543880551</v>
      </c>
      <c r="I60" s="43">
        <v>0.06</v>
      </c>
      <c r="J60" s="20">
        <v>418</v>
      </c>
      <c r="K60" s="42">
        <v>130.63761776364501</v>
      </c>
      <c r="L60" s="43">
        <v>4.2</v>
      </c>
      <c r="M60" s="19">
        <v>103</v>
      </c>
    </row>
    <row r="61" spans="1:13" ht="24.75" customHeight="1" x14ac:dyDescent="0.15">
      <c r="A61" s="95">
        <v>41091</v>
      </c>
      <c r="B61" s="42">
        <v>107.08109708297501</v>
      </c>
      <c r="C61" s="43">
        <v>0.47</v>
      </c>
      <c r="D61" s="19">
        <v>1215</v>
      </c>
      <c r="E61" s="42">
        <v>98.184791346720402</v>
      </c>
      <c r="F61" s="43">
        <v>-0.79</v>
      </c>
      <c r="G61" s="20">
        <v>642</v>
      </c>
      <c r="H61" s="42">
        <v>110.285510080804</v>
      </c>
      <c r="I61" s="43">
        <v>2.13</v>
      </c>
      <c r="J61" s="20">
        <v>470</v>
      </c>
      <c r="K61" s="42">
        <v>128.36970450204501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106.16357817860499</v>
      </c>
      <c r="C62" s="43">
        <v>-0.86</v>
      </c>
      <c r="D62" s="19">
        <v>1041</v>
      </c>
      <c r="E62" s="42">
        <v>96.867369974396894</v>
      </c>
      <c r="F62" s="43">
        <v>-1.34</v>
      </c>
      <c r="G62" s="20">
        <v>520</v>
      </c>
      <c r="H62" s="42">
        <v>109.32285630469499</v>
      </c>
      <c r="I62" s="43">
        <v>-0.87</v>
      </c>
      <c r="J62" s="20">
        <v>436</v>
      </c>
      <c r="K62" s="42">
        <v>125.68558027998399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106.73865826731</v>
      </c>
      <c r="C63" s="43">
        <v>0.54</v>
      </c>
      <c r="D63" s="19">
        <v>1039</v>
      </c>
      <c r="E63" s="42">
        <v>102.11339101958301</v>
      </c>
      <c r="F63" s="43">
        <v>5.42</v>
      </c>
      <c r="G63" s="20">
        <v>527</v>
      </c>
      <c r="H63" s="42">
        <v>107.342619852656</v>
      </c>
      <c r="I63" s="43">
        <v>-1.81</v>
      </c>
      <c r="J63" s="20">
        <v>392</v>
      </c>
      <c r="K63" s="42">
        <v>130.493327880528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106.624231790905</v>
      </c>
      <c r="C64" s="43">
        <v>-0.11</v>
      </c>
      <c r="D64" s="19">
        <v>1164</v>
      </c>
      <c r="E64" s="42">
        <v>98.661804753505095</v>
      </c>
      <c r="F64" s="43">
        <v>-3.38</v>
      </c>
      <c r="G64" s="20">
        <v>597</v>
      </c>
      <c r="H64" s="42">
        <v>107.11767522497701</v>
      </c>
      <c r="I64" s="43">
        <v>-0.21</v>
      </c>
      <c r="J64" s="20">
        <v>473</v>
      </c>
      <c r="K64" s="42">
        <v>139.93055399643501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107.272495415481</v>
      </c>
      <c r="C65" s="43">
        <v>0.61</v>
      </c>
      <c r="D65" s="19">
        <v>1242</v>
      </c>
      <c r="E65" s="42">
        <v>94.266580092632395</v>
      </c>
      <c r="F65" s="43">
        <v>-4.45</v>
      </c>
      <c r="G65" s="20">
        <v>596</v>
      </c>
      <c r="H65" s="42">
        <v>111.054467852691</v>
      </c>
      <c r="I65" s="43">
        <v>3.68</v>
      </c>
      <c r="J65" s="20">
        <v>524</v>
      </c>
      <c r="K65" s="42">
        <v>140.415210742657</v>
      </c>
      <c r="L65" s="43">
        <v>0.35</v>
      </c>
      <c r="M65" s="19">
        <v>122</v>
      </c>
    </row>
    <row r="66" spans="1:13" ht="24.75" customHeight="1" thickBot="1" x14ac:dyDescent="0.2">
      <c r="A66" s="98">
        <v>41244</v>
      </c>
      <c r="B66" s="44">
        <v>108.62057347447499</v>
      </c>
      <c r="C66" s="45">
        <v>1.26</v>
      </c>
      <c r="D66" s="21">
        <v>1273</v>
      </c>
      <c r="E66" s="44">
        <v>98.581352871598597</v>
      </c>
      <c r="F66" s="45">
        <v>4.58</v>
      </c>
      <c r="G66" s="22">
        <v>623</v>
      </c>
      <c r="H66" s="44">
        <v>111.44995549152</v>
      </c>
      <c r="I66" s="45">
        <v>0.36</v>
      </c>
      <c r="J66" s="22">
        <v>521</v>
      </c>
      <c r="K66" s="44">
        <v>126.74622010610101</v>
      </c>
      <c r="L66" s="45">
        <v>-9.73</v>
      </c>
      <c r="M66" s="21">
        <v>129</v>
      </c>
    </row>
    <row r="67" spans="1:13" ht="24.75" customHeight="1" x14ac:dyDescent="0.15">
      <c r="A67" s="94">
        <v>41275</v>
      </c>
      <c r="B67" s="42">
        <v>107.29033988284</v>
      </c>
      <c r="C67" s="43">
        <v>-1.22</v>
      </c>
      <c r="D67" s="19">
        <v>704</v>
      </c>
      <c r="E67" s="42">
        <v>97.121126457050906</v>
      </c>
      <c r="F67" s="43">
        <v>-1.48</v>
      </c>
      <c r="G67" s="20">
        <v>322</v>
      </c>
      <c r="H67" s="42">
        <v>107.53308670651199</v>
      </c>
      <c r="I67" s="43">
        <v>-3.51</v>
      </c>
      <c r="J67" s="20">
        <v>292</v>
      </c>
      <c r="K67" s="42">
        <v>133.90362330280399</v>
      </c>
      <c r="L67" s="43">
        <v>5.65</v>
      </c>
      <c r="M67" s="19">
        <v>90</v>
      </c>
    </row>
    <row r="68" spans="1:13" ht="24.75" customHeight="1" x14ac:dyDescent="0.15">
      <c r="A68" s="95">
        <v>41306</v>
      </c>
      <c r="B68" s="42">
        <v>108.525620451035</v>
      </c>
      <c r="C68" s="43">
        <v>1.1499999999999999</v>
      </c>
      <c r="D68" s="19">
        <v>761</v>
      </c>
      <c r="E68" s="42">
        <v>95.733326543828596</v>
      </c>
      <c r="F68" s="43">
        <v>-1.43</v>
      </c>
      <c r="G68" s="20">
        <v>380</v>
      </c>
      <c r="H68" s="42">
        <v>113.314575670688</v>
      </c>
      <c r="I68" s="43">
        <v>5.38</v>
      </c>
      <c r="J68" s="20">
        <v>299</v>
      </c>
      <c r="K68" s="42">
        <v>137.51690706906601</v>
      </c>
      <c r="L68" s="43">
        <v>2.7</v>
      </c>
      <c r="M68" s="19">
        <v>82</v>
      </c>
    </row>
    <row r="69" spans="1:13" ht="24.75" customHeight="1" x14ac:dyDescent="0.15">
      <c r="A69" s="95">
        <v>41334</v>
      </c>
      <c r="B69" s="42">
        <v>110.81181162523001</v>
      </c>
      <c r="C69" s="43">
        <v>2.11</v>
      </c>
      <c r="D69" s="19">
        <v>1243</v>
      </c>
      <c r="E69" s="42">
        <v>97.456393089524397</v>
      </c>
      <c r="F69" s="43">
        <v>1.8</v>
      </c>
      <c r="G69" s="20">
        <v>562</v>
      </c>
      <c r="H69" s="42">
        <v>117.260248628501</v>
      </c>
      <c r="I69" s="43">
        <v>3.48</v>
      </c>
      <c r="J69" s="20">
        <v>500</v>
      </c>
      <c r="K69" s="42">
        <v>136.61434663695499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111.4914694484</v>
      </c>
      <c r="C70" s="43">
        <v>0.61</v>
      </c>
      <c r="D70" s="19">
        <v>1052</v>
      </c>
      <c r="E70" s="42">
        <v>98.4634041204108</v>
      </c>
      <c r="F70" s="43">
        <v>1.03</v>
      </c>
      <c r="G70" s="20">
        <v>468</v>
      </c>
      <c r="H70" s="42">
        <v>113.025162962488</v>
      </c>
      <c r="I70" s="43">
        <v>-3.61</v>
      </c>
      <c r="J70" s="20">
        <v>431</v>
      </c>
      <c r="K70" s="42">
        <v>140.03170053838701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112.990039052909</v>
      </c>
      <c r="C71" s="43">
        <v>1.34</v>
      </c>
      <c r="D71" s="19">
        <v>1079</v>
      </c>
      <c r="E71" s="42">
        <v>103.494382628887</v>
      </c>
      <c r="F71" s="43">
        <v>5.1100000000000003</v>
      </c>
      <c r="G71" s="20">
        <v>518</v>
      </c>
      <c r="H71" s="42">
        <v>113.699151960192</v>
      </c>
      <c r="I71" s="43">
        <v>0.6</v>
      </c>
      <c r="J71" s="20">
        <v>414</v>
      </c>
      <c r="K71" s="42">
        <v>144.09508765393699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112.446209708078</v>
      </c>
      <c r="C72" s="43">
        <v>-0.48</v>
      </c>
      <c r="D72" s="19">
        <v>1162</v>
      </c>
      <c r="E72" s="42">
        <v>101.83687377973099</v>
      </c>
      <c r="F72" s="43">
        <v>-1.6</v>
      </c>
      <c r="G72" s="20">
        <v>593</v>
      </c>
      <c r="H72" s="42">
        <v>114.694727986562</v>
      </c>
      <c r="I72" s="43">
        <v>0.88</v>
      </c>
      <c r="J72" s="20">
        <v>427</v>
      </c>
      <c r="K72" s="42">
        <v>141.232711817867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111.08484679440799</v>
      </c>
      <c r="C73" s="43">
        <v>-1.21</v>
      </c>
      <c r="D73" s="19">
        <v>1354</v>
      </c>
      <c r="E73" s="42">
        <v>99.1535477760074</v>
      </c>
      <c r="F73" s="43">
        <v>-2.63</v>
      </c>
      <c r="G73" s="20">
        <v>710</v>
      </c>
      <c r="H73" s="42">
        <v>114.360858081202</v>
      </c>
      <c r="I73" s="43">
        <v>-0.28999999999999998</v>
      </c>
      <c r="J73" s="20">
        <v>509</v>
      </c>
      <c r="K73" s="42">
        <v>142.19557316440799</v>
      </c>
      <c r="L73" s="43">
        <v>0.68</v>
      </c>
      <c r="M73" s="19">
        <v>135</v>
      </c>
    </row>
    <row r="74" spans="1:13" ht="24.75" customHeight="1" x14ac:dyDescent="0.15">
      <c r="A74" s="95">
        <v>41487</v>
      </c>
      <c r="B74" s="42">
        <v>112.582596244567</v>
      </c>
      <c r="C74" s="43">
        <v>1.35</v>
      </c>
      <c r="D74" s="19">
        <v>1120</v>
      </c>
      <c r="E74" s="42">
        <v>102.973921661186</v>
      </c>
      <c r="F74" s="43">
        <v>3.85</v>
      </c>
      <c r="G74" s="20">
        <v>599</v>
      </c>
      <c r="H74" s="42">
        <v>113.230456124501</v>
      </c>
      <c r="I74" s="43">
        <v>-0.99</v>
      </c>
      <c r="J74" s="20">
        <v>416</v>
      </c>
      <c r="K74" s="42">
        <v>147.33603030554099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110.356277657492</v>
      </c>
      <c r="C75" s="43">
        <v>-1.98</v>
      </c>
      <c r="D75" s="19">
        <v>1163</v>
      </c>
      <c r="E75" s="42">
        <v>101.604105486587</v>
      </c>
      <c r="F75" s="43">
        <v>-1.33</v>
      </c>
      <c r="G75" s="20">
        <v>606</v>
      </c>
      <c r="H75" s="42">
        <v>111.498922357594</v>
      </c>
      <c r="I75" s="43">
        <v>-1.53</v>
      </c>
      <c r="J75" s="20">
        <v>449</v>
      </c>
      <c r="K75" s="42">
        <v>147.99915193553801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115.30623280846</v>
      </c>
      <c r="C76" s="43">
        <v>4.49</v>
      </c>
      <c r="D76" s="19">
        <v>1163</v>
      </c>
      <c r="E76" s="42">
        <v>103.070220004292</v>
      </c>
      <c r="F76" s="43">
        <v>1.44</v>
      </c>
      <c r="G76" s="20">
        <v>568</v>
      </c>
      <c r="H76" s="42">
        <v>118.521403699831</v>
      </c>
      <c r="I76" s="43">
        <v>6.3</v>
      </c>
      <c r="J76" s="20">
        <v>465</v>
      </c>
      <c r="K76" s="42">
        <v>147.41575633092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114.429098765012</v>
      </c>
      <c r="C77" s="43">
        <v>-0.76</v>
      </c>
      <c r="D77" s="19">
        <v>1145</v>
      </c>
      <c r="E77" s="42">
        <v>105.063149140725</v>
      </c>
      <c r="F77" s="43">
        <v>1.93</v>
      </c>
      <c r="G77" s="20">
        <v>511</v>
      </c>
      <c r="H77" s="42">
        <v>113.83038399823501</v>
      </c>
      <c r="I77" s="43">
        <v>-3.96</v>
      </c>
      <c r="J77" s="20">
        <v>506</v>
      </c>
      <c r="K77" s="42">
        <v>151.82868150176901</v>
      </c>
      <c r="L77" s="43">
        <v>2.99</v>
      </c>
      <c r="M77" s="19">
        <v>128</v>
      </c>
    </row>
    <row r="78" spans="1:13" ht="24.75" customHeight="1" thickBot="1" x14ac:dyDescent="0.2">
      <c r="A78" s="98">
        <v>41609</v>
      </c>
      <c r="B78" s="44">
        <v>114.420069776666</v>
      </c>
      <c r="C78" s="45">
        <v>-0.01</v>
      </c>
      <c r="D78" s="21">
        <v>1296</v>
      </c>
      <c r="E78" s="44">
        <v>101.62049618360101</v>
      </c>
      <c r="F78" s="45">
        <v>-3.28</v>
      </c>
      <c r="G78" s="22">
        <v>627</v>
      </c>
      <c r="H78" s="44">
        <v>115.757704054629</v>
      </c>
      <c r="I78" s="45">
        <v>1.69</v>
      </c>
      <c r="J78" s="22">
        <v>557</v>
      </c>
      <c r="K78" s="44">
        <v>152.52782480194699</v>
      </c>
      <c r="L78" s="45">
        <v>0.46</v>
      </c>
      <c r="M78" s="21">
        <v>112</v>
      </c>
    </row>
    <row r="79" spans="1:13" ht="24.75" customHeight="1" x14ac:dyDescent="0.15">
      <c r="A79" s="94">
        <v>41640</v>
      </c>
      <c r="B79" s="42">
        <v>116.232929837462</v>
      </c>
      <c r="C79" s="43">
        <v>1.58</v>
      </c>
      <c r="D79" s="19">
        <v>769</v>
      </c>
      <c r="E79" s="42">
        <v>101.80408555944901</v>
      </c>
      <c r="F79" s="43">
        <v>0.18</v>
      </c>
      <c r="G79" s="20">
        <v>359</v>
      </c>
      <c r="H79" s="42">
        <v>115.253938105644</v>
      </c>
      <c r="I79" s="43">
        <v>-0.44</v>
      </c>
      <c r="J79" s="20">
        <v>305</v>
      </c>
      <c r="K79" s="42">
        <v>164.59028557109301</v>
      </c>
      <c r="L79" s="43">
        <v>7.91</v>
      </c>
      <c r="M79" s="19">
        <v>105</v>
      </c>
    </row>
    <row r="80" spans="1:13" ht="24.75" customHeight="1" x14ac:dyDescent="0.15">
      <c r="A80" s="95">
        <v>41671</v>
      </c>
      <c r="B80" s="42">
        <v>115.940302466834</v>
      </c>
      <c r="C80" s="43">
        <v>-0.25</v>
      </c>
      <c r="D80" s="19">
        <v>847</v>
      </c>
      <c r="E80" s="42">
        <v>102.982601984567</v>
      </c>
      <c r="F80" s="43">
        <v>1.1599999999999999</v>
      </c>
      <c r="G80" s="20">
        <v>338</v>
      </c>
      <c r="H80" s="42">
        <v>117.511580248687</v>
      </c>
      <c r="I80" s="43">
        <v>1.96</v>
      </c>
      <c r="J80" s="20">
        <v>370</v>
      </c>
      <c r="K80" s="42">
        <v>150.72379105472399</v>
      </c>
      <c r="L80" s="43">
        <v>-8.42</v>
      </c>
      <c r="M80" s="19">
        <v>139</v>
      </c>
    </row>
    <row r="81" spans="1:13" ht="24.75" customHeight="1" x14ac:dyDescent="0.15">
      <c r="A81" s="95">
        <v>41699</v>
      </c>
      <c r="B81" s="42">
        <v>115.195014731398</v>
      </c>
      <c r="C81" s="43">
        <v>-0.64</v>
      </c>
      <c r="D81" s="19">
        <v>1429</v>
      </c>
      <c r="E81" s="42">
        <v>103.43070128508199</v>
      </c>
      <c r="F81" s="43">
        <v>0.44</v>
      </c>
      <c r="G81" s="20">
        <v>547</v>
      </c>
      <c r="H81" s="42">
        <v>116.911145601925</v>
      </c>
      <c r="I81" s="43">
        <v>-0.51</v>
      </c>
      <c r="J81" s="20">
        <v>695</v>
      </c>
      <c r="K81" s="42">
        <v>159.135363257639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114.180521550441</v>
      </c>
      <c r="C82" s="43">
        <v>-0.88</v>
      </c>
      <c r="D82" s="19">
        <v>810</v>
      </c>
      <c r="E82" s="42">
        <v>92.863075424179002</v>
      </c>
      <c r="F82" s="43">
        <v>-10.220000000000001</v>
      </c>
      <c r="G82" s="20">
        <v>333</v>
      </c>
      <c r="H82" s="42">
        <v>117.691907531083</v>
      </c>
      <c r="I82" s="43">
        <v>0.67</v>
      </c>
      <c r="J82" s="20">
        <v>350</v>
      </c>
      <c r="K82" s="42">
        <v>160.48114217525901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114.499930503866</v>
      </c>
      <c r="C83" s="43">
        <v>0.28000000000000003</v>
      </c>
      <c r="D83" s="19">
        <v>822</v>
      </c>
      <c r="E83" s="42">
        <v>101.451099832404</v>
      </c>
      <c r="F83" s="43">
        <v>9.25</v>
      </c>
      <c r="G83" s="20">
        <v>368</v>
      </c>
      <c r="H83" s="42">
        <v>114.75312475071701</v>
      </c>
      <c r="I83" s="43">
        <v>-2.5</v>
      </c>
      <c r="J83" s="20">
        <v>344</v>
      </c>
      <c r="K83" s="42">
        <v>162.55016148141999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114.115185952636</v>
      </c>
      <c r="C84" s="43">
        <v>-0.34</v>
      </c>
      <c r="D84" s="19">
        <v>1015</v>
      </c>
      <c r="E84" s="42">
        <v>97.401653336370103</v>
      </c>
      <c r="F84" s="43">
        <v>-3.99</v>
      </c>
      <c r="G84" s="20">
        <v>431</v>
      </c>
      <c r="H84" s="42">
        <v>115.818211622757</v>
      </c>
      <c r="I84" s="43">
        <v>0.93</v>
      </c>
      <c r="J84" s="20">
        <v>452</v>
      </c>
      <c r="K84" s="42">
        <v>158.28273985273799</v>
      </c>
      <c r="L84" s="43">
        <v>-2.63</v>
      </c>
      <c r="M84" s="19">
        <v>132</v>
      </c>
    </row>
    <row r="85" spans="1:13" ht="24.75" customHeight="1" x14ac:dyDescent="0.15">
      <c r="A85" s="95">
        <v>41821</v>
      </c>
      <c r="B85" s="42">
        <v>114.368102819222</v>
      </c>
      <c r="C85" s="43">
        <v>0.22</v>
      </c>
      <c r="D85" s="19">
        <v>1058</v>
      </c>
      <c r="E85" s="42">
        <v>100.56644238880099</v>
      </c>
      <c r="F85" s="43">
        <v>3.25</v>
      </c>
      <c r="G85" s="20">
        <v>475</v>
      </c>
      <c r="H85" s="42">
        <v>113.975041325452</v>
      </c>
      <c r="I85" s="43">
        <v>-1.59</v>
      </c>
      <c r="J85" s="20">
        <v>445</v>
      </c>
      <c r="K85" s="42">
        <v>160.25225852432499</v>
      </c>
      <c r="L85" s="43">
        <v>1.24</v>
      </c>
      <c r="M85" s="19">
        <v>138</v>
      </c>
    </row>
    <row r="86" spans="1:13" ht="24.75" customHeight="1" x14ac:dyDescent="0.15">
      <c r="A86" s="95">
        <v>41852</v>
      </c>
      <c r="B86" s="42">
        <v>116.51672332048101</v>
      </c>
      <c r="C86" s="43">
        <v>1.88</v>
      </c>
      <c r="D86" s="19">
        <v>879</v>
      </c>
      <c r="E86" s="42">
        <v>104.890094763189</v>
      </c>
      <c r="F86" s="43">
        <v>4.3</v>
      </c>
      <c r="G86" s="20">
        <v>414</v>
      </c>
      <c r="H86" s="42">
        <v>113.57475222730601</v>
      </c>
      <c r="I86" s="43">
        <v>-0.35</v>
      </c>
      <c r="J86" s="20">
        <v>342</v>
      </c>
      <c r="K86" s="42">
        <v>166.40255070782399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115.894820974949</v>
      </c>
      <c r="C87" s="43">
        <v>-0.53</v>
      </c>
      <c r="D87" s="19">
        <v>986</v>
      </c>
      <c r="E87" s="42">
        <v>102.17871116000001</v>
      </c>
      <c r="F87" s="43">
        <v>-2.58</v>
      </c>
      <c r="G87" s="20">
        <v>425</v>
      </c>
      <c r="H87" s="42">
        <v>116.67680814369901</v>
      </c>
      <c r="I87" s="43">
        <v>2.73</v>
      </c>
      <c r="J87" s="20">
        <v>414</v>
      </c>
      <c r="K87" s="42">
        <v>160.579270423259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116.854964565673</v>
      </c>
      <c r="C88" s="43">
        <v>0.83</v>
      </c>
      <c r="D88" s="19">
        <v>1006</v>
      </c>
      <c r="E88" s="42">
        <v>103.880064186665</v>
      </c>
      <c r="F88" s="43">
        <v>1.67</v>
      </c>
      <c r="G88" s="20">
        <v>439</v>
      </c>
      <c r="H88" s="42">
        <v>114.82060992951401</v>
      </c>
      <c r="I88" s="43">
        <v>-1.59</v>
      </c>
      <c r="J88" s="20">
        <v>416</v>
      </c>
      <c r="K88" s="42">
        <v>163.94029239857201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113.038896642512</v>
      </c>
      <c r="C89" s="43">
        <v>-3.27</v>
      </c>
      <c r="D89" s="19">
        <v>1044</v>
      </c>
      <c r="E89" s="42">
        <v>100.215096558436</v>
      </c>
      <c r="F89" s="43">
        <v>-3.53</v>
      </c>
      <c r="G89" s="20">
        <v>464</v>
      </c>
      <c r="H89" s="42">
        <v>114.705088327087</v>
      </c>
      <c r="I89" s="43">
        <v>-0.1</v>
      </c>
      <c r="J89" s="20">
        <v>456</v>
      </c>
      <c r="K89" s="42">
        <v>155.99310136087499</v>
      </c>
      <c r="L89" s="43">
        <v>-4.8499999999999996</v>
      </c>
      <c r="M89" s="19">
        <v>124</v>
      </c>
    </row>
    <row r="90" spans="1:13" ht="24.75" customHeight="1" thickBot="1" x14ac:dyDescent="0.2">
      <c r="A90" s="98">
        <v>41974</v>
      </c>
      <c r="B90" s="44">
        <v>116.65219742577101</v>
      </c>
      <c r="C90" s="45">
        <v>3.2</v>
      </c>
      <c r="D90" s="21">
        <v>1130</v>
      </c>
      <c r="E90" s="44">
        <v>105.84157451200301</v>
      </c>
      <c r="F90" s="45">
        <v>5.61</v>
      </c>
      <c r="G90" s="22">
        <v>500</v>
      </c>
      <c r="H90" s="44">
        <v>113.08144002079899</v>
      </c>
      <c r="I90" s="45">
        <v>-1.42</v>
      </c>
      <c r="J90" s="22">
        <v>504</v>
      </c>
      <c r="K90" s="44">
        <v>174.166170678116</v>
      </c>
      <c r="L90" s="45">
        <v>11.65</v>
      </c>
      <c r="M90" s="21">
        <v>126</v>
      </c>
    </row>
    <row r="91" spans="1:13" ht="24.75" customHeight="1" x14ac:dyDescent="0.15">
      <c r="A91" s="94">
        <v>42005</v>
      </c>
      <c r="B91" s="42">
        <v>122.56805926969299</v>
      </c>
      <c r="C91" s="43">
        <v>5.07</v>
      </c>
      <c r="D91" s="19">
        <v>640</v>
      </c>
      <c r="E91" s="42">
        <v>109.019633140924</v>
      </c>
      <c r="F91" s="43">
        <v>3</v>
      </c>
      <c r="G91" s="20">
        <v>258</v>
      </c>
      <c r="H91" s="42">
        <v>123.854593244626</v>
      </c>
      <c r="I91" s="43">
        <v>9.5299999999999994</v>
      </c>
      <c r="J91" s="20">
        <v>290</v>
      </c>
      <c r="K91" s="42">
        <v>152.88737006615099</v>
      </c>
      <c r="L91" s="43">
        <v>-12.22</v>
      </c>
      <c r="M91" s="19">
        <v>92</v>
      </c>
    </row>
    <row r="92" spans="1:13" ht="25.5" customHeight="1" x14ac:dyDescent="0.15">
      <c r="A92" s="95">
        <v>42036</v>
      </c>
      <c r="B92" s="42">
        <v>119.87652555671001</v>
      </c>
      <c r="C92" s="43">
        <v>-2.2000000000000002</v>
      </c>
      <c r="D92" s="19">
        <v>702</v>
      </c>
      <c r="E92" s="42">
        <v>107.219321657801</v>
      </c>
      <c r="F92" s="43">
        <v>-1.65</v>
      </c>
      <c r="G92" s="20">
        <v>290</v>
      </c>
      <c r="H92" s="42">
        <v>118.695016970221</v>
      </c>
      <c r="I92" s="43">
        <v>-4.17</v>
      </c>
      <c r="J92" s="20">
        <v>312</v>
      </c>
      <c r="K92" s="42">
        <v>166.827802833242</v>
      </c>
      <c r="L92" s="43">
        <v>9.1199999999999992</v>
      </c>
      <c r="M92" s="19">
        <v>100</v>
      </c>
    </row>
    <row r="93" spans="1:13" ht="25.5" customHeight="1" x14ac:dyDescent="0.15">
      <c r="A93" s="95">
        <v>42064</v>
      </c>
      <c r="B93" s="42">
        <v>113.679457837521</v>
      </c>
      <c r="C93" s="43">
        <v>-5.17</v>
      </c>
      <c r="D93" s="19">
        <v>1219</v>
      </c>
      <c r="E93" s="42">
        <v>98.903064278352005</v>
      </c>
      <c r="F93" s="43">
        <v>-7.76</v>
      </c>
      <c r="G93" s="20">
        <v>427</v>
      </c>
      <c r="H93" s="42">
        <v>116.216772650812</v>
      </c>
      <c r="I93" s="43">
        <v>-2.09</v>
      </c>
      <c r="J93" s="20">
        <v>590</v>
      </c>
      <c r="K93" s="42">
        <v>157.16227288588601</v>
      </c>
      <c r="L93" s="43">
        <v>-5.79</v>
      </c>
      <c r="M93" s="19">
        <v>202</v>
      </c>
    </row>
    <row r="94" spans="1:13" ht="25.5" customHeight="1" x14ac:dyDescent="0.15">
      <c r="A94" s="95">
        <v>42095</v>
      </c>
      <c r="B94" s="42">
        <v>117.26880226185899</v>
      </c>
      <c r="C94" s="43">
        <v>3.16</v>
      </c>
      <c r="D94" s="19">
        <v>912</v>
      </c>
      <c r="E94" s="42">
        <v>106.766218198963</v>
      </c>
      <c r="F94" s="43">
        <v>7.95</v>
      </c>
      <c r="G94" s="20">
        <v>385</v>
      </c>
      <c r="H94" s="42">
        <v>114.168200104706</v>
      </c>
      <c r="I94" s="43">
        <v>-1.76</v>
      </c>
      <c r="J94" s="20">
        <v>382</v>
      </c>
      <c r="K94" s="42">
        <v>161.16561010655499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117.416980492617</v>
      </c>
      <c r="C95" s="43">
        <v>0.13</v>
      </c>
      <c r="D95" s="19">
        <v>774</v>
      </c>
      <c r="E95" s="42">
        <v>105.606320673591</v>
      </c>
      <c r="F95" s="43">
        <v>-1.0900000000000001</v>
      </c>
      <c r="G95" s="20">
        <v>333</v>
      </c>
      <c r="H95" s="42">
        <v>116.358795347385</v>
      </c>
      <c r="I95" s="43">
        <v>1.92</v>
      </c>
      <c r="J95" s="20">
        <v>329</v>
      </c>
      <c r="K95" s="42">
        <v>164.02392510333499</v>
      </c>
      <c r="L95" s="43">
        <v>1.77</v>
      </c>
      <c r="M95" s="19">
        <v>112</v>
      </c>
    </row>
    <row r="96" spans="1:13" ht="25.5" customHeight="1" x14ac:dyDescent="0.15">
      <c r="A96" s="95">
        <v>42156</v>
      </c>
      <c r="B96" s="42">
        <v>117.095747148711</v>
      </c>
      <c r="C96" s="43">
        <v>-0.27</v>
      </c>
      <c r="D96" s="19">
        <v>1028</v>
      </c>
      <c r="E96" s="42">
        <v>98.477002429121796</v>
      </c>
      <c r="F96" s="43">
        <v>-6.75</v>
      </c>
      <c r="G96" s="20">
        <v>410</v>
      </c>
      <c r="H96" s="42">
        <v>118.564585722955</v>
      </c>
      <c r="I96" s="43">
        <v>1.9</v>
      </c>
      <c r="J96" s="20">
        <v>483</v>
      </c>
      <c r="K96" s="42">
        <v>168.14867702552201</v>
      </c>
      <c r="L96" s="43">
        <v>2.5099999999999998</v>
      </c>
      <c r="M96" s="19">
        <v>135</v>
      </c>
    </row>
    <row r="97" spans="1:13" ht="25.5" customHeight="1" x14ac:dyDescent="0.15">
      <c r="A97" s="95">
        <v>42186</v>
      </c>
      <c r="B97" s="42">
        <v>117.18310669711499</v>
      </c>
      <c r="C97" s="43">
        <v>7.0000000000000007E-2</v>
      </c>
      <c r="D97" s="19">
        <v>1139</v>
      </c>
      <c r="E97" s="42">
        <v>103.212188148263</v>
      </c>
      <c r="F97" s="43">
        <v>4.8099999999999996</v>
      </c>
      <c r="G97" s="20">
        <v>457</v>
      </c>
      <c r="H97" s="42">
        <v>113.90248622887</v>
      </c>
      <c r="I97" s="43">
        <v>-3.93</v>
      </c>
      <c r="J97" s="20">
        <v>545</v>
      </c>
      <c r="K97" s="42">
        <v>180.29884265265099</v>
      </c>
      <c r="L97" s="43">
        <v>7.23</v>
      </c>
      <c r="M97" s="19">
        <v>137</v>
      </c>
    </row>
    <row r="98" spans="1:13" ht="25.5" customHeight="1" x14ac:dyDescent="0.15">
      <c r="A98" s="95">
        <v>42217</v>
      </c>
      <c r="B98" s="42">
        <v>117.450610646531</v>
      </c>
      <c r="C98" s="43">
        <v>0.23</v>
      </c>
      <c r="D98" s="19">
        <v>958</v>
      </c>
      <c r="E98" s="42">
        <v>101.823955273792</v>
      </c>
      <c r="F98" s="43">
        <v>-1.35</v>
      </c>
      <c r="G98" s="20">
        <v>433</v>
      </c>
      <c r="H98" s="42">
        <v>118.894835850135</v>
      </c>
      <c r="I98" s="43">
        <v>4.38</v>
      </c>
      <c r="J98" s="20">
        <v>423</v>
      </c>
      <c r="K98" s="42">
        <v>163.03394782548801</v>
      </c>
      <c r="L98" s="43">
        <v>-9.58</v>
      </c>
      <c r="M98" s="19">
        <v>102</v>
      </c>
    </row>
    <row r="99" spans="1:13" ht="25.5" customHeight="1" x14ac:dyDescent="0.15">
      <c r="A99" s="95">
        <v>42248</v>
      </c>
      <c r="B99" s="42">
        <v>117.517570459989</v>
      </c>
      <c r="C99" s="43">
        <v>0.06</v>
      </c>
      <c r="D99" s="19">
        <v>1051</v>
      </c>
      <c r="E99" s="42">
        <v>102.376083221428</v>
      </c>
      <c r="F99" s="43">
        <v>0.54</v>
      </c>
      <c r="G99" s="20">
        <v>425</v>
      </c>
      <c r="H99" s="42">
        <v>119.31779155786001</v>
      </c>
      <c r="I99" s="43">
        <v>0.36</v>
      </c>
      <c r="J99" s="20">
        <v>493</v>
      </c>
      <c r="K99" s="42">
        <v>164.09581662026201</v>
      </c>
      <c r="L99" s="43">
        <v>0.65</v>
      </c>
      <c r="M99" s="19">
        <v>133</v>
      </c>
    </row>
    <row r="100" spans="1:13" ht="25.5" customHeight="1" x14ac:dyDescent="0.15">
      <c r="A100" s="95">
        <v>42278</v>
      </c>
      <c r="B100" s="42">
        <v>116.587564759686</v>
      </c>
      <c r="C100" s="43">
        <v>-0.79</v>
      </c>
      <c r="D100" s="19">
        <v>994</v>
      </c>
      <c r="E100" s="42">
        <v>99.925892792356294</v>
      </c>
      <c r="F100" s="43">
        <v>-2.39</v>
      </c>
      <c r="G100" s="20">
        <v>453</v>
      </c>
      <c r="H100" s="42">
        <v>118.219086238115</v>
      </c>
      <c r="I100" s="43">
        <v>-0.92</v>
      </c>
      <c r="J100" s="20">
        <v>419</v>
      </c>
      <c r="K100" s="42">
        <v>166.719087471661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117.553146621837</v>
      </c>
      <c r="C101" s="43">
        <v>0.83</v>
      </c>
      <c r="D101" s="19">
        <v>1006</v>
      </c>
      <c r="E101" s="42">
        <v>99.932373107939995</v>
      </c>
      <c r="F101" s="43">
        <v>0.01</v>
      </c>
      <c r="G101" s="20">
        <v>422</v>
      </c>
      <c r="H101" s="42">
        <v>120.00803901388601</v>
      </c>
      <c r="I101" s="43">
        <v>1.51</v>
      </c>
      <c r="J101" s="20">
        <v>451</v>
      </c>
      <c r="K101" s="42">
        <v>167.570156274402</v>
      </c>
      <c r="L101" s="43">
        <v>0.51</v>
      </c>
      <c r="M101" s="19">
        <v>133</v>
      </c>
    </row>
    <row r="102" spans="1:13" ht="25.5" customHeight="1" thickBot="1" x14ac:dyDescent="0.2">
      <c r="A102" s="98">
        <v>42339</v>
      </c>
      <c r="B102" s="44">
        <v>117.110629816917</v>
      </c>
      <c r="C102" s="45">
        <v>-0.38</v>
      </c>
      <c r="D102" s="21">
        <v>1184</v>
      </c>
      <c r="E102" s="44">
        <v>101.54351421365401</v>
      </c>
      <c r="F102" s="45">
        <v>1.61</v>
      </c>
      <c r="G102" s="22">
        <v>541</v>
      </c>
      <c r="H102" s="44">
        <v>118.802986989109</v>
      </c>
      <c r="I102" s="45">
        <v>-1</v>
      </c>
      <c r="J102" s="22">
        <v>490</v>
      </c>
      <c r="K102" s="44">
        <v>165.07005322194101</v>
      </c>
      <c r="L102" s="45">
        <v>-1.49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117.645066031886</v>
      </c>
      <c r="C103" s="43">
        <v>0.46</v>
      </c>
      <c r="D103" s="19">
        <v>634</v>
      </c>
      <c r="E103" s="42">
        <v>99.438282952981197</v>
      </c>
      <c r="F103" s="43">
        <v>-2.0699999999999998</v>
      </c>
      <c r="G103" s="20">
        <v>286</v>
      </c>
      <c r="H103" s="42">
        <v>118.643805879929</v>
      </c>
      <c r="I103" s="43">
        <v>-0.13</v>
      </c>
      <c r="J103" s="20">
        <v>252</v>
      </c>
      <c r="K103" s="42">
        <v>172.06677251070201</v>
      </c>
      <c r="L103" s="43">
        <v>4.24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115.39264418414</v>
      </c>
      <c r="C104" s="43">
        <v>-1.91</v>
      </c>
      <c r="D104" s="19">
        <v>770</v>
      </c>
      <c r="E104" s="42">
        <v>96.829193314632406</v>
      </c>
      <c r="F104" s="43">
        <v>-2.62</v>
      </c>
      <c r="G104" s="20">
        <v>302</v>
      </c>
      <c r="H104" s="42">
        <v>116.602554055425</v>
      </c>
      <c r="I104" s="43">
        <v>-1.72</v>
      </c>
      <c r="J104" s="20">
        <v>343</v>
      </c>
      <c r="K104" s="42">
        <v>169.33875216512999</v>
      </c>
      <c r="L104" s="43">
        <v>-1.59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117.562910573287</v>
      </c>
      <c r="C105" s="43">
        <v>1.88</v>
      </c>
      <c r="D105" s="19">
        <v>1241</v>
      </c>
      <c r="E105" s="42">
        <v>101.652237122461</v>
      </c>
      <c r="F105" s="43">
        <v>4.9800000000000004</v>
      </c>
      <c r="G105" s="20">
        <v>446</v>
      </c>
      <c r="H105" s="42">
        <v>117.79344134465499</v>
      </c>
      <c r="I105" s="43">
        <v>1.02</v>
      </c>
      <c r="J105" s="20">
        <v>611</v>
      </c>
      <c r="K105" s="42">
        <v>175.130373111681</v>
      </c>
      <c r="L105" s="43">
        <v>3.42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121.61382737971</v>
      </c>
      <c r="C106" s="43">
        <v>3.45</v>
      </c>
      <c r="D106" s="19">
        <v>922</v>
      </c>
      <c r="E106" s="42">
        <v>105.338097640871</v>
      </c>
      <c r="F106" s="43">
        <v>3.63</v>
      </c>
      <c r="G106" s="20">
        <v>374</v>
      </c>
      <c r="H106" s="42">
        <v>121.748684400323</v>
      </c>
      <c r="I106" s="43">
        <v>3.36</v>
      </c>
      <c r="J106" s="20">
        <v>400</v>
      </c>
      <c r="K106" s="42">
        <v>173.57492591698801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118.338485927249</v>
      </c>
      <c r="C107" s="43">
        <v>-2.69</v>
      </c>
      <c r="D107" s="19">
        <v>811</v>
      </c>
      <c r="E107" s="42">
        <v>104.363308209599</v>
      </c>
      <c r="F107" s="43">
        <v>-0.93</v>
      </c>
      <c r="G107" s="20">
        <v>350</v>
      </c>
      <c r="H107" s="42">
        <v>118.460202719788</v>
      </c>
      <c r="I107" s="43">
        <v>-2.7</v>
      </c>
      <c r="J107" s="20">
        <v>346</v>
      </c>
      <c r="K107" s="42">
        <v>165.80256821444499</v>
      </c>
      <c r="L107" s="43">
        <v>-4.4800000000000004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120.237129118822</v>
      </c>
      <c r="C108" s="43">
        <v>1.6</v>
      </c>
      <c r="D108" s="19">
        <v>1137</v>
      </c>
      <c r="E108" s="42">
        <v>106.55060921798299</v>
      </c>
      <c r="F108" s="43">
        <v>2.1</v>
      </c>
      <c r="G108" s="20">
        <v>450</v>
      </c>
      <c r="H108" s="42">
        <v>118.040706012093</v>
      </c>
      <c r="I108" s="43">
        <v>-0.35</v>
      </c>
      <c r="J108" s="20">
        <v>531</v>
      </c>
      <c r="K108" s="42">
        <v>175.72939249288001</v>
      </c>
      <c r="L108" s="43">
        <v>5.99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119.259402089427</v>
      </c>
      <c r="C109" s="43">
        <v>-0.81</v>
      </c>
      <c r="D109" s="19">
        <v>995</v>
      </c>
      <c r="E109" s="42">
        <v>101.996379184662</v>
      </c>
      <c r="F109" s="43">
        <v>-4.2699999999999996</v>
      </c>
      <c r="G109" s="20">
        <v>395</v>
      </c>
      <c r="H109" s="42">
        <v>119.692763428712</v>
      </c>
      <c r="I109" s="43">
        <v>1.4</v>
      </c>
      <c r="J109" s="20">
        <v>465</v>
      </c>
      <c r="K109" s="42">
        <v>172.98826548610799</v>
      </c>
      <c r="L109" s="43">
        <v>-1.56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119.012625626828</v>
      </c>
      <c r="C110" s="43">
        <v>-0.21</v>
      </c>
      <c r="D110" s="19">
        <v>968</v>
      </c>
      <c r="E110" s="42">
        <v>101.24436801708499</v>
      </c>
      <c r="F110" s="43">
        <v>-0.74</v>
      </c>
      <c r="G110" s="20">
        <v>399</v>
      </c>
      <c r="H110" s="42">
        <v>119.10124527143201</v>
      </c>
      <c r="I110" s="43">
        <v>-0.49</v>
      </c>
      <c r="J110" s="20">
        <v>460</v>
      </c>
      <c r="K110" s="42">
        <v>180.71273544474701</v>
      </c>
      <c r="L110" s="43">
        <v>4.47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118.615024110823</v>
      </c>
      <c r="C111" s="43">
        <v>-0.33</v>
      </c>
      <c r="D111" s="19">
        <v>901</v>
      </c>
      <c r="E111" s="42">
        <v>100.791361527335</v>
      </c>
      <c r="F111" s="43">
        <v>-0.45</v>
      </c>
      <c r="G111" s="20">
        <v>350</v>
      </c>
      <c r="H111" s="42">
        <v>120.414304106271</v>
      </c>
      <c r="I111" s="43">
        <v>1.1000000000000001</v>
      </c>
      <c r="J111" s="20">
        <v>442</v>
      </c>
      <c r="K111" s="42">
        <v>181.48217125522899</v>
      </c>
      <c r="L111" s="43">
        <v>0.43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115.76705687616</v>
      </c>
      <c r="C112" s="43">
        <v>-2.4</v>
      </c>
      <c r="D112" s="19">
        <v>871</v>
      </c>
      <c r="E112" s="42">
        <v>103.3807954362</v>
      </c>
      <c r="F112" s="43">
        <v>2.57</v>
      </c>
      <c r="G112" s="20">
        <v>383</v>
      </c>
      <c r="H112" s="42">
        <v>111.512737574575</v>
      </c>
      <c r="I112" s="43">
        <v>-7.39</v>
      </c>
      <c r="J112" s="20">
        <v>377</v>
      </c>
      <c r="K112" s="42">
        <v>177.18699894288599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120.692503396113</v>
      </c>
      <c r="C113" s="43">
        <v>4.25</v>
      </c>
      <c r="D113" s="19">
        <v>1049</v>
      </c>
      <c r="E113" s="42">
        <v>105.866921864457</v>
      </c>
      <c r="F113" s="43">
        <v>2.4</v>
      </c>
      <c r="G113" s="20">
        <v>450</v>
      </c>
      <c r="H113" s="42">
        <v>119.368761160807</v>
      </c>
      <c r="I113" s="43">
        <v>7.04</v>
      </c>
      <c r="J113" s="20">
        <v>465</v>
      </c>
      <c r="K113" s="42">
        <v>183.1157550369</v>
      </c>
      <c r="L113" s="43">
        <v>3.35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121.779586259469</v>
      </c>
      <c r="C114" s="45">
        <v>0.9</v>
      </c>
      <c r="D114" s="21">
        <v>1054</v>
      </c>
      <c r="E114" s="44">
        <v>106.123910734663</v>
      </c>
      <c r="F114" s="45">
        <v>0.24</v>
      </c>
      <c r="G114" s="22">
        <v>455</v>
      </c>
      <c r="H114" s="44">
        <v>120.807080177305</v>
      </c>
      <c r="I114" s="45">
        <v>1.2</v>
      </c>
      <c r="J114" s="22">
        <v>473</v>
      </c>
      <c r="K114" s="44">
        <v>182.00255644193399</v>
      </c>
      <c r="L114" s="45">
        <v>-0.61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119.254952101231</v>
      </c>
      <c r="C115" s="27">
        <v>-2.0699999999999998</v>
      </c>
      <c r="D115" s="8">
        <v>615</v>
      </c>
      <c r="E115" s="25">
        <v>100.116839247496</v>
      </c>
      <c r="F115" s="27">
        <v>-5.66</v>
      </c>
      <c r="G115" s="8">
        <v>254</v>
      </c>
      <c r="H115" s="25">
        <v>120.119594322314</v>
      </c>
      <c r="I115" s="27">
        <v>-0.56999999999999995</v>
      </c>
      <c r="J115" s="8">
        <v>269</v>
      </c>
      <c r="K115" s="25">
        <v>184.04032616017599</v>
      </c>
      <c r="L115" s="27">
        <v>1.1200000000000001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117.312465334671</v>
      </c>
      <c r="C116" s="29">
        <v>-1.63</v>
      </c>
      <c r="D116" s="9">
        <v>735</v>
      </c>
      <c r="E116" s="28">
        <v>104.478138170571</v>
      </c>
      <c r="F116" s="29">
        <v>4.3600000000000003</v>
      </c>
      <c r="G116" s="9">
        <v>285</v>
      </c>
      <c r="H116" s="28">
        <v>114.259222225732</v>
      </c>
      <c r="I116" s="29">
        <v>-4.88</v>
      </c>
      <c r="J116" s="9">
        <v>335</v>
      </c>
      <c r="K116" s="28">
        <v>184.248920412486</v>
      </c>
      <c r="L116" s="29">
        <v>0.11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119.889145863745</v>
      </c>
      <c r="C117" s="29">
        <v>2.2000000000000002</v>
      </c>
      <c r="D117" s="9">
        <v>1195</v>
      </c>
      <c r="E117" s="28">
        <v>107.793821814304</v>
      </c>
      <c r="F117" s="29">
        <v>3.17</v>
      </c>
      <c r="G117" s="9">
        <v>412</v>
      </c>
      <c r="H117" s="28">
        <v>117.26284469369</v>
      </c>
      <c r="I117" s="29">
        <v>2.63</v>
      </c>
      <c r="J117" s="9">
        <v>604</v>
      </c>
      <c r="K117" s="28">
        <v>177.81362949473899</v>
      </c>
      <c r="L117" s="29">
        <v>-3.49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120.686774444096</v>
      </c>
      <c r="C118" s="29">
        <v>0.67</v>
      </c>
      <c r="D118" s="9">
        <v>673</v>
      </c>
      <c r="E118" s="28">
        <v>101.713967524442</v>
      </c>
      <c r="F118" s="29">
        <v>-5.64</v>
      </c>
      <c r="G118" s="9">
        <v>264</v>
      </c>
      <c r="H118" s="28">
        <v>120.093335683799</v>
      </c>
      <c r="I118" s="29">
        <v>2.41</v>
      </c>
      <c r="J118" s="9">
        <v>306</v>
      </c>
      <c r="K118" s="28">
        <v>188.27705927477999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124.122573733539</v>
      </c>
      <c r="C119" s="29">
        <v>2.85</v>
      </c>
      <c r="D119" s="9">
        <v>833</v>
      </c>
      <c r="E119" s="28">
        <v>102.398932865728</v>
      </c>
      <c r="F119" s="29">
        <v>0.67</v>
      </c>
      <c r="G119" s="9">
        <v>337</v>
      </c>
      <c r="H119" s="28">
        <v>124.189456370519</v>
      </c>
      <c r="I119" s="29">
        <v>3.41</v>
      </c>
      <c r="J119" s="9">
        <v>382</v>
      </c>
      <c r="K119" s="28">
        <v>189.65725661769699</v>
      </c>
      <c r="L119" s="29">
        <v>0.73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119.19911142949999</v>
      </c>
      <c r="C120" s="29">
        <v>-3.97</v>
      </c>
      <c r="D120" s="9">
        <v>1030</v>
      </c>
      <c r="E120" s="28">
        <v>107.034146297726</v>
      </c>
      <c r="F120" s="29">
        <v>4.53</v>
      </c>
      <c r="G120" s="9">
        <v>393</v>
      </c>
      <c r="H120" s="28">
        <v>113.581291651458</v>
      </c>
      <c r="I120" s="29">
        <v>-8.5399999999999991</v>
      </c>
      <c r="J120" s="9">
        <v>474</v>
      </c>
      <c r="K120" s="28">
        <v>183.24265950673899</v>
      </c>
      <c r="L120" s="29">
        <v>-3.38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119.707999003624</v>
      </c>
      <c r="C121" s="29">
        <v>0.43</v>
      </c>
      <c r="D121" s="9">
        <v>1039</v>
      </c>
      <c r="E121" s="28">
        <v>104.481299367773</v>
      </c>
      <c r="F121" s="29">
        <v>-2.39</v>
      </c>
      <c r="G121" s="9">
        <v>438</v>
      </c>
      <c r="H121" s="28">
        <v>118.10592032815801</v>
      </c>
      <c r="I121" s="29">
        <v>3.98</v>
      </c>
      <c r="J121" s="9">
        <v>476</v>
      </c>
      <c r="K121" s="28">
        <v>184.38195337983601</v>
      </c>
      <c r="L121" s="29">
        <v>0.62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116.784956539617</v>
      </c>
      <c r="C122" s="29">
        <v>-2.44</v>
      </c>
      <c r="D122" s="9">
        <v>927</v>
      </c>
      <c r="E122" s="28">
        <v>101.347492239592</v>
      </c>
      <c r="F122" s="29">
        <v>-3</v>
      </c>
      <c r="G122" s="9">
        <v>400</v>
      </c>
      <c r="H122" s="28">
        <v>116.48222894911601</v>
      </c>
      <c r="I122" s="29">
        <v>-1.37</v>
      </c>
      <c r="J122" s="9">
        <v>432</v>
      </c>
      <c r="K122" s="28">
        <v>182.43334770272401</v>
      </c>
      <c r="L122" s="29">
        <v>-1.06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118.60462138801699</v>
      </c>
      <c r="C123" s="29">
        <v>1.56</v>
      </c>
      <c r="D123" s="9">
        <v>1078</v>
      </c>
      <c r="E123" s="28">
        <v>109.519184454306</v>
      </c>
      <c r="F123" s="29">
        <v>8.06</v>
      </c>
      <c r="G123" s="9">
        <v>406</v>
      </c>
      <c r="H123" s="28">
        <v>115.487036316001</v>
      </c>
      <c r="I123" s="29">
        <v>-0.85</v>
      </c>
      <c r="J123" s="9">
        <v>537</v>
      </c>
      <c r="K123" s="28">
        <v>175.332045230738</v>
      </c>
      <c r="L123" s="29">
        <v>-3.89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116.695111027577</v>
      </c>
      <c r="C124" s="29">
        <v>-1.61</v>
      </c>
      <c r="D124" s="9">
        <v>963</v>
      </c>
      <c r="E124" s="28">
        <v>103.243100620844</v>
      </c>
      <c r="F124" s="29">
        <v>-5.73</v>
      </c>
      <c r="G124" s="9">
        <v>403</v>
      </c>
      <c r="H124" s="28">
        <v>112.720301634214</v>
      </c>
      <c r="I124" s="29">
        <v>-2.4</v>
      </c>
      <c r="J124" s="9">
        <v>433</v>
      </c>
      <c r="K124" s="28">
        <v>184.002398655939</v>
      </c>
      <c r="L124" s="29">
        <v>4.95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115.646821262489</v>
      </c>
      <c r="C125" s="29">
        <v>-0.9</v>
      </c>
      <c r="D125" s="9">
        <v>1053</v>
      </c>
      <c r="E125" s="28">
        <v>102.50797590529299</v>
      </c>
      <c r="F125" s="29">
        <v>-0.71</v>
      </c>
      <c r="G125" s="9">
        <v>418</v>
      </c>
      <c r="H125" s="28">
        <v>113.22048860331</v>
      </c>
      <c r="I125" s="29">
        <v>0.44</v>
      </c>
      <c r="J125" s="9">
        <v>518</v>
      </c>
      <c r="K125" s="28">
        <v>180.05118753163299</v>
      </c>
      <c r="L125" s="29">
        <v>-2.15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118.146494143407</v>
      </c>
      <c r="C126" s="99">
        <v>2.16</v>
      </c>
      <c r="D126" s="14">
        <v>1262</v>
      </c>
      <c r="E126" s="116">
        <v>108.69453865074701</v>
      </c>
      <c r="F126" s="99">
        <v>6.04</v>
      </c>
      <c r="G126" s="14">
        <v>528</v>
      </c>
      <c r="H126" s="116">
        <v>113.410759658347</v>
      </c>
      <c r="I126" s="99">
        <v>0.17</v>
      </c>
      <c r="J126" s="14">
        <v>583</v>
      </c>
      <c r="K126" s="116">
        <v>176.51158568711799</v>
      </c>
      <c r="L126" s="99">
        <v>-1.97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116.81114390139901</v>
      </c>
      <c r="C127" s="27">
        <v>-1.1299999999999999</v>
      </c>
      <c r="D127" s="8">
        <v>602</v>
      </c>
      <c r="E127" s="25">
        <v>107.852759415484</v>
      </c>
      <c r="F127" s="27">
        <v>-0.77</v>
      </c>
      <c r="G127" s="8">
        <v>227</v>
      </c>
      <c r="H127" s="25">
        <v>110.47344903584801</v>
      </c>
      <c r="I127" s="27">
        <v>-2.59</v>
      </c>
      <c r="J127" s="8">
        <v>276</v>
      </c>
      <c r="K127" s="25">
        <v>179.02546897788901</v>
      </c>
      <c r="L127" s="27">
        <v>1.42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118.852792791097</v>
      </c>
      <c r="C128" s="29">
        <v>1.75</v>
      </c>
      <c r="D128" s="9">
        <v>741</v>
      </c>
      <c r="E128" s="28">
        <v>105.35132007167999</v>
      </c>
      <c r="F128" s="29">
        <v>-2.3199999999999998</v>
      </c>
      <c r="G128" s="9">
        <v>284</v>
      </c>
      <c r="H128" s="28">
        <v>114.809800722926</v>
      </c>
      <c r="I128" s="29">
        <v>3.93</v>
      </c>
      <c r="J128" s="9">
        <v>363</v>
      </c>
      <c r="K128" s="28">
        <v>199.50312458829501</v>
      </c>
      <c r="L128" s="29">
        <v>11.44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118.085779436895</v>
      </c>
      <c r="C129" s="29">
        <v>-0.65</v>
      </c>
      <c r="D129" s="9">
        <v>1102</v>
      </c>
      <c r="E129" s="28">
        <v>106.85321474536001</v>
      </c>
      <c r="F129" s="29">
        <v>1.43</v>
      </c>
      <c r="G129" s="9">
        <v>382</v>
      </c>
      <c r="H129" s="28">
        <v>113.023699466126</v>
      </c>
      <c r="I129" s="29">
        <v>-1.56</v>
      </c>
      <c r="J129" s="9">
        <v>547</v>
      </c>
      <c r="K129" s="28">
        <v>184.56072151385601</v>
      </c>
      <c r="L129" s="29">
        <v>-7.49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120.470019352351</v>
      </c>
      <c r="C130" s="29">
        <v>2.02</v>
      </c>
      <c r="D130" s="9">
        <v>820</v>
      </c>
      <c r="E130" s="28">
        <v>111.882978661199</v>
      </c>
      <c r="F130" s="29">
        <v>4.71</v>
      </c>
      <c r="G130" s="9">
        <v>339</v>
      </c>
      <c r="H130" s="28">
        <v>114.14778789336</v>
      </c>
      <c r="I130" s="29">
        <v>0.99</v>
      </c>
      <c r="J130" s="9">
        <v>350</v>
      </c>
      <c r="K130" s="28">
        <v>179.913743698323</v>
      </c>
      <c r="L130" s="29">
        <v>-2.52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119.477396251409</v>
      </c>
      <c r="C131" s="29">
        <v>-0.82</v>
      </c>
      <c r="D131" s="9">
        <v>906</v>
      </c>
      <c r="E131" s="28">
        <v>104.467015808171</v>
      </c>
      <c r="F131" s="29">
        <v>-6.63</v>
      </c>
      <c r="G131" s="9">
        <v>366</v>
      </c>
      <c r="H131" s="28">
        <v>115.494355903238</v>
      </c>
      <c r="I131" s="29">
        <v>1.18</v>
      </c>
      <c r="J131" s="9">
        <v>415</v>
      </c>
      <c r="K131" s="28">
        <v>183.73431468829801</v>
      </c>
      <c r="L131" s="29">
        <v>2.12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120.32807703937</v>
      </c>
      <c r="C132" s="29">
        <v>0.71</v>
      </c>
      <c r="D132" s="9">
        <v>1094</v>
      </c>
      <c r="E132" s="28">
        <v>104.539016305369</v>
      </c>
      <c r="F132" s="29">
        <v>7.0000000000000007E-2</v>
      </c>
      <c r="G132" s="9">
        <v>444</v>
      </c>
      <c r="H132" s="28">
        <v>118.730921011334</v>
      </c>
      <c r="I132" s="29">
        <v>2.8</v>
      </c>
      <c r="J132" s="9">
        <v>505</v>
      </c>
      <c r="K132" s="28">
        <v>182.624162119711</v>
      </c>
      <c r="L132" s="29">
        <v>-0.6</v>
      </c>
      <c r="M132" s="9">
        <v>145</v>
      </c>
    </row>
    <row r="133" spans="1:13" ht="25.5" customHeight="1" x14ac:dyDescent="0.15">
      <c r="A133" s="95">
        <v>43282</v>
      </c>
      <c r="B133" s="29">
        <v>121.10378241308599</v>
      </c>
      <c r="C133" s="29">
        <v>0.64</v>
      </c>
      <c r="D133" s="9">
        <v>1094</v>
      </c>
      <c r="E133" s="28">
        <v>107.88330213907101</v>
      </c>
      <c r="F133" s="29">
        <v>3.2</v>
      </c>
      <c r="G133" s="9">
        <v>459</v>
      </c>
      <c r="H133" s="28">
        <v>116.904608217746</v>
      </c>
      <c r="I133" s="29">
        <v>-1.54</v>
      </c>
      <c r="J133" s="9">
        <v>504</v>
      </c>
      <c r="K133" s="28">
        <v>191.21315713963801</v>
      </c>
      <c r="L133" s="29">
        <v>4.7</v>
      </c>
      <c r="M133" s="9">
        <v>131</v>
      </c>
    </row>
    <row r="134" spans="1:13" ht="25.5" customHeight="1" x14ac:dyDescent="0.15">
      <c r="A134" s="95">
        <v>43313</v>
      </c>
      <c r="B134" s="29">
        <v>120.649581035003</v>
      </c>
      <c r="C134" s="29">
        <v>-0.38</v>
      </c>
      <c r="D134" s="9">
        <v>946</v>
      </c>
      <c r="E134" s="28">
        <v>110.958162491975</v>
      </c>
      <c r="F134" s="29">
        <v>2.85</v>
      </c>
      <c r="G134" s="9">
        <v>367</v>
      </c>
      <c r="H134" s="28">
        <v>117.408355582879</v>
      </c>
      <c r="I134" s="29">
        <v>0.43</v>
      </c>
      <c r="J134" s="9">
        <v>458</v>
      </c>
      <c r="K134" s="28">
        <v>176.01830806336</v>
      </c>
      <c r="L134" s="29">
        <v>-7.95</v>
      </c>
      <c r="M134" s="9">
        <v>121</v>
      </c>
    </row>
    <row r="135" spans="1:13" ht="25.5" customHeight="1" x14ac:dyDescent="0.15">
      <c r="A135" s="95">
        <v>43344</v>
      </c>
      <c r="B135" s="29">
        <v>122.34391642025599</v>
      </c>
      <c r="C135" s="29">
        <v>1.4</v>
      </c>
      <c r="D135" s="9">
        <v>910</v>
      </c>
      <c r="E135" s="28">
        <v>109.354889963052</v>
      </c>
      <c r="F135" s="29">
        <v>-1.44</v>
      </c>
      <c r="G135" s="9">
        <v>389</v>
      </c>
      <c r="H135" s="28">
        <v>119.53516031625</v>
      </c>
      <c r="I135" s="29">
        <v>1.81</v>
      </c>
      <c r="J135" s="9">
        <v>408</v>
      </c>
      <c r="K135" s="28">
        <v>188.648473198337</v>
      </c>
      <c r="L135" s="29">
        <v>7.18</v>
      </c>
      <c r="M135" s="9">
        <v>113</v>
      </c>
    </row>
    <row r="136" spans="1:13" ht="25.5" customHeight="1" x14ac:dyDescent="0.15">
      <c r="A136" s="95">
        <v>43374</v>
      </c>
      <c r="B136" s="29">
        <v>121.991985926601</v>
      </c>
      <c r="C136" s="29">
        <v>-0.28999999999999998</v>
      </c>
      <c r="D136" s="9">
        <v>967</v>
      </c>
      <c r="E136" s="28">
        <v>109.05887661046</v>
      </c>
      <c r="F136" s="29">
        <v>-0.27</v>
      </c>
      <c r="G136" s="9">
        <v>379</v>
      </c>
      <c r="H136" s="28">
        <v>118.191644518861</v>
      </c>
      <c r="I136" s="29">
        <v>-1.1200000000000001</v>
      </c>
      <c r="J136" s="9">
        <v>465</v>
      </c>
      <c r="K136" s="28">
        <v>180.75948322413001</v>
      </c>
      <c r="L136" s="29">
        <v>-4.18</v>
      </c>
      <c r="M136" s="9">
        <v>123</v>
      </c>
    </row>
    <row r="137" spans="1:13" ht="25.5" customHeight="1" x14ac:dyDescent="0.15">
      <c r="A137" s="95">
        <v>43405</v>
      </c>
      <c r="B137" s="29">
        <v>120.60743002968201</v>
      </c>
      <c r="C137" s="29">
        <v>-1.1299999999999999</v>
      </c>
      <c r="D137" s="9">
        <v>1051</v>
      </c>
      <c r="E137" s="28">
        <v>109.349680580805</v>
      </c>
      <c r="F137" s="29">
        <v>0.27</v>
      </c>
      <c r="G137" s="9">
        <v>394</v>
      </c>
      <c r="H137" s="28">
        <v>116.62443525901701</v>
      </c>
      <c r="I137" s="29">
        <v>-1.33</v>
      </c>
      <c r="J137" s="9">
        <v>535</v>
      </c>
      <c r="K137" s="28">
        <v>186.55947568654599</v>
      </c>
      <c r="L137" s="29">
        <v>3.21</v>
      </c>
      <c r="M137" s="9">
        <v>122</v>
      </c>
    </row>
    <row r="138" spans="1:13" ht="25.5" customHeight="1" thickBot="1" x14ac:dyDescent="0.2">
      <c r="A138" s="98">
        <v>43435</v>
      </c>
      <c r="B138" s="99">
        <v>119.78677608985799</v>
      </c>
      <c r="C138" s="99">
        <v>-0.68</v>
      </c>
      <c r="D138" s="14">
        <v>1084</v>
      </c>
      <c r="E138" s="116">
        <v>106.73015953976</v>
      </c>
      <c r="F138" s="99">
        <v>-2.4</v>
      </c>
      <c r="G138" s="14">
        <v>460</v>
      </c>
      <c r="H138" s="116">
        <v>114.878212082095</v>
      </c>
      <c r="I138" s="99">
        <v>-1.5</v>
      </c>
      <c r="J138" s="14">
        <v>493</v>
      </c>
      <c r="K138" s="116">
        <v>193.09720923009399</v>
      </c>
      <c r="L138" s="99">
        <v>3.5</v>
      </c>
      <c r="M138" s="14">
        <v>131</v>
      </c>
    </row>
    <row r="139" spans="1:13" ht="25.5" customHeight="1" x14ac:dyDescent="0.15">
      <c r="A139" s="94">
        <v>43466</v>
      </c>
      <c r="B139" s="27">
        <v>121.479390299714</v>
      </c>
      <c r="C139" s="27">
        <v>1.41</v>
      </c>
      <c r="D139" s="8">
        <v>640</v>
      </c>
      <c r="E139" s="25">
        <v>105.77976624948199</v>
      </c>
      <c r="F139" s="27">
        <v>-0.89</v>
      </c>
      <c r="G139" s="8">
        <v>265</v>
      </c>
      <c r="H139" s="25">
        <v>119.883207970717</v>
      </c>
      <c r="I139" s="27">
        <v>4.3600000000000003</v>
      </c>
      <c r="J139" s="8">
        <v>284</v>
      </c>
      <c r="K139" s="25">
        <v>190.315302683927</v>
      </c>
      <c r="L139" s="27">
        <v>-1.44</v>
      </c>
      <c r="M139" s="8">
        <v>91</v>
      </c>
    </row>
    <row r="140" spans="1:13" ht="25.5" customHeight="1" x14ac:dyDescent="0.15">
      <c r="A140" s="95">
        <v>43497</v>
      </c>
      <c r="B140" s="29">
        <v>124.62240741235701</v>
      </c>
      <c r="C140" s="29">
        <v>2.59</v>
      </c>
      <c r="D140" s="9">
        <v>660</v>
      </c>
      <c r="E140" s="28">
        <v>109.60265399626201</v>
      </c>
      <c r="F140" s="29">
        <v>3.61</v>
      </c>
      <c r="G140" s="9">
        <v>240</v>
      </c>
      <c r="H140" s="28">
        <v>122.874871234864</v>
      </c>
      <c r="I140" s="29">
        <v>2.5</v>
      </c>
      <c r="J140" s="9">
        <v>312</v>
      </c>
      <c r="K140" s="28">
        <v>187.173956970408</v>
      </c>
      <c r="L140" s="29">
        <v>-1.65</v>
      </c>
      <c r="M140" s="9">
        <v>108</v>
      </c>
    </row>
    <row r="141" spans="1:13" ht="25.5" customHeight="1" x14ac:dyDescent="0.15">
      <c r="A141" s="95">
        <v>43525</v>
      </c>
      <c r="B141" s="29">
        <v>120.981523814147</v>
      </c>
      <c r="C141" s="29">
        <v>-2.92</v>
      </c>
      <c r="D141" s="9">
        <v>1098</v>
      </c>
      <c r="E141" s="28">
        <v>104.39819692475299</v>
      </c>
      <c r="F141" s="29">
        <v>-4.75</v>
      </c>
      <c r="G141" s="9">
        <v>381</v>
      </c>
      <c r="H141" s="28">
        <v>118.60005835818799</v>
      </c>
      <c r="I141" s="29">
        <v>-3.48</v>
      </c>
      <c r="J141" s="9">
        <v>578</v>
      </c>
      <c r="K141" s="28">
        <v>198.71007882880301</v>
      </c>
      <c r="L141" s="29">
        <v>6.16</v>
      </c>
      <c r="M141" s="9">
        <v>139</v>
      </c>
    </row>
    <row r="142" spans="1:13" ht="25.5" customHeight="1" x14ac:dyDescent="0.15">
      <c r="A142" s="95">
        <v>43556</v>
      </c>
      <c r="B142" s="29">
        <v>117.518033998905</v>
      </c>
      <c r="C142" s="29">
        <v>-2.86</v>
      </c>
      <c r="D142" s="9">
        <v>888</v>
      </c>
      <c r="E142" s="28">
        <v>100.18230775987401</v>
      </c>
      <c r="F142" s="29">
        <v>-4.04</v>
      </c>
      <c r="G142" s="9">
        <v>324</v>
      </c>
      <c r="H142" s="28">
        <v>114.975793487755</v>
      </c>
      <c r="I142" s="29">
        <v>-3.06</v>
      </c>
      <c r="J142" s="9">
        <v>449</v>
      </c>
      <c r="K142" s="28">
        <v>193.57142601742399</v>
      </c>
      <c r="L142" s="29">
        <v>-2.59</v>
      </c>
      <c r="M142" s="9">
        <v>115</v>
      </c>
    </row>
    <row r="143" spans="1:13" ht="25.5" customHeight="1" x14ac:dyDescent="0.15">
      <c r="A143" s="95">
        <v>43586</v>
      </c>
      <c r="B143" s="29">
        <v>118.474952969334</v>
      </c>
      <c r="C143" s="29">
        <v>0.81</v>
      </c>
      <c r="D143" s="9">
        <v>820</v>
      </c>
      <c r="E143" s="28">
        <v>104.57548504525001</v>
      </c>
      <c r="F143" s="29">
        <v>4.3899999999999997</v>
      </c>
      <c r="G143" s="9">
        <v>326</v>
      </c>
      <c r="H143" s="28">
        <v>112.021247315084</v>
      </c>
      <c r="I143" s="29">
        <v>-2.57</v>
      </c>
      <c r="J143" s="9">
        <v>365</v>
      </c>
      <c r="K143" s="28">
        <v>201.43088082701999</v>
      </c>
      <c r="L143" s="29">
        <v>4.0599999999999996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122.910161589501</v>
      </c>
      <c r="C144" s="29">
        <v>3.74</v>
      </c>
      <c r="D144" s="9">
        <v>874</v>
      </c>
      <c r="E144" s="28">
        <v>106.809551723578</v>
      </c>
      <c r="F144" s="29">
        <v>2.14</v>
      </c>
      <c r="G144" s="9">
        <v>328</v>
      </c>
      <c r="H144" s="28">
        <v>118.030565871081</v>
      </c>
      <c r="I144" s="29">
        <v>5.36</v>
      </c>
      <c r="J144" s="9">
        <v>432</v>
      </c>
      <c r="K144" s="28">
        <v>202.78799908365099</v>
      </c>
      <c r="L144" s="29">
        <v>0.67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118.095231180498</v>
      </c>
      <c r="C145" s="29">
        <v>-3.92</v>
      </c>
      <c r="D145" s="9">
        <v>1007</v>
      </c>
      <c r="E145" s="28">
        <v>105.893517620597</v>
      </c>
      <c r="F145" s="29">
        <v>-0.86</v>
      </c>
      <c r="G145" s="9">
        <v>381</v>
      </c>
      <c r="H145" s="28">
        <v>115.035989414838</v>
      </c>
      <c r="I145" s="29">
        <v>-2.54</v>
      </c>
      <c r="J145" s="9">
        <v>505</v>
      </c>
      <c r="K145" s="28">
        <v>177.58127264619301</v>
      </c>
      <c r="L145" s="29">
        <v>-12.43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120.553744599976</v>
      </c>
      <c r="C146" s="29">
        <v>2.08</v>
      </c>
      <c r="D146" s="9">
        <v>793</v>
      </c>
      <c r="E146" s="28">
        <v>106.96353455543201</v>
      </c>
      <c r="F146" s="29">
        <v>1.01</v>
      </c>
      <c r="G146" s="9">
        <v>303</v>
      </c>
      <c r="H146" s="28">
        <v>116.84115153360101</v>
      </c>
      <c r="I146" s="29">
        <v>1.57</v>
      </c>
      <c r="J146" s="9">
        <v>399</v>
      </c>
      <c r="K146" s="28">
        <v>197.83363850966799</v>
      </c>
      <c r="L146" s="29">
        <v>11.4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117.64655111920101</v>
      </c>
      <c r="C147" s="29">
        <v>-2.41</v>
      </c>
      <c r="D147" s="9">
        <v>959</v>
      </c>
      <c r="E147" s="28">
        <v>105.482968526634</v>
      </c>
      <c r="F147" s="29">
        <v>-1.38</v>
      </c>
      <c r="G147" s="9">
        <v>390</v>
      </c>
      <c r="H147" s="28">
        <v>112.95196882334</v>
      </c>
      <c r="I147" s="29">
        <v>-3.33</v>
      </c>
      <c r="J147" s="9">
        <v>453</v>
      </c>
      <c r="K147" s="28">
        <v>197.359468546123</v>
      </c>
      <c r="L147" s="29">
        <v>-0.24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117.767491180333</v>
      </c>
      <c r="C148" s="29">
        <v>0.1</v>
      </c>
      <c r="D148" s="9">
        <v>731</v>
      </c>
      <c r="E148" s="28">
        <v>109.675470654577</v>
      </c>
      <c r="F148" s="29">
        <v>3.97</v>
      </c>
      <c r="G148" s="9">
        <v>328</v>
      </c>
      <c r="H148" s="28">
        <v>108.212570450027</v>
      </c>
      <c r="I148" s="29">
        <v>-4.2</v>
      </c>
      <c r="J148" s="9">
        <v>312</v>
      </c>
      <c r="K148" s="28">
        <v>201.663094113905</v>
      </c>
      <c r="L148" s="29">
        <v>2.1800000000000002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120.68704360304601</v>
      </c>
      <c r="C149" s="29">
        <v>2.48</v>
      </c>
      <c r="D149" s="9">
        <v>762</v>
      </c>
      <c r="E149" s="28">
        <v>109.407553490826</v>
      </c>
      <c r="F149" s="29">
        <v>-0.24</v>
      </c>
      <c r="G149" s="9">
        <v>313</v>
      </c>
      <c r="H149" s="28">
        <v>114.118614765902</v>
      </c>
      <c r="I149" s="29">
        <v>5.46</v>
      </c>
      <c r="J149" s="9">
        <v>352</v>
      </c>
      <c r="K149" s="28">
        <v>201.487047163873</v>
      </c>
      <c r="L149" s="29">
        <v>-0.09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118.287371808408</v>
      </c>
      <c r="C150" s="99">
        <v>-1.99</v>
      </c>
      <c r="D150" s="14">
        <v>1077</v>
      </c>
      <c r="E150" s="116">
        <v>102.368063779308</v>
      </c>
      <c r="F150" s="99">
        <v>-6.43</v>
      </c>
      <c r="G150" s="14">
        <v>432</v>
      </c>
      <c r="H150" s="116">
        <v>113.403279342891</v>
      </c>
      <c r="I150" s="99">
        <v>-0.63</v>
      </c>
      <c r="J150" s="14">
        <v>531</v>
      </c>
      <c r="K150" s="116">
        <v>203.50948443920899</v>
      </c>
      <c r="L150" s="99">
        <v>1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119.272771525598</v>
      </c>
      <c r="C151" s="27">
        <v>0.83</v>
      </c>
      <c r="D151" s="8">
        <v>687</v>
      </c>
      <c r="E151" s="25">
        <v>106.322167409963</v>
      </c>
      <c r="F151" s="27">
        <v>3.86</v>
      </c>
      <c r="G151" s="8">
        <v>282</v>
      </c>
      <c r="H151" s="25">
        <v>115.221771829104</v>
      </c>
      <c r="I151" s="27">
        <v>1.6</v>
      </c>
      <c r="J151" s="8">
        <v>290</v>
      </c>
      <c r="K151" s="25">
        <v>191.06667145494501</v>
      </c>
      <c r="L151" s="27">
        <v>-6.11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119.290386581863</v>
      </c>
      <c r="C152" s="29">
        <v>0.01</v>
      </c>
      <c r="D152" s="9">
        <v>844</v>
      </c>
      <c r="E152" s="28">
        <v>108.730903442445</v>
      </c>
      <c r="F152" s="29">
        <v>2.27</v>
      </c>
      <c r="G152" s="9">
        <v>293</v>
      </c>
      <c r="H152" s="28">
        <v>111.22646053384</v>
      </c>
      <c r="I152" s="29">
        <v>-3.47</v>
      </c>
      <c r="J152" s="9">
        <v>429</v>
      </c>
      <c r="K152" s="28">
        <v>210.69725847714099</v>
      </c>
      <c r="L152" s="29">
        <v>10.27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115.8994306195</v>
      </c>
      <c r="C153" s="29">
        <v>-2.84</v>
      </c>
      <c r="D153" s="9">
        <v>1263</v>
      </c>
      <c r="E153" s="28">
        <v>94.467449152314003</v>
      </c>
      <c r="F153" s="29">
        <v>-13.12</v>
      </c>
      <c r="G153" s="9">
        <v>415</v>
      </c>
      <c r="H153" s="28">
        <v>113.35308292131501</v>
      </c>
      <c r="I153" s="29">
        <v>1.91</v>
      </c>
      <c r="J153" s="9">
        <v>654</v>
      </c>
      <c r="K153" s="28">
        <v>206.16619133551001</v>
      </c>
      <c r="L153" s="29">
        <v>-2.15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121.776504713964</v>
      </c>
      <c r="C154" s="29">
        <v>5.07</v>
      </c>
      <c r="D154" s="9">
        <v>883</v>
      </c>
      <c r="E154" s="28">
        <v>109.06006776065701</v>
      </c>
      <c r="F154" s="29">
        <v>15.45</v>
      </c>
      <c r="G154" s="9">
        <v>340</v>
      </c>
      <c r="H154" s="28">
        <v>114.46413035932</v>
      </c>
      <c r="I154" s="29">
        <v>0.98</v>
      </c>
      <c r="J154" s="9">
        <v>430</v>
      </c>
      <c r="K154" s="28">
        <v>210.15652587256901</v>
      </c>
      <c r="L154" s="29">
        <v>1.94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118.365390511393</v>
      </c>
      <c r="C155" s="29">
        <v>-2.8</v>
      </c>
      <c r="D155" s="9">
        <v>684</v>
      </c>
      <c r="E155" s="28">
        <v>104.056319003851</v>
      </c>
      <c r="F155" s="29">
        <v>-4.59</v>
      </c>
      <c r="G155" s="9">
        <v>280</v>
      </c>
      <c r="H155" s="28">
        <v>115.615874006932</v>
      </c>
      <c r="I155" s="29">
        <v>1.01</v>
      </c>
      <c r="J155" s="9">
        <v>338</v>
      </c>
      <c r="K155" s="28">
        <v>198.73535491881799</v>
      </c>
      <c r="L155" s="29">
        <v>-5.43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117.034575050821</v>
      </c>
      <c r="C156" s="29">
        <v>-1.1200000000000001</v>
      </c>
      <c r="D156" s="9">
        <v>1024</v>
      </c>
      <c r="E156" s="28">
        <v>103.834748270654</v>
      </c>
      <c r="F156" s="29">
        <v>-0.21</v>
      </c>
      <c r="G156" s="9">
        <v>418</v>
      </c>
      <c r="H156" s="28">
        <v>111.082982292701</v>
      </c>
      <c r="I156" s="29">
        <v>-3.92</v>
      </c>
      <c r="J156" s="9">
        <v>501</v>
      </c>
      <c r="K156" s="28">
        <v>197.39963009278799</v>
      </c>
      <c r="L156" s="29">
        <v>-0.67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118.290836399925</v>
      </c>
      <c r="C157" s="29">
        <v>1.07</v>
      </c>
      <c r="D157" s="9">
        <v>1058</v>
      </c>
      <c r="E157" s="28">
        <v>104.507442367152</v>
      </c>
      <c r="F157" s="29">
        <v>0.65</v>
      </c>
      <c r="G157" s="9">
        <v>388</v>
      </c>
      <c r="H157" s="28">
        <v>111.103500522483</v>
      </c>
      <c r="I157" s="29">
        <v>0.02</v>
      </c>
      <c r="J157" s="9">
        <v>536</v>
      </c>
      <c r="K157" s="28">
        <v>201.42077403687901</v>
      </c>
      <c r="L157" s="29">
        <v>2.04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121.22182247105501</v>
      </c>
      <c r="C158" s="29">
        <v>2.48</v>
      </c>
      <c r="D158" s="9">
        <v>962</v>
      </c>
      <c r="E158" s="28">
        <v>112.021787848141</v>
      </c>
      <c r="F158" s="29">
        <v>7.19</v>
      </c>
      <c r="G158" s="9">
        <v>375</v>
      </c>
      <c r="H158" s="28">
        <v>112.15055707557499</v>
      </c>
      <c r="I158" s="29">
        <v>0.94</v>
      </c>
      <c r="J158" s="9">
        <v>465</v>
      </c>
      <c r="K158" s="28">
        <v>211.43227680712999</v>
      </c>
      <c r="L158" s="29">
        <v>4.97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120.21187247887001</v>
      </c>
      <c r="C159" s="29">
        <v>-0.83</v>
      </c>
      <c r="D159" s="9">
        <v>958</v>
      </c>
      <c r="E159" s="28">
        <v>104.170845221322</v>
      </c>
      <c r="F159" s="29">
        <v>-7.01</v>
      </c>
      <c r="G159" s="9">
        <v>338</v>
      </c>
      <c r="H159" s="28">
        <v>112.216395486252</v>
      </c>
      <c r="I159" s="29">
        <v>0.06</v>
      </c>
      <c r="J159" s="9">
        <v>480</v>
      </c>
      <c r="K159" s="28">
        <v>214.66124459593399</v>
      </c>
      <c r="L159" s="29">
        <v>1.53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120.652097944589</v>
      </c>
      <c r="C160" s="29">
        <v>0.37</v>
      </c>
      <c r="D160" s="9">
        <v>1075</v>
      </c>
      <c r="E160" s="28">
        <v>102.68406446207599</v>
      </c>
      <c r="F160" s="29">
        <v>-1.43</v>
      </c>
      <c r="G160" s="9">
        <v>425</v>
      </c>
      <c r="H160" s="28">
        <v>115.606764212147</v>
      </c>
      <c r="I160" s="29">
        <v>3.02</v>
      </c>
      <c r="J160" s="9">
        <v>505</v>
      </c>
      <c r="K160" s="28">
        <v>212.190503422082</v>
      </c>
      <c r="L160" s="29">
        <v>-1.1499999999999999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120.62067880565201</v>
      </c>
      <c r="C161" s="29">
        <v>-0.03</v>
      </c>
      <c r="D161" s="9">
        <v>1065</v>
      </c>
      <c r="E161" s="28">
        <v>108.361021659592</v>
      </c>
      <c r="F161" s="29">
        <v>5.53</v>
      </c>
      <c r="G161" s="9">
        <v>363</v>
      </c>
      <c r="H161" s="28">
        <v>114.807889681567</v>
      </c>
      <c r="I161" s="29">
        <v>-0.69</v>
      </c>
      <c r="J161" s="9">
        <v>557</v>
      </c>
      <c r="K161" s="28">
        <v>197.69344714502299</v>
      </c>
      <c r="L161" s="29">
        <v>-6.83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120.910027715384</v>
      </c>
      <c r="C162" s="99">
        <v>0.24</v>
      </c>
      <c r="D162" s="14">
        <v>1241</v>
      </c>
      <c r="E162" s="116">
        <v>104.52144188584801</v>
      </c>
      <c r="F162" s="99">
        <v>-3.54</v>
      </c>
      <c r="G162" s="14">
        <v>519</v>
      </c>
      <c r="H162" s="116">
        <v>116.535966315377</v>
      </c>
      <c r="I162" s="99">
        <v>1.51</v>
      </c>
      <c r="J162" s="14">
        <v>590</v>
      </c>
      <c r="K162" s="116">
        <v>210.10684028758101</v>
      </c>
      <c r="L162" s="99">
        <v>6.28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120.40225073220699</v>
      </c>
      <c r="C163" s="29">
        <v>-0.42</v>
      </c>
      <c r="D163" s="9">
        <v>598</v>
      </c>
      <c r="E163" s="28">
        <v>108.435721952769</v>
      </c>
      <c r="F163" s="29">
        <v>3.74</v>
      </c>
      <c r="G163" s="9">
        <v>245</v>
      </c>
      <c r="H163" s="28">
        <v>113.397119317807</v>
      </c>
      <c r="I163" s="29">
        <v>-2.69</v>
      </c>
      <c r="J163" s="9">
        <v>265</v>
      </c>
      <c r="K163" s="28">
        <v>218.82513438413099</v>
      </c>
      <c r="L163" s="29">
        <v>4.1500000000000004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121.411672672782</v>
      </c>
      <c r="C164" s="29">
        <v>0.84</v>
      </c>
      <c r="D164" s="9">
        <v>719</v>
      </c>
      <c r="E164" s="28">
        <v>104.920762968985</v>
      </c>
      <c r="F164" s="29">
        <v>-3.24</v>
      </c>
      <c r="G164" s="9">
        <v>283</v>
      </c>
      <c r="H164" s="28">
        <v>117.639599086064</v>
      </c>
      <c r="I164" s="29">
        <v>3.74</v>
      </c>
      <c r="J164" s="9">
        <v>327</v>
      </c>
      <c r="K164" s="28">
        <v>203.58494378996701</v>
      </c>
      <c r="L164" s="29">
        <v>-6.96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124.564279100692</v>
      </c>
      <c r="C165" s="29">
        <v>2.6</v>
      </c>
      <c r="D165" s="9">
        <v>1153</v>
      </c>
      <c r="E165" s="28">
        <v>112.409969221555</v>
      </c>
      <c r="F165" s="29">
        <v>7.14</v>
      </c>
      <c r="G165" s="9">
        <v>388</v>
      </c>
      <c r="H165" s="28">
        <v>118.253300410523</v>
      </c>
      <c r="I165" s="29">
        <v>0.52</v>
      </c>
      <c r="J165" s="9">
        <v>606</v>
      </c>
      <c r="K165" s="28">
        <v>208.15946012319699</v>
      </c>
      <c r="L165" s="29">
        <v>2.25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123.79584291606101</v>
      </c>
      <c r="C166" s="29">
        <v>-0.62</v>
      </c>
      <c r="D166" s="9">
        <v>1025</v>
      </c>
      <c r="E166" s="28">
        <v>111.625719230492</v>
      </c>
      <c r="F166" s="29">
        <v>-0.7</v>
      </c>
      <c r="G166" s="9">
        <v>384</v>
      </c>
      <c r="H166" s="28">
        <v>114.28484114435101</v>
      </c>
      <c r="I166" s="29">
        <v>-3.36</v>
      </c>
      <c r="J166" s="9">
        <v>463</v>
      </c>
      <c r="K166" s="28">
        <v>200.162193433477</v>
      </c>
      <c r="L166" s="29">
        <v>-3.84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127.054108162896</v>
      </c>
      <c r="C167" s="29">
        <v>2.63</v>
      </c>
      <c r="D167" s="9">
        <v>915</v>
      </c>
      <c r="E167" s="28">
        <v>116.607382845986</v>
      </c>
      <c r="F167" s="29">
        <v>4.46</v>
      </c>
      <c r="G167" s="9">
        <v>372</v>
      </c>
      <c r="H167" s="28">
        <v>115.531564882228</v>
      </c>
      <c r="I167" s="29">
        <v>1.0900000000000001</v>
      </c>
      <c r="J167" s="9">
        <v>400</v>
      </c>
      <c r="K167" s="28">
        <v>229.138737557746</v>
      </c>
      <c r="L167" s="29">
        <v>14.48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125.899125621282</v>
      </c>
      <c r="C168" s="29">
        <v>-0.91</v>
      </c>
      <c r="D168" s="9">
        <v>1136</v>
      </c>
      <c r="E168" s="28">
        <v>113.840808987252</v>
      </c>
      <c r="F168" s="29">
        <v>-2.37</v>
      </c>
      <c r="G168" s="9">
        <v>468</v>
      </c>
      <c r="H168" s="28">
        <v>116.377532340507</v>
      </c>
      <c r="I168" s="29">
        <v>0.73</v>
      </c>
      <c r="J168" s="9">
        <v>538</v>
      </c>
      <c r="K168" s="28">
        <v>218.17815111579199</v>
      </c>
      <c r="L168" s="29">
        <v>-4.78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128.931909060115</v>
      </c>
      <c r="C169" s="29">
        <v>2.41</v>
      </c>
      <c r="D169" s="9">
        <v>1081</v>
      </c>
      <c r="E169" s="28">
        <v>115.540720278536</v>
      </c>
      <c r="F169" s="29">
        <v>1.49</v>
      </c>
      <c r="G169" s="9">
        <v>411</v>
      </c>
      <c r="H169" s="28">
        <v>120.68850484193899</v>
      </c>
      <c r="I169" s="29">
        <v>3.7</v>
      </c>
      <c r="J169" s="9">
        <v>537</v>
      </c>
      <c r="K169" s="28">
        <v>226.45362828275</v>
      </c>
      <c r="L169" s="29">
        <v>3.79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123.96887959958499</v>
      </c>
      <c r="C170" s="29">
        <v>-3.85</v>
      </c>
      <c r="D170" s="9">
        <v>994</v>
      </c>
      <c r="E170" s="28">
        <v>112.10938344002101</v>
      </c>
      <c r="F170" s="29">
        <v>-2.97</v>
      </c>
      <c r="G170" s="9">
        <v>420</v>
      </c>
      <c r="H170" s="28">
        <v>116.44716408857801</v>
      </c>
      <c r="I170" s="29">
        <v>-3.51</v>
      </c>
      <c r="J170" s="9">
        <v>465</v>
      </c>
      <c r="K170" s="28">
        <v>223.18095048578999</v>
      </c>
      <c r="L170" s="29">
        <v>-1.45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124.282328528351</v>
      </c>
      <c r="C171" s="29">
        <v>0.25</v>
      </c>
      <c r="D171" s="9">
        <v>1028</v>
      </c>
      <c r="E171" s="28">
        <v>113.62379359577901</v>
      </c>
      <c r="F171" s="29">
        <v>1.35</v>
      </c>
      <c r="G171" s="9">
        <v>426</v>
      </c>
      <c r="H171" s="28">
        <v>114.506823870932</v>
      </c>
      <c r="I171" s="29">
        <v>-1.67</v>
      </c>
      <c r="J171" s="9">
        <v>480</v>
      </c>
      <c r="K171" s="28">
        <v>224.00279455135001</v>
      </c>
      <c r="L171" s="29">
        <v>0.37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126.839557460362</v>
      </c>
      <c r="C172" s="29">
        <v>2.06</v>
      </c>
      <c r="D172" s="9">
        <v>947</v>
      </c>
      <c r="E172" s="28">
        <v>115.29151224719</v>
      </c>
      <c r="F172" s="29">
        <v>1.47</v>
      </c>
      <c r="G172" s="9">
        <v>415</v>
      </c>
      <c r="H172" s="28">
        <v>120.09809525797201</v>
      </c>
      <c r="I172" s="29">
        <v>4.88</v>
      </c>
      <c r="J172" s="9">
        <v>430</v>
      </c>
      <c r="K172" s="28">
        <v>214.222234728112</v>
      </c>
      <c r="L172" s="29">
        <v>-4.37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126.833943013344</v>
      </c>
      <c r="C173" s="29">
        <v>0</v>
      </c>
      <c r="D173" s="9">
        <v>1042</v>
      </c>
      <c r="E173" s="28">
        <v>112.92381761732101</v>
      </c>
      <c r="F173" s="29">
        <v>-2.0499999999999998</v>
      </c>
      <c r="G173" s="9">
        <v>424</v>
      </c>
      <c r="H173" s="28">
        <v>117.998848415409</v>
      </c>
      <c r="I173" s="29">
        <v>-1.75</v>
      </c>
      <c r="J173" s="9">
        <v>463</v>
      </c>
      <c r="K173" s="28">
        <v>223.168832235054</v>
      </c>
      <c r="L173" s="29">
        <v>4.18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128.725956126857</v>
      </c>
      <c r="C174" s="99">
        <v>1.49</v>
      </c>
      <c r="D174" s="14">
        <v>1133</v>
      </c>
      <c r="E174" s="116">
        <v>122.459330124281</v>
      </c>
      <c r="F174" s="99">
        <v>8.44</v>
      </c>
      <c r="G174" s="14">
        <v>476</v>
      </c>
      <c r="H174" s="116">
        <v>116.910033891678</v>
      </c>
      <c r="I174" s="99">
        <v>-0.92</v>
      </c>
      <c r="J174" s="14">
        <v>526</v>
      </c>
      <c r="K174" s="116">
        <v>227.73157978457701</v>
      </c>
      <c r="L174" s="99">
        <v>2.04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130.42891061667501</v>
      </c>
      <c r="C175" s="134">
        <v>1.32</v>
      </c>
      <c r="D175" s="16">
        <v>562</v>
      </c>
      <c r="E175" s="135">
        <v>118.97361306950501</v>
      </c>
      <c r="F175" s="134">
        <v>-2.85</v>
      </c>
      <c r="G175" s="16">
        <v>229</v>
      </c>
      <c r="H175" s="135">
        <v>119.12031173631</v>
      </c>
      <c r="I175" s="134">
        <v>1.89</v>
      </c>
      <c r="J175" s="16">
        <v>240</v>
      </c>
      <c r="K175" s="135">
        <v>226.916897814321</v>
      </c>
      <c r="L175" s="134">
        <v>-0.36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129.75920821157601</v>
      </c>
      <c r="C176" s="29">
        <v>-0.51</v>
      </c>
      <c r="D176" s="9">
        <v>623</v>
      </c>
      <c r="E176" s="28">
        <v>118.59029886989001</v>
      </c>
      <c r="F176" s="29">
        <v>-0.32</v>
      </c>
      <c r="G176" s="9">
        <v>261</v>
      </c>
      <c r="H176" s="28">
        <v>118.018631688008</v>
      </c>
      <c r="I176" s="29">
        <v>-0.92</v>
      </c>
      <c r="J176" s="9">
        <v>263</v>
      </c>
      <c r="K176" s="28">
        <v>233.33220243801401</v>
      </c>
      <c r="L176" s="29">
        <v>2.83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130.35840448015401</v>
      </c>
      <c r="C177" s="29">
        <v>0.46</v>
      </c>
      <c r="D177" s="9">
        <v>977</v>
      </c>
      <c r="E177" s="28">
        <v>119.98423263690999</v>
      </c>
      <c r="F177" s="29">
        <v>1.18</v>
      </c>
      <c r="G177" s="9">
        <v>375</v>
      </c>
      <c r="H177" s="28">
        <v>120.000899479214</v>
      </c>
      <c r="I177" s="29">
        <v>1.68</v>
      </c>
      <c r="J177" s="9">
        <v>453</v>
      </c>
      <c r="K177" s="28">
        <v>232.23451332327701</v>
      </c>
      <c r="L177" s="29">
        <v>-0.47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129.58495999166499</v>
      </c>
      <c r="C178" s="29">
        <v>-0.59</v>
      </c>
      <c r="D178" s="9">
        <v>767</v>
      </c>
      <c r="E178" s="28">
        <v>116.987539531492</v>
      </c>
      <c r="F178" s="29">
        <v>-2.5</v>
      </c>
      <c r="G178" s="9">
        <v>330</v>
      </c>
      <c r="H178" s="28">
        <v>121.245328605167</v>
      </c>
      <c r="I178" s="29">
        <v>1.04</v>
      </c>
      <c r="J178" s="9">
        <v>346</v>
      </c>
      <c r="K178" s="28">
        <v>230.42297664613</v>
      </c>
      <c r="L178" s="29">
        <v>-0.78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128.58917235828</v>
      </c>
      <c r="C179" s="29">
        <v>-0.77</v>
      </c>
      <c r="D179" s="9">
        <v>852</v>
      </c>
      <c r="E179" s="28">
        <v>117.548444640037</v>
      </c>
      <c r="F179" s="29">
        <v>0.48</v>
      </c>
      <c r="G179" s="9">
        <v>357</v>
      </c>
      <c r="H179" s="28">
        <v>119.908193977184</v>
      </c>
      <c r="I179" s="29">
        <v>-1.1000000000000001</v>
      </c>
      <c r="J179" s="9">
        <v>387</v>
      </c>
      <c r="K179" s="28">
        <v>229.316112707733</v>
      </c>
      <c r="L179" s="29">
        <v>-0.48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130.48749988985301</v>
      </c>
      <c r="C180" s="29">
        <v>1.48</v>
      </c>
      <c r="D180" s="9">
        <v>1068</v>
      </c>
      <c r="E180" s="28">
        <v>120.038886563639</v>
      </c>
      <c r="F180" s="29">
        <v>2.12</v>
      </c>
      <c r="G180" s="9">
        <v>423</v>
      </c>
      <c r="H180" s="28">
        <v>116.741584814905</v>
      </c>
      <c r="I180" s="29">
        <v>-2.64</v>
      </c>
      <c r="J180" s="9">
        <v>489</v>
      </c>
      <c r="K180" s="28">
        <v>235.69151671312201</v>
      </c>
      <c r="L180" s="29">
        <v>2.78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133.41620803494101</v>
      </c>
      <c r="C181" s="29">
        <v>2.2400000000000002</v>
      </c>
      <c r="D181" s="9">
        <v>1012</v>
      </c>
      <c r="E181" s="28">
        <v>123.667850742876</v>
      </c>
      <c r="F181" s="29">
        <v>3.02</v>
      </c>
      <c r="G181" s="9">
        <v>388</v>
      </c>
      <c r="H181" s="28">
        <v>122.29654610507301</v>
      </c>
      <c r="I181" s="29">
        <v>4.76</v>
      </c>
      <c r="J181" s="9">
        <v>506</v>
      </c>
      <c r="K181" s="28">
        <v>237.03770836178899</v>
      </c>
      <c r="L181" s="29">
        <v>0.56999999999999995</v>
      </c>
      <c r="M181" s="9">
        <v>118</v>
      </c>
    </row>
    <row r="182" spans="1:13" s="103" customFormat="1" ht="25.5" customHeight="1" x14ac:dyDescent="0.15">
      <c r="A182" s="95">
        <v>44774</v>
      </c>
      <c r="B182" s="29">
        <v>132.478226233702</v>
      </c>
      <c r="C182" s="29">
        <v>-0.7</v>
      </c>
      <c r="D182" s="9">
        <v>904</v>
      </c>
      <c r="E182" s="28">
        <v>125.44995708107101</v>
      </c>
      <c r="F182" s="29">
        <v>1.44</v>
      </c>
      <c r="G182" s="9">
        <v>340</v>
      </c>
      <c r="H182" s="28">
        <v>120.486912377473</v>
      </c>
      <c r="I182" s="29">
        <v>-1.48</v>
      </c>
      <c r="J182" s="9">
        <v>451</v>
      </c>
      <c r="K182" s="28">
        <v>231.82205584864101</v>
      </c>
      <c r="L182" s="29">
        <v>-2.2000000000000002</v>
      </c>
      <c r="M182" s="9">
        <v>113</v>
      </c>
    </row>
    <row r="183" spans="1:13" s="103" customFormat="1" ht="25.5" customHeight="1" x14ac:dyDescent="0.15">
      <c r="A183" s="95">
        <v>44805</v>
      </c>
      <c r="B183" s="29">
        <v>135.73570601957499</v>
      </c>
      <c r="C183" s="29">
        <v>2.46</v>
      </c>
      <c r="D183" s="9">
        <v>887</v>
      </c>
      <c r="E183" s="28">
        <v>125.63482522159001</v>
      </c>
      <c r="F183" s="29">
        <v>0.15</v>
      </c>
      <c r="G183" s="9">
        <v>380</v>
      </c>
      <c r="H183" s="28">
        <v>126.605481475151</v>
      </c>
      <c r="I183" s="29">
        <v>5.08</v>
      </c>
      <c r="J183" s="9">
        <v>399</v>
      </c>
      <c r="K183" s="28">
        <v>236.23841334811101</v>
      </c>
      <c r="L183" s="29">
        <v>1.91</v>
      </c>
      <c r="M183" s="9">
        <v>108</v>
      </c>
    </row>
    <row r="184" spans="1:13" s="103" customFormat="1" ht="25.5" customHeight="1" x14ac:dyDescent="0.15">
      <c r="A184" s="95">
        <v>44835</v>
      </c>
      <c r="B184" s="29">
        <v>135.26672915024801</v>
      </c>
      <c r="C184" s="29">
        <v>-0.35</v>
      </c>
      <c r="D184" s="9">
        <v>734</v>
      </c>
      <c r="E184" s="28">
        <v>124.023374763229</v>
      </c>
      <c r="F184" s="29">
        <v>-1.28</v>
      </c>
      <c r="G184" s="9">
        <v>313</v>
      </c>
      <c r="H184" s="28">
        <v>121.232355543791</v>
      </c>
      <c r="I184" s="29">
        <v>-4.24</v>
      </c>
      <c r="J184" s="9">
        <v>310</v>
      </c>
      <c r="K184" s="28">
        <v>247.93954222101101</v>
      </c>
      <c r="L184" s="29">
        <v>4.95</v>
      </c>
      <c r="M184" s="9">
        <v>111</v>
      </c>
    </row>
    <row r="185" spans="1:13" s="103" customFormat="1" ht="25.5" customHeight="1" thickBot="1" x14ac:dyDescent="0.2">
      <c r="A185" s="95">
        <v>44866</v>
      </c>
      <c r="B185" s="29">
        <v>133.61707606778</v>
      </c>
      <c r="C185" s="29">
        <v>-1.22</v>
      </c>
      <c r="D185" s="9">
        <v>640</v>
      </c>
      <c r="E185" s="28">
        <v>121.411252550992</v>
      </c>
      <c r="F185" s="29">
        <v>-2.11</v>
      </c>
      <c r="G185" s="9">
        <v>280</v>
      </c>
      <c r="H185" s="28">
        <v>120.808180273232</v>
      </c>
      <c r="I185" s="29">
        <v>-0.35</v>
      </c>
      <c r="J185" s="9">
        <v>286</v>
      </c>
      <c r="K185" s="28">
        <v>248.43780370444799</v>
      </c>
      <c r="L185" s="29">
        <v>0.2</v>
      </c>
      <c r="M185" s="9">
        <v>74</v>
      </c>
    </row>
    <row r="186" spans="1:13" ht="13.5" customHeight="1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21 B22 D22:M22 A22:A162 B23:M162 A163:M1048576">
    <cfRule type="expression" dxfId="376" priority="139">
      <formula>MATCH(MAX(A:A)+1,A:A, 1)-2&lt;=ROW($A1)=TRUE</formula>
    </cfRule>
  </conditionalFormatting>
  <conditionalFormatting sqref="B22:B185 H22:H185 K21:K185 E22:E185">
    <cfRule type="expression" dxfId="375" priority="29">
      <formula>AVERAGE(D10:D21) &lt; 100</formula>
    </cfRule>
  </conditionalFormatting>
  <conditionalFormatting sqref="C22:C185 F22:F185 I22:I185 L12:L185">
    <cfRule type="expression" dxfId="374" priority="27">
      <formula>AVERAGE(D1:D12) &lt; 100</formula>
    </cfRule>
  </conditionalFormatting>
  <conditionalFormatting sqref="L11">
    <cfRule type="expression" dxfId="373" priority="25">
      <formula>AVERAGE(M11:M1048576) &lt; 100</formula>
    </cfRule>
  </conditionalFormatting>
  <conditionalFormatting sqref="B166:B185 H166:H185 K166:K185 E166:E185">
    <cfRule type="expression" dxfId="372" priority="276">
      <formula>AVERAGE(D154:D166) &lt; 100</formula>
    </cfRule>
  </conditionalFormatting>
  <conditionalFormatting sqref="C166:C185 F166:F185 I166:I185 L166:L185">
    <cfRule type="expression" dxfId="371" priority="284">
      <formula>AVERAGE(D154:D166) &lt; 100</formula>
    </cfRule>
  </conditionalFormatting>
  <conditionalFormatting sqref="B170:B185 H170:H185 K170:K185 E170:E185">
    <cfRule type="expression" dxfId="370" priority="497">
      <formula>AVERAGE(D157:D170) &lt; 100</formula>
    </cfRule>
  </conditionalFormatting>
  <conditionalFormatting sqref="C170:C185 F170:F185 I170:I185 L170:L185">
    <cfRule type="expression" dxfId="369" priority="501">
      <formula>AVERAGE(D157:D170) &lt; 100</formula>
    </cfRule>
  </conditionalFormatting>
  <conditionalFormatting sqref="B172:B185 H172:H185 K172:K185 E172:E185">
    <cfRule type="expression" dxfId="368" priority="703">
      <formula>AVERAGE(D157:D172) &lt; 100</formula>
    </cfRule>
  </conditionalFormatting>
  <conditionalFormatting sqref="C172:C185 F172:F185 I172:I185 L172:L185">
    <cfRule type="expression" dxfId="367" priority="711">
      <formula>AVERAGE(D157:D172) &lt; 100</formula>
    </cfRule>
  </conditionalFormatting>
  <conditionalFormatting sqref="B171:B185 H171:H185 K171:K185 E171:E185">
    <cfRule type="expression" dxfId="366" priority="1301">
      <formula>AVERAGE(D157:D171) &lt; 100</formula>
    </cfRule>
  </conditionalFormatting>
  <conditionalFormatting sqref="C171:C185 F171:F185 I171:I185 L171:L185">
    <cfRule type="expression" dxfId="365" priority="1305">
      <formula>AVERAGE(D157:D171) &lt; 100</formula>
    </cfRule>
  </conditionalFormatting>
  <conditionalFormatting sqref="B172:B185 H172:H185 K172:K185 E172:E185">
    <cfRule type="expression" dxfId="364" priority="1691">
      <formula>AVERAGE(D156:D172) &lt; 100</formula>
    </cfRule>
  </conditionalFormatting>
  <conditionalFormatting sqref="C172:C185 F172:F185 I172:I185 L172:L185">
    <cfRule type="expression" dxfId="363" priority="1695">
      <formula>AVERAGE(D156:D172) &lt; 100</formula>
    </cfRule>
  </conditionalFormatting>
  <conditionalFormatting sqref="B172:B185 H172:H185 K172:K185 E172:E185">
    <cfRule type="expression" dxfId="362" priority="2213">
      <formula>AVERAGE(D155:D172) &lt; 100</formula>
    </cfRule>
  </conditionalFormatting>
  <conditionalFormatting sqref="C172:C185 F172:F185 I172:I185 L172:L185">
    <cfRule type="expression" dxfId="361" priority="2217">
      <formula>AVERAGE(D155:D172) &lt; 100</formula>
    </cfRule>
  </conditionalFormatting>
  <conditionalFormatting sqref="B172:B185 H172:H185 K172:K185 E172:E185">
    <cfRule type="expression" dxfId="360" priority="2811">
      <formula>AVERAGE(D154:D172) &lt; 100</formula>
    </cfRule>
  </conditionalFormatting>
  <conditionalFormatting sqref="C172:C185 F172:F185 I172:I185 L172:L185">
    <cfRule type="expression" dxfId="359" priority="2815">
      <formula>AVERAGE(D154:D172) &lt; 100</formula>
    </cfRule>
  </conditionalFormatting>
  <conditionalFormatting sqref="B173:B175 H173:H175 K173:K175 E173:E175 B179:B185 H179:H185 K179:K185 E179:E185">
    <cfRule type="expression" dxfId="358" priority="3116">
      <formula>AVERAGE(D154:D173) &lt; 100</formula>
    </cfRule>
  </conditionalFormatting>
  <conditionalFormatting sqref="C173:C175 F173:F175 I173:I175 L173:L175 C179:C185 F179:F185 I179:I185 L179:L185">
    <cfRule type="expression" dxfId="357" priority="3120">
      <formula>AVERAGE(D154:D173) &lt; 100</formula>
    </cfRule>
  </conditionalFormatting>
  <conditionalFormatting sqref="B174:B185 H174:H185 K174:K185 E174:E185">
    <cfRule type="expression" dxfId="356" priority="4007">
      <formula>AVERAGE(D154:D174) &lt; 100</formula>
    </cfRule>
  </conditionalFormatting>
  <conditionalFormatting sqref="C174:C185 F174:F185 I174:I185 L174:L185">
    <cfRule type="expression" dxfId="355" priority="4011">
      <formula>AVERAGE(D154:D174) &lt; 100</formula>
    </cfRule>
  </conditionalFormatting>
  <conditionalFormatting sqref="B176:B185 H176:H185 K176:K185 E176:E185">
    <cfRule type="expression" dxfId="354" priority="5229">
      <formula>AVERAGE(D155:D176) &lt; 100</formula>
    </cfRule>
  </conditionalFormatting>
  <conditionalFormatting sqref="C176:C185 F176:F185 I176:I185 L176:L185">
    <cfRule type="expression" dxfId="353" priority="5233">
      <formula>AVERAGE(D155:D176) &lt; 100</formula>
    </cfRule>
  </conditionalFormatting>
  <conditionalFormatting sqref="B177:B185 H177:H185 K177:K185 E177:E185">
    <cfRule type="expression" dxfId="352" priority="6223">
      <formula>AVERAGE(D155:D177) &lt; 100</formula>
    </cfRule>
  </conditionalFormatting>
  <conditionalFormatting sqref="C177:C185 F177:F185 I177:I185 L177:L185">
    <cfRule type="expression" dxfId="351" priority="6227">
      <formula>AVERAGE(D155:D177) &lt; 100</formula>
    </cfRule>
  </conditionalFormatting>
  <conditionalFormatting sqref="B179:B185 H179:H185 K179:K185 E179:E185">
    <cfRule type="expression" dxfId="350" priority="7385">
      <formula>AVERAGE(D156:D179) &lt; 100</formula>
    </cfRule>
  </conditionalFormatting>
  <conditionalFormatting sqref="C179:C185 F179:F185 I179:I185 L179:L185">
    <cfRule type="expression" dxfId="349" priority="7389">
      <formula>AVERAGE(D156:D179) &lt; 100</formula>
    </cfRule>
  </conditionalFormatting>
  <conditionalFormatting sqref="B185 H185 K185 E185">
    <cfRule type="expression" dxfId="348" priority="8138">
      <formula>AVERAGE(D157:D185) &lt; 100</formula>
    </cfRule>
  </conditionalFormatting>
  <conditionalFormatting sqref="C185 F185 I185 L185">
    <cfRule type="expression" dxfId="347" priority="8146">
      <formula>AVERAGE(D157:D185) &lt; 100</formula>
    </cfRule>
  </conditionalFormatting>
  <conditionalFormatting sqref="B182:B185 H182:H185 K182:K185 E182:E185">
    <cfRule type="expression" dxfId="346" priority="9467">
      <formula>AVERAGE(D158:D182) &lt; 100</formula>
    </cfRule>
  </conditionalFormatting>
  <conditionalFormatting sqref="C182:C185 F182:F185 I182:I185 L182:L185">
    <cfRule type="expression" dxfId="345" priority="9471">
      <formula>AVERAGE(D158:D182) &lt; 100</formula>
    </cfRule>
  </conditionalFormatting>
  <conditionalFormatting sqref="B182:B185 H182:H185 K182:K185 E182:E185">
    <cfRule type="expression" dxfId="344" priority="12480">
      <formula>AVERAGE(D157:D182) &lt; 100</formula>
    </cfRule>
  </conditionalFormatting>
  <conditionalFormatting sqref="C182:C185 F182:F185 I182:I185 L182:L185">
    <cfRule type="expression" dxfId="343" priority="12484">
      <formula>AVERAGE(D157:D182) &lt; 100</formula>
    </cfRule>
  </conditionalFormatting>
  <conditionalFormatting sqref="B182:B185 H182:H185 K182:K185 E182:E185">
    <cfRule type="expression" dxfId="342" priority="13900">
      <formula>AVERAGE(D156:D182) &lt; 100</formula>
    </cfRule>
  </conditionalFormatting>
  <conditionalFormatting sqref="C182:C185 F182:F185 I182:I185 L182:L185">
    <cfRule type="expression" dxfId="341" priority="13904">
      <formula>AVERAGE(D156:D182) &lt; 100</formula>
    </cfRule>
  </conditionalFormatting>
  <conditionalFormatting sqref="B183:B185 H183:H185 K183:K185 E183:E185">
    <cfRule type="expression" dxfId="340" priority="16296">
      <formula>AVERAGE(D156:D183) &lt; 100</formula>
    </cfRule>
  </conditionalFormatting>
  <conditionalFormatting sqref="C183:C185 F183:F185 I183:I185 L183:L185">
    <cfRule type="expression" dxfId="339" priority="16300">
      <formula>AVERAGE(D156:D183)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137.54</v>
      </c>
      <c r="C181" s="29">
        <v>9.0299999999999994</v>
      </c>
      <c r="D181" s="9">
        <v>2168</v>
      </c>
      <c r="E181" s="28">
        <v>114.69</v>
      </c>
      <c r="F181" s="29">
        <v>4.3899999999999997</v>
      </c>
      <c r="G181" s="9">
        <v>385</v>
      </c>
      <c r="H181" s="28">
        <v>121.69</v>
      </c>
      <c r="I181" s="29">
        <v>10.18</v>
      </c>
      <c r="J181" s="9">
        <v>882</v>
      </c>
      <c r="K181" s="28">
        <v>187.08</v>
      </c>
      <c r="L181" s="29">
        <v>10.99</v>
      </c>
      <c r="M181" s="9">
        <v>901</v>
      </c>
    </row>
    <row r="182" spans="1:13" ht="25.5" customHeight="1" x14ac:dyDescent="0.15">
      <c r="A182" s="95">
        <v>44774</v>
      </c>
      <c r="B182" s="29">
        <v>136.33000000000001</v>
      </c>
      <c r="C182" s="29">
        <v>5.87</v>
      </c>
      <c r="D182" s="9">
        <v>2040</v>
      </c>
      <c r="E182" s="28">
        <v>111.95</v>
      </c>
      <c r="F182" s="29">
        <v>-3.86</v>
      </c>
      <c r="G182" s="9">
        <v>364</v>
      </c>
      <c r="H182" s="28">
        <v>120.62</v>
      </c>
      <c r="I182" s="29">
        <v>6.87</v>
      </c>
      <c r="J182" s="9">
        <v>783</v>
      </c>
      <c r="K182" s="28">
        <v>185.91</v>
      </c>
      <c r="L182" s="29">
        <v>8.24</v>
      </c>
      <c r="M182" s="9">
        <v>893</v>
      </c>
    </row>
    <row r="183" spans="1:13" ht="25.5" customHeight="1" x14ac:dyDescent="0.15">
      <c r="A183" s="95">
        <v>44805</v>
      </c>
      <c r="B183" s="29">
        <v>138.49</v>
      </c>
      <c r="C183" s="29">
        <v>9.9600000000000009</v>
      </c>
      <c r="D183" s="9">
        <v>2144</v>
      </c>
      <c r="E183" s="28">
        <v>117.39</v>
      </c>
      <c r="F183" s="29">
        <v>10.39</v>
      </c>
      <c r="G183" s="9">
        <v>434</v>
      </c>
      <c r="H183" s="28">
        <v>123.78</v>
      </c>
      <c r="I183" s="29">
        <v>11.33</v>
      </c>
      <c r="J183" s="9">
        <v>800</v>
      </c>
      <c r="K183" s="28">
        <v>184.56</v>
      </c>
      <c r="L183" s="29">
        <v>7.31</v>
      </c>
      <c r="M183" s="9">
        <v>910</v>
      </c>
    </row>
    <row r="184" spans="1:13" ht="25.5" customHeight="1" x14ac:dyDescent="0.15">
      <c r="A184" s="95">
        <v>44835</v>
      </c>
      <c r="B184" s="29">
        <v>135.6</v>
      </c>
      <c r="C184" s="29">
        <v>8.0500000000000007</v>
      </c>
      <c r="D184" s="9">
        <v>1651</v>
      </c>
      <c r="E184" s="28">
        <v>118.64</v>
      </c>
      <c r="F184" s="29">
        <v>9.73</v>
      </c>
      <c r="G184" s="9">
        <v>333</v>
      </c>
      <c r="H184" s="28">
        <v>114.57</v>
      </c>
      <c r="I184" s="29">
        <v>4.9000000000000004</v>
      </c>
      <c r="J184" s="9">
        <v>578</v>
      </c>
      <c r="K184" s="28">
        <v>186.66</v>
      </c>
      <c r="L184" s="29">
        <v>9.32</v>
      </c>
      <c r="M184" s="9">
        <v>740</v>
      </c>
    </row>
    <row r="185" spans="1:13" ht="25.5" customHeight="1" thickBot="1" x14ac:dyDescent="0.2">
      <c r="A185" s="95">
        <v>44866</v>
      </c>
      <c r="B185" s="29">
        <v>135.28</v>
      </c>
      <c r="C185" s="29">
        <v>9.23</v>
      </c>
      <c r="D185" s="9">
        <v>1358</v>
      </c>
      <c r="E185" s="28">
        <v>115.69</v>
      </c>
      <c r="F185" s="29">
        <v>11.06</v>
      </c>
      <c r="G185" s="9">
        <v>305</v>
      </c>
      <c r="H185" s="28">
        <v>111.95</v>
      </c>
      <c r="I185" s="29">
        <v>5.01</v>
      </c>
      <c r="J185" s="9">
        <v>431</v>
      </c>
      <c r="K185" s="28">
        <v>190.38</v>
      </c>
      <c r="L185" s="29">
        <v>9.4600000000000009</v>
      </c>
      <c r="M185" s="9">
        <v>622</v>
      </c>
    </row>
    <row r="186" spans="1:13" x14ac:dyDescent="0.15">
      <c r="A186" s="10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</sheetData>
  <phoneticPr fontId="11"/>
  <conditionalFormatting sqref="A1:M1048576">
    <cfRule type="expression" dxfId="4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149.91999999999999</v>
      </c>
      <c r="C469" s="29">
        <v>7.62</v>
      </c>
      <c r="D469" s="9">
        <v>2107</v>
      </c>
      <c r="E469" s="28">
        <v>121.62</v>
      </c>
      <c r="F469" s="29">
        <v>-0.67</v>
      </c>
      <c r="G469" s="9">
        <v>245</v>
      </c>
      <c r="H469" s="28">
        <v>127.69</v>
      </c>
      <c r="I469" s="29">
        <v>9.1300000000000008</v>
      </c>
      <c r="J469" s="9">
        <v>532</v>
      </c>
      <c r="K469" s="28">
        <v>182.97</v>
      </c>
      <c r="L469" s="29">
        <v>9.25</v>
      </c>
      <c r="M469" s="9">
        <v>1330</v>
      </c>
    </row>
    <row r="470" spans="1:13" ht="25.5" customHeight="1" x14ac:dyDescent="0.15">
      <c r="A470" s="95">
        <v>44774</v>
      </c>
      <c r="B470" s="29">
        <v>150.79</v>
      </c>
      <c r="C470" s="29">
        <v>7.9</v>
      </c>
      <c r="D470" s="9">
        <v>2029</v>
      </c>
      <c r="E470" s="28">
        <v>133.15</v>
      </c>
      <c r="F470" s="29">
        <v>5.0599999999999996</v>
      </c>
      <c r="G470" s="9">
        <v>230</v>
      </c>
      <c r="H470" s="28">
        <v>126.46</v>
      </c>
      <c r="I470" s="29">
        <v>11.7</v>
      </c>
      <c r="J470" s="9">
        <v>519</v>
      </c>
      <c r="K470" s="28">
        <v>181.09</v>
      </c>
      <c r="L470" s="29">
        <v>7.31</v>
      </c>
      <c r="M470" s="9">
        <v>1280</v>
      </c>
    </row>
    <row r="471" spans="1:13" ht="25.5" customHeight="1" x14ac:dyDescent="0.15">
      <c r="A471" s="95">
        <v>44805</v>
      </c>
      <c r="B471" s="29">
        <v>148.97999999999999</v>
      </c>
      <c r="C471" s="29">
        <v>6.7</v>
      </c>
      <c r="D471" s="9">
        <v>2078</v>
      </c>
      <c r="E471" s="28">
        <v>126.39</v>
      </c>
      <c r="F471" s="29">
        <v>3.99</v>
      </c>
      <c r="G471" s="9">
        <v>228</v>
      </c>
      <c r="H471" s="28">
        <v>124.57</v>
      </c>
      <c r="I471" s="29">
        <v>4.99</v>
      </c>
      <c r="J471" s="9">
        <v>504</v>
      </c>
      <c r="K471" s="28">
        <v>180.65</v>
      </c>
      <c r="L471" s="29">
        <v>7.69</v>
      </c>
      <c r="M471" s="9">
        <v>1346</v>
      </c>
    </row>
    <row r="472" spans="1:13" ht="25.5" customHeight="1" x14ac:dyDescent="0.15">
      <c r="A472" s="95">
        <v>44835</v>
      </c>
      <c r="B472" s="29">
        <v>153.80000000000001</v>
      </c>
      <c r="C472" s="29">
        <v>11.52</v>
      </c>
      <c r="D472" s="9">
        <v>1752</v>
      </c>
      <c r="E472" s="28">
        <v>132.12</v>
      </c>
      <c r="F472" s="29">
        <v>14.72</v>
      </c>
      <c r="G472" s="9">
        <v>167</v>
      </c>
      <c r="H472" s="28">
        <v>127.15</v>
      </c>
      <c r="I472" s="29">
        <v>8.0299999999999994</v>
      </c>
      <c r="J472" s="9">
        <v>352</v>
      </c>
      <c r="K472" s="28">
        <v>182.95</v>
      </c>
      <c r="L472" s="29">
        <v>10.27</v>
      </c>
      <c r="M472" s="9">
        <v>1233</v>
      </c>
    </row>
    <row r="473" spans="1:13" ht="25.5" customHeight="1" thickBot="1" x14ac:dyDescent="0.2">
      <c r="A473" s="95">
        <v>44866</v>
      </c>
      <c r="B473" s="29">
        <v>154.18</v>
      </c>
      <c r="C473" s="29">
        <v>9.39</v>
      </c>
      <c r="D473" s="9">
        <v>1398</v>
      </c>
      <c r="E473" s="28">
        <v>124.23</v>
      </c>
      <c r="F473" s="29">
        <v>-1.31</v>
      </c>
      <c r="G473" s="9">
        <v>153</v>
      </c>
      <c r="H473" s="28">
        <v>133.85</v>
      </c>
      <c r="I473" s="29">
        <v>12.82</v>
      </c>
      <c r="J473" s="9">
        <v>299</v>
      </c>
      <c r="K473" s="28">
        <v>183.09</v>
      </c>
      <c r="L473" s="29">
        <v>7.94</v>
      </c>
      <c r="M473" s="9">
        <v>946</v>
      </c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  <row r="475" spans="1:13" ht="18.75" x14ac:dyDescent="0.15">
      <c r="A475" s="104" t="s">
        <v>61</v>
      </c>
    </row>
  </sheetData>
  <phoneticPr fontId="11"/>
  <conditionalFormatting sqref="A1:M21 A22:E22 G22:M22 A23:M473">
    <cfRule type="expression" dxfId="45" priority="7">
      <formula>MATCH(MAX(A:A)+1,A:A, 1)-2&lt;=ROW($A1)=TRUE</formula>
    </cfRule>
  </conditionalFormatting>
  <conditionalFormatting sqref="H21:H402 E21:E402 B297:B402 K297:K402">
    <cfRule type="expression" dxfId="44" priority="6">
      <formula>AVERAGE(D10:D21) &lt; 100</formula>
    </cfRule>
  </conditionalFormatting>
  <conditionalFormatting sqref="C298:C402 F23:F402 I22:I402 L298:L402">
    <cfRule type="expression" dxfId="43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</row>
    <row r="467" spans="1:13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3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3" ht="25.5" customHeight="1" x14ac:dyDescent="0.15">
      <c r="A469" s="95">
        <v>44743</v>
      </c>
      <c r="B469" s="29">
        <v>122.42</v>
      </c>
      <c r="C469" s="29">
        <v>5.74</v>
      </c>
      <c r="D469" s="9">
        <v>743</v>
      </c>
      <c r="E469" s="28">
        <v>114.41</v>
      </c>
      <c r="F469" s="29">
        <v>14.86</v>
      </c>
      <c r="G469" s="9">
        <v>196</v>
      </c>
      <c r="H469" s="28">
        <v>109.94</v>
      </c>
      <c r="I469" s="29">
        <v>0.55000000000000004</v>
      </c>
      <c r="J469" s="9">
        <v>324</v>
      </c>
      <c r="K469" s="28">
        <v>180.19</v>
      </c>
      <c r="L469" s="29">
        <v>6.94</v>
      </c>
      <c r="M469" s="9">
        <v>223</v>
      </c>
    </row>
    <row r="470" spans="1:13" ht="25.5" customHeight="1" x14ac:dyDescent="0.15">
      <c r="A470" s="95">
        <v>44774</v>
      </c>
      <c r="B470" s="29">
        <v>120.22</v>
      </c>
      <c r="C470" s="29">
        <v>1.35</v>
      </c>
      <c r="D470" s="9">
        <v>706</v>
      </c>
      <c r="E470" s="28">
        <v>102.98</v>
      </c>
      <c r="F470" s="29">
        <v>3.94</v>
      </c>
      <c r="G470" s="9">
        <v>191</v>
      </c>
      <c r="H470" s="28">
        <v>110.03</v>
      </c>
      <c r="I470" s="29">
        <v>-2.3199999999999998</v>
      </c>
      <c r="J470" s="9">
        <v>301</v>
      </c>
      <c r="K470" s="28">
        <v>187.25</v>
      </c>
      <c r="L470" s="29">
        <v>8.01</v>
      </c>
      <c r="M470" s="9">
        <v>214</v>
      </c>
    </row>
    <row r="471" spans="1:13" ht="25.5" customHeight="1" x14ac:dyDescent="0.15">
      <c r="A471" s="95">
        <v>44805</v>
      </c>
      <c r="B471" s="29">
        <v>121.6</v>
      </c>
      <c r="C471" s="29">
        <v>5.95</v>
      </c>
      <c r="D471" s="9">
        <v>745</v>
      </c>
      <c r="E471" s="28">
        <v>100.26</v>
      </c>
      <c r="F471" s="29">
        <v>2.2400000000000002</v>
      </c>
      <c r="G471" s="9">
        <v>222</v>
      </c>
      <c r="H471" s="28">
        <v>116.85</v>
      </c>
      <c r="I471" s="29">
        <v>7.87</v>
      </c>
      <c r="J471" s="9">
        <v>306</v>
      </c>
      <c r="K471" s="28">
        <v>181.15</v>
      </c>
      <c r="L471" s="29">
        <v>5.13</v>
      </c>
      <c r="M471" s="9">
        <v>217</v>
      </c>
    </row>
    <row r="472" spans="1:13" ht="25.5" customHeight="1" x14ac:dyDescent="0.15">
      <c r="A472" s="95">
        <v>44835</v>
      </c>
      <c r="B472" s="29">
        <v>121.81</v>
      </c>
      <c r="C472" s="29">
        <v>7.23</v>
      </c>
      <c r="D472" s="9">
        <v>590</v>
      </c>
      <c r="E472" s="28">
        <v>111.34</v>
      </c>
      <c r="F472" s="29">
        <v>14.91</v>
      </c>
      <c r="G472" s="9">
        <v>176</v>
      </c>
      <c r="H472" s="28">
        <v>108.39</v>
      </c>
      <c r="I472" s="29">
        <v>1.6</v>
      </c>
      <c r="J472" s="9">
        <v>222</v>
      </c>
      <c r="K472" s="28">
        <v>186.16</v>
      </c>
      <c r="L472" s="29">
        <v>7.63</v>
      </c>
      <c r="M472" s="9">
        <v>192</v>
      </c>
    </row>
    <row r="473" spans="1:13" ht="25.5" customHeight="1" thickBot="1" x14ac:dyDescent="0.2">
      <c r="A473" s="95">
        <v>44866</v>
      </c>
      <c r="B473" s="29">
        <v>121.76</v>
      </c>
      <c r="C473" s="29">
        <v>5.36</v>
      </c>
      <c r="D473" s="9">
        <v>513</v>
      </c>
      <c r="E473" s="28">
        <v>109.87</v>
      </c>
      <c r="F473" s="29">
        <v>17.399999999999999</v>
      </c>
      <c r="G473" s="9">
        <v>156</v>
      </c>
      <c r="H473" s="28">
        <v>110.2</v>
      </c>
      <c r="I473" s="29">
        <v>-0.9</v>
      </c>
      <c r="J473" s="9">
        <v>200</v>
      </c>
      <c r="K473" s="28">
        <v>182.8</v>
      </c>
      <c r="L473" s="29">
        <v>6.83</v>
      </c>
      <c r="M473" s="9">
        <v>157</v>
      </c>
    </row>
    <row r="474" spans="1:13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  <row r="475" spans="1:13" ht="18.75" x14ac:dyDescent="0.15">
      <c r="A475" s="104" t="s">
        <v>52</v>
      </c>
    </row>
  </sheetData>
  <phoneticPr fontId="11"/>
  <conditionalFormatting sqref="A1:M21 A22:E22 G22:M22 A23:M473">
    <cfRule type="expression" dxfId="42" priority="7">
      <formula>MATCH(MAX(A:A)+1,A:A, 1)-2&lt;=ROW($A1)=TRUE</formula>
    </cfRule>
  </conditionalFormatting>
  <conditionalFormatting sqref="E21:E402 H21:H402">
    <cfRule type="expression" dxfId="41" priority="6">
      <formula>AVERAGE(G10:G21) &lt; 100</formula>
    </cfRule>
  </conditionalFormatting>
  <conditionalFormatting sqref="F23:F402 I22:I402">
    <cfRule type="expression" dxfId="40" priority="5">
      <formula>AVERAGE(G11:G22) &lt; 100</formula>
    </cfRule>
  </conditionalFormatting>
  <conditionalFormatting sqref="B297:B402 K297:K402">
    <cfRule type="expression" dxfId="39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</row>
    <row r="467" spans="1:13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3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3" ht="25.5" customHeight="1" x14ac:dyDescent="0.15">
      <c r="A469" s="95">
        <v>44743</v>
      </c>
      <c r="B469" s="29">
        <v>137.86000000000001</v>
      </c>
      <c r="C469" s="29">
        <v>9.82</v>
      </c>
      <c r="D469" s="9">
        <v>1199</v>
      </c>
      <c r="E469" s="28">
        <v>126.24</v>
      </c>
      <c r="F469" s="29">
        <v>9.6199999999999992</v>
      </c>
      <c r="G469" s="9">
        <v>170</v>
      </c>
      <c r="H469" s="28">
        <v>117.22</v>
      </c>
      <c r="I469" s="29">
        <v>11.29</v>
      </c>
      <c r="J469" s="9">
        <v>480</v>
      </c>
      <c r="K469" s="28">
        <v>181.89</v>
      </c>
      <c r="L469" s="29">
        <v>7.54</v>
      </c>
      <c r="M469" s="9">
        <v>549</v>
      </c>
    </row>
    <row r="470" spans="1:13" ht="25.5" customHeight="1" x14ac:dyDescent="0.15">
      <c r="A470" s="95">
        <v>44774</v>
      </c>
      <c r="B470" s="29">
        <v>140.81</v>
      </c>
      <c r="C470" s="29">
        <v>10.02</v>
      </c>
      <c r="D470" s="9">
        <v>1145</v>
      </c>
      <c r="E470" s="28">
        <v>120.39</v>
      </c>
      <c r="F470" s="29">
        <v>1.51</v>
      </c>
      <c r="G470" s="9">
        <v>157</v>
      </c>
      <c r="H470" s="28">
        <v>121.04</v>
      </c>
      <c r="I470" s="29">
        <v>12.31</v>
      </c>
      <c r="J470" s="9">
        <v>421</v>
      </c>
      <c r="K470" s="28">
        <v>185.43</v>
      </c>
      <c r="L470" s="29">
        <v>8.41</v>
      </c>
      <c r="M470" s="9">
        <v>567</v>
      </c>
    </row>
    <row r="471" spans="1:13" ht="25.5" customHeight="1" x14ac:dyDescent="0.15">
      <c r="A471" s="95">
        <v>44805</v>
      </c>
      <c r="B471" s="29">
        <v>139.85</v>
      </c>
      <c r="C471" s="29">
        <v>10.73</v>
      </c>
      <c r="D471" s="9">
        <v>1186</v>
      </c>
      <c r="E471" s="28">
        <v>130.75</v>
      </c>
      <c r="F471" s="29">
        <v>22.86</v>
      </c>
      <c r="G471" s="9">
        <v>198</v>
      </c>
      <c r="H471" s="28">
        <v>117.92</v>
      </c>
      <c r="I471" s="29">
        <v>7.14</v>
      </c>
      <c r="J471" s="9">
        <v>434</v>
      </c>
      <c r="K471" s="28">
        <v>183.57</v>
      </c>
      <c r="L471" s="29">
        <v>6.97</v>
      </c>
      <c r="M471" s="9">
        <v>554</v>
      </c>
    </row>
    <row r="472" spans="1:13" ht="25.5" customHeight="1" x14ac:dyDescent="0.15">
      <c r="A472" s="95">
        <v>44835</v>
      </c>
      <c r="B472" s="29">
        <v>133.54</v>
      </c>
      <c r="C472" s="29">
        <v>5.35</v>
      </c>
      <c r="D472" s="9">
        <v>921</v>
      </c>
      <c r="E472" s="28">
        <v>115.7</v>
      </c>
      <c r="F472" s="29">
        <v>-3.39</v>
      </c>
      <c r="G472" s="9">
        <v>156</v>
      </c>
      <c r="H472" s="28">
        <v>107.12</v>
      </c>
      <c r="I472" s="29">
        <v>1.5</v>
      </c>
      <c r="J472" s="9">
        <v>303</v>
      </c>
      <c r="K472" s="28">
        <v>187.41</v>
      </c>
      <c r="L472" s="29">
        <v>10.62</v>
      </c>
      <c r="M472" s="9">
        <v>462</v>
      </c>
    </row>
    <row r="473" spans="1:13" ht="25.5" customHeight="1" thickBot="1" x14ac:dyDescent="0.2">
      <c r="A473" s="95">
        <v>44866</v>
      </c>
      <c r="B473" s="29">
        <v>137.19999999999999</v>
      </c>
      <c r="C473" s="29">
        <v>9.99</v>
      </c>
      <c r="D473" s="9">
        <v>765</v>
      </c>
      <c r="E473" s="28">
        <v>125.29</v>
      </c>
      <c r="F473" s="29">
        <v>15.65</v>
      </c>
      <c r="G473" s="9">
        <v>142</v>
      </c>
      <c r="H473" s="28">
        <v>105.27</v>
      </c>
      <c r="I473" s="29">
        <v>1.96</v>
      </c>
      <c r="J473" s="9">
        <v>229</v>
      </c>
      <c r="K473" s="28">
        <v>191.15</v>
      </c>
      <c r="L473" s="29">
        <v>10.49</v>
      </c>
      <c r="M473" s="9">
        <v>394</v>
      </c>
    </row>
    <row r="474" spans="1:13" ht="13.5" customHeight="1" x14ac:dyDescent="0.15">
      <c r="A474" s="106"/>
      <c r="B474" s="105"/>
      <c r="C474" s="105"/>
      <c r="D474" s="107"/>
      <c r="E474" s="105"/>
      <c r="F474" s="105"/>
      <c r="G474" s="107"/>
      <c r="H474" s="105"/>
      <c r="I474" s="105"/>
      <c r="J474" s="107"/>
      <c r="K474" s="105"/>
      <c r="L474" s="105"/>
      <c r="M474" s="107"/>
    </row>
    <row r="475" spans="1:13" ht="18.75" x14ac:dyDescent="0.15">
      <c r="A475" s="104" t="s">
        <v>47</v>
      </c>
    </row>
  </sheetData>
  <phoneticPr fontId="11"/>
  <conditionalFormatting sqref="A1:M473">
    <cfRule type="expression" dxfId="38" priority="15">
      <formula>MATCH(MAX(A:A)+1,A:A, 1)-2&lt;=ROW($A1)=TRUE</formula>
    </cfRule>
  </conditionalFormatting>
  <conditionalFormatting sqref="E21:E473 H21:H473">
    <cfRule type="expression" dxfId="37" priority="14">
      <formula>AVERAGE(G10:G21) &lt; 100</formula>
    </cfRule>
  </conditionalFormatting>
  <conditionalFormatting sqref="F23:F473 I22:I473">
    <cfRule type="expression" dxfId="36" priority="13">
      <formula>AVERAGE(G11:G22) &lt; 100</formula>
    </cfRule>
  </conditionalFormatting>
  <conditionalFormatting sqref="E458:E473 H458:H473">
    <cfRule type="expression" dxfId="35" priority="145">
      <formula>AVERAGE(G445:G458) &lt; 100</formula>
    </cfRule>
  </conditionalFormatting>
  <conditionalFormatting sqref="F458:F473 I458:I473">
    <cfRule type="expression" dxfId="34" priority="149">
      <formula>AVERAGE(G445:G458) &lt; 100</formula>
    </cfRule>
  </conditionalFormatting>
  <conditionalFormatting sqref="E454:E473 H454:H473">
    <cfRule type="expression" dxfId="33" priority="512">
      <formula>AVERAGE(G440:G454) &lt; 100</formula>
    </cfRule>
  </conditionalFormatting>
  <conditionalFormatting sqref="F454:F473 I454:I473">
    <cfRule type="expression" dxfId="32" priority="514">
      <formula>AVERAGE(G440:G454) &lt; 100</formula>
    </cfRule>
  </conditionalFormatting>
  <conditionalFormatting sqref="E459:E473 H459:H473">
    <cfRule type="expression" dxfId="31" priority="919">
      <formula>AVERAGE(G443:G459) &lt; 100</formula>
    </cfRule>
  </conditionalFormatting>
  <conditionalFormatting sqref="F459:F473 I459:I473">
    <cfRule type="expression" dxfId="30" priority="923">
      <formula>AVERAGE(G443:G459) &lt; 100</formula>
    </cfRule>
  </conditionalFormatting>
  <conditionalFormatting sqref="E458:E473 H458:H473">
    <cfRule type="expression" dxfId="29" priority="938">
      <formula>AVERAGE(G443:G458) &lt; 100</formula>
    </cfRule>
  </conditionalFormatting>
  <conditionalFormatting sqref="F458:F473 I458:I473">
    <cfRule type="expression" dxfId="28" priority="940">
      <formula>AVERAGE(G443:G458) &lt; 100</formula>
    </cfRule>
  </conditionalFormatting>
  <conditionalFormatting sqref="E458:E473 H458:H473">
    <cfRule type="expression" dxfId="27" priority="1516">
      <formula>AVERAGE(G441:G458) &lt; 100</formula>
    </cfRule>
  </conditionalFormatting>
  <conditionalFormatting sqref="F458:F473 I458:I473">
    <cfRule type="expression" dxfId="26" priority="1518">
      <formula>AVERAGE(G441:G458) &lt; 100</formula>
    </cfRule>
  </conditionalFormatting>
  <conditionalFormatting sqref="E459:E473 H459:H473">
    <cfRule type="expression" dxfId="25" priority="1718">
      <formula>AVERAGE(G441:G459) &lt; 100</formula>
    </cfRule>
  </conditionalFormatting>
  <conditionalFormatting sqref="F459:F473 I459:I473">
    <cfRule type="expression" dxfId="24" priority="1720">
      <formula>AVERAGE(G441:G459) &lt; 100</formula>
    </cfRule>
  </conditionalFormatting>
  <conditionalFormatting sqref="E454:E473 H454:H473">
    <cfRule type="expression" dxfId="23" priority="2221">
      <formula>AVERAGE(G442:G454) &lt; 100</formula>
    </cfRule>
  </conditionalFormatting>
  <conditionalFormatting sqref="F454:F473 I454:I473">
    <cfRule type="expression" dxfId="22" priority="2225">
      <formula>AVERAGE(G442:G454) &lt; 100</formula>
    </cfRule>
  </conditionalFormatting>
  <conditionalFormatting sqref="E460:E473 H460:H473">
    <cfRule type="expression" dxfId="21" priority="2252">
      <formula>AVERAGE(G441:G460) &lt; 100</formula>
    </cfRule>
  </conditionalFormatting>
  <conditionalFormatting sqref="F460:F473 I460:I473">
    <cfRule type="expression" dxfId="20" priority="2254">
      <formula>AVERAGE(G441:G460) &lt; 100</formula>
    </cfRule>
  </conditionalFormatting>
  <conditionalFormatting sqref="E463:E473 H463:H473">
    <cfRule type="expression" dxfId="19" priority="3479">
      <formula>AVERAGE(G443:G463) &lt; 100</formula>
    </cfRule>
  </conditionalFormatting>
  <conditionalFormatting sqref="F463:F473 I463:I473">
    <cfRule type="expression" dxfId="18" priority="3481">
      <formula>AVERAGE(G443:G463) &lt; 100</formula>
    </cfRule>
  </conditionalFormatting>
  <conditionalFormatting sqref="E464:E473 H464:H473">
    <cfRule type="expression" dxfId="17" priority="3916">
      <formula>AVERAGE(G443:G464) &lt; 100</formula>
    </cfRule>
  </conditionalFormatting>
  <conditionalFormatting sqref="F464:F473 I464:I473">
    <cfRule type="expression" dxfId="16" priority="3918">
      <formula>AVERAGE(G443:G464) &lt; 100</formula>
    </cfRule>
  </conditionalFormatting>
  <conditionalFormatting sqref="E464:E473 H464:H473">
    <cfRule type="expression" dxfId="15" priority="4358">
      <formula>AVERAGE(G442:G464) &lt; 100</formula>
    </cfRule>
  </conditionalFormatting>
  <conditionalFormatting sqref="F464:F473 I464:I473">
    <cfRule type="expression" dxfId="14" priority="4360">
      <formula>AVERAGE(G442:G464) &lt; 100</formula>
    </cfRule>
  </conditionalFormatting>
  <conditionalFormatting sqref="E465:E473 H465:H473">
    <cfRule type="expression" dxfId="13" priority="5288">
      <formula>AVERAGE(G442:G465) &lt; 100</formula>
    </cfRule>
  </conditionalFormatting>
  <conditionalFormatting sqref="F465:F473 I465:I473">
    <cfRule type="expression" dxfId="12" priority="5290">
      <formula>AVERAGE(G442:G465) &lt; 100</formula>
    </cfRule>
  </conditionalFormatting>
  <conditionalFormatting sqref="E467:E473 H467:H473">
    <cfRule type="expression" dxfId="11" priority="6290">
      <formula>AVERAGE(G443:G467) &lt; 100</formula>
    </cfRule>
  </conditionalFormatting>
  <conditionalFormatting sqref="F467:F473 I467:I473">
    <cfRule type="expression" dxfId="10" priority="6292">
      <formula>AVERAGE(G443:G467) &lt; 100</formula>
    </cfRule>
  </conditionalFormatting>
  <conditionalFormatting sqref="E473 H473">
    <cfRule type="expression" dxfId="9" priority="9074">
      <formula>AVERAGE(G444:G473) &lt; 100</formula>
    </cfRule>
  </conditionalFormatting>
  <conditionalFormatting sqref="F473 I473">
    <cfRule type="expression" dxfId="8" priority="9078">
      <formula>AVERAGE(G444:G473) &lt; 100</formula>
    </cfRule>
  </conditionalFormatting>
  <conditionalFormatting sqref="E469:E473 H469:H473">
    <cfRule type="expression" dxfId="7" priority="10718">
      <formula>AVERAGE(G444:G469) &lt; 100</formula>
    </cfRule>
  </conditionalFormatting>
  <conditionalFormatting sqref="F469:F473 I469:I473">
    <cfRule type="expression" dxfId="6" priority="10720">
      <formula>AVERAGE(G444:G469) &lt; 100</formula>
    </cfRule>
  </conditionalFormatting>
  <conditionalFormatting sqref="E470:E473 H470:H473">
    <cfRule type="expression" dxfId="5" priority="10833">
      <formula>AVERAGE(G444:G470) &lt; 100</formula>
    </cfRule>
  </conditionalFormatting>
  <conditionalFormatting sqref="F470:F473 I470:I473">
    <cfRule type="expression" dxfId="4" priority="10835">
      <formula>AVERAGE(G444:G470) &lt; 100</formula>
    </cfRule>
  </conditionalFormatting>
  <conditionalFormatting sqref="E470:E473 H470:H473">
    <cfRule type="expression" dxfId="3" priority="13465">
      <formula>AVERAGE(G443:G470) &lt; 100</formula>
    </cfRule>
  </conditionalFormatting>
  <conditionalFormatting sqref="F470:F473 I470:I473">
    <cfRule type="expression" dxfId="2" priority="13467">
      <formula>AVERAGE(G443:G470) &lt; 100</formula>
    </cfRule>
  </conditionalFormatting>
  <conditionalFormatting sqref="E471:E473 H471:H473">
    <cfRule type="expression" dxfId="1" priority="14401">
      <formula>AVERAGE(G443:G471) &lt; 100</formula>
    </cfRule>
  </conditionalFormatting>
  <conditionalFormatting sqref="F471:F473 I471:I473">
    <cfRule type="expression" dxfId="0" priority="14403">
      <formula>AVERAGE(G443:G471)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109.312340609771</v>
      </c>
      <c r="C10" s="27"/>
      <c r="D10" s="8">
        <v>5210</v>
      </c>
      <c r="E10" s="25">
        <v>113.28308625875199</v>
      </c>
      <c r="F10" s="27"/>
      <c r="G10" s="8">
        <v>1216</v>
      </c>
      <c r="H10" s="25">
        <v>113.158108783394</v>
      </c>
      <c r="I10" s="27"/>
      <c r="J10" s="8">
        <v>2112</v>
      </c>
      <c r="K10" s="25">
        <v>101.780147757226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105.917874985022</v>
      </c>
      <c r="C11" s="29">
        <v>-3.11</v>
      </c>
      <c r="D11" s="9">
        <v>4948</v>
      </c>
      <c r="E11" s="28">
        <v>111.762911639631</v>
      </c>
      <c r="F11" s="29">
        <v>-1.34</v>
      </c>
      <c r="G11" s="9">
        <v>1311</v>
      </c>
      <c r="H11" s="28">
        <v>106.577362126804</v>
      </c>
      <c r="I11" s="29">
        <v>-5.82</v>
      </c>
      <c r="J11" s="9">
        <v>1978</v>
      </c>
      <c r="K11" s="28">
        <v>99.431875967757406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107.705916720955</v>
      </c>
      <c r="C12" s="29">
        <v>1.69</v>
      </c>
      <c r="D12" s="9">
        <v>5465</v>
      </c>
      <c r="E12" s="28">
        <v>112.59624437340401</v>
      </c>
      <c r="F12" s="29">
        <v>0.75</v>
      </c>
      <c r="G12" s="9">
        <v>1332</v>
      </c>
      <c r="H12" s="28">
        <v>108.97287256996501</v>
      </c>
      <c r="I12" s="29">
        <v>2.25</v>
      </c>
      <c r="J12" s="9">
        <v>2294</v>
      </c>
      <c r="K12" s="28">
        <v>101.615382455315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106.17375608925801</v>
      </c>
      <c r="C13" s="29">
        <v>-1.42</v>
      </c>
      <c r="D13" s="9">
        <v>5837</v>
      </c>
      <c r="E13" s="28">
        <v>110.45769775208601</v>
      </c>
      <c r="F13" s="29">
        <v>-1.9</v>
      </c>
      <c r="G13" s="9">
        <v>1452</v>
      </c>
      <c r="H13" s="28">
        <v>107.536872544432</v>
      </c>
      <c r="I13" s="29">
        <v>-1.32</v>
      </c>
      <c r="J13" s="9">
        <v>2421</v>
      </c>
      <c r="K13" s="28">
        <v>100.602241379193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104.507422688273</v>
      </c>
      <c r="C14" s="29">
        <v>-1.57</v>
      </c>
      <c r="D14" s="9">
        <v>4998</v>
      </c>
      <c r="E14" s="28">
        <v>113.16638184566401</v>
      </c>
      <c r="F14" s="29">
        <v>2.4500000000000002</v>
      </c>
      <c r="G14" s="9">
        <v>1250</v>
      </c>
      <c r="H14" s="28">
        <v>105.372124944032</v>
      </c>
      <c r="I14" s="29">
        <v>-2.0099999999999998</v>
      </c>
      <c r="J14" s="9">
        <v>2037</v>
      </c>
      <c r="K14" s="28">
        <v>96.856878260083107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103.395304812547</v>
      </c>
      <c r="C15" s="29">
        <v>-1.06</v>
      </c>
      <c r="D15" s="9">
        <v>5398</v>
      </c>
      <c r="E15" s="28">
        <v>105.407530923011</v>
      </c>
      <c r="F15" s="29">
        <v>-6.86</v>
      </c>
      <c r="G15" s="9">
        <v>1330</v>
      </c>
      <c r="H15" s="28">
        <v>105.73001182906501</v>
      </c>
      <c r="I15" s="29">
        <v>0.34</v>
      </c>
      <c r="J15" s="9">
        <v>2223</v>
      </c>
      <c r="K15" s="28">
        <v>98.465111075883797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101.83316986060299</v>
      </c>
      <c r="C16" s="29">
        <v>-1.51</v>
      </c>
      <c r="D16" s="9">
        <v>5404</v>
      </c>
      <c r="E16" s="28">
        <v>104.38791336475001</v>
      </c>
      <c r="F16" s="29">
        <v>-0.97</v>
      </c>
      <c r="G16" s="9">
        <v>1355</v>
      </c>
      <c r="H16" s="28">
        <v>103.761425105575</v>
      </c>
      <c r="I16" s="29">
        <v>-1.86</v>
      </c>
      <c r="J16" s="9">
        <v>2192</v>
      </c>
      <c r="K16" s="28">
        <v>97.270588873893004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101.461229111967</v>
      </c>
      <c r="C17" s="29">
        <v>-0.37</v>
      </c>
      <c r="D17" s="9">
        <v>4873</v>
      </c>
      <c r="E17" s="28">
        <v>104.016168642276</v>
      </c>
      <c r="F17" s="29">
        <v>-0.36</v>
      </c>
      <c r="G17" s="9">
        <v>1121</v>
      </c>
      <c r="H17" s="28">
        <v>102.373081062681</v>
      </c>
      <c r="I17" s="29">
        <v>-1.34</v>
      </c>
      <c r="J17" s="9">
        <v>2074</v>
      </c>
      <c r="K17" s="28">
        <v>97.491718511776099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99.218829523256204</v>
      </c>
      <c r="C18" s="31">
        <v>-2.21</v>
      </c>
      <c r="D18" s="10">
        <v>5379</v>
      </c>
      <c r="E18" s="30">
        <v>101.81727378335199</v>
      </c>
      <c r="F18" s="31">
        <v>-2.11</v>
      </c>
      <c r="G18" s="10">
        <v>1370</v>
      </c>
      <c r="H18" s="30">
        <v>100.747135552017</v>
      </c>
      <c r="I18" s="31">
        <v>-1.59</v>
      </c>
      <c r="J18" s="10">
        <v>2157</v>
      </c>
      <c r="K18" s="30">
        <v>95.887041667258202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98.516520300415905</v>
      </c>
      <c r="C19" s="27">
        <v>-0.71</v>
      </c>
      <c r="D19" s="8">
        <v>3846</v>
      </c>
      <c r="E19" s="25">
        <v>99.470752123300301</v>
      </c>
      <c r="F19" s="27">
        <v>-2.2999999999999998</v>
      </c>
      <c r="G19" s="8">
        <v>853</v>
      </c>
      <c r="H19" s="25">
        <v>101.458540632831</v>
      </c>
      <c r="I19" s="27">
        <v>0.71</v>
      </c>
      <c r="J19" s="8">
        <v>1528</v>
      </c>
      <c r="K19" s="25">
        <v>94.020797597651693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97.173835181838996</v>
      </c>
      <c r="C20" s="29">
        <v>-1.36</v>
      </c>
      <c r="D20" s="9">
        <v>4285</v>
      </c>
      <c r="E20" s="28">
        <v>99.349138157156901</v>
      </c>
      <c r="F20" s="29">
        <v>-0.12</v>
      </c>
      <c r="G20" s="9">
        <v>884</v>
      </c>
      <c r="H20" s="28">
        <v>98.998807106403106</v>
      </c>
      <c r="I20" s="29">
        <v>-2.42</v>
      </c>
      <c r="J20" s="9">
        <v>1803</v>
      </c>
      <c r="K20" s="28">
        <v>93.341530859206301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96.9989395133383</v>
      </c>
      <c r="C21" s="29">
        <v>-0.18</v>
      </c>
      <c r="D21" s="9">
        <v>7222</v>
      </c>
      <c r="E21" s="28">
        <v>98.320006989432102</v>
      </c>
      <c r="F21" s="29">
        <v>-1.04</v>
      </c>
      <c r="G21" s="9">
        <v>1460</v>
      </c>
      <c r="H21" s="28">
        <v>99.417875336229599</v>
      </c>
      <c r="I21" s="29">
        <v>0.42</v>
      </c>
      <c r="J21" s="9">
        <v>2929</v>
      </c>
      <c r="K21" s="28">
        <v>93.233262981761897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96.588561907339695</v>
      </c>
      <c r="C22" s="29">
        <v>-0.42</v>
      </c>
      <c r="D22" s="9">
        <v>5055</v>
      </c>
      <c r="E22" s="28">
        <v>99.202218306592499</v>
      </c>
      <c r="F22" s="29">
        <v>0.9</v>
      </c>
      <c r="G22" s="9">
        <v>1109</v>
      </c>
      <c r="H22" s="28">
        <v>98.0348849608948</v>
      </c>
      <c r="I22" s="29">
        <v>-1.39</v>
      </c>
      <c r="J22" s="9">
        <v>2000</v>
      </c>
      <c r="K22" s="28">
        <v>93.368200396070705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97.197887745557097</v>
      </c>
      <c r="C23" s="29">
        <v>0.63</v>
      </c>
      <c r="D23" s="9">
        <v>4772</v>
      </c>
      <c r="E23" s="28">
        <v>100.12313306578901</v>
      </c>
      <c r="F23" s="29">
        <v>0.93</v>
      </c>
      <c r="G23" s="9">
        <v>1171</v>
      </c>
      <c r="H23" s="28">
        <v>97.544389541150906</v>
      </c>
      <c r="I23" s="29">
        <v>-0.5</v>
      </c>
      <c r="J23" s="9">
        <v>1897</v>
      </c>
      <c r="K23" s="28">
        <v>94.392924504302101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96.482182310718201</v>
      </c>
      <c r="C24" s="29">
        <v>-0.74</v>
      </c>
      <c r="D24" s="9">
        <v>6257</v>
      </c>
      <c r="E24" s="28">
        <v>99.340236246413099</v>
      </c>
      <c r="F24" s="29">
        <v>-0.78</v>
      </c>
      <c r="G24" s="9">
        <v>1514</v>
      </c>
      <c r="H24" s="28">
        <v>97.494822643456004</v>
      </c>
      <c r="I24" s="29">
        <v>-0.05</v>
      </c>
      <c r="J24" s="9">
        <v>2456</v>
      </c>
      <c r="K24" s="28">
        <v>92.9833612678066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97.647470195231094</v>
      </c>
      <c r="C25" s="29">
        <v>1.21</v>
      </c>
      <c r="D25" s="9">
        <v>6161</v>
      </c>
      <c r="E25" s="28">
        <v>101.122200595631</v>
      </c>
      <c r="F25" s="29">
        <v>1.79</v>
      </c>
      <c r="G25" s="9">
        <v>1546</v>
      </c>
      <c r="H25" s="28">
        <v>98.371527273080801</v>
      </c>
      <c r="I25" s="29">
        <v>0.9</v>
      </c>
      <c r="J25" s="9">
        <v>2411</v>
      </c>
      <c r="K25" s="28">
        <v>94.019551732717801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97.415410761330094</v>
      </c>
      <c r="C26" s="29">
        <v>-0.24</v>
      </c>
      <c r="D26" s="9">
        <v>4956</v>
      </c>
      <c r="E26" s="28">
        <v>98.907799887837399</v>
      </c>
      <c r="F26" s="29">
        <v>-2.19</v>
      </c>
      <c r="G26" s="9">
        <v>1243</v>
      </c>
      <c r="H26" s="28">
        <v>98.911884579407996</v>
      </c>
      <c r="I26" s="29">
        <v>0.55000000000000004</v>
      </c>
      <c r="J26" s="9">
        <v>1862</v>
      </c>
      <c r="K26" s="28">
        <v>94.667901016412202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98.369610120131298</v>
      </c>
      <c r="C27" s="29">
        <v>0.98</v>
      </c>
      <c r="D27" s="9">
        <v>5490</v>
      </c>
      <c r="E27" s="28">
        <v>101.31535613158</v>
      </c>
      <c r="F27" s="29">
        <v>2.4300000000000002</v>
      </c>
      <c r="G27" s="9">
        <v>1357</v>
      </c>
      <c r="H27" s="28">
        <v>98.853510932829494</v>
      </c>
      <c r="I27" s="29">
        <v>-0.06</v>
      </c>
      <c r="J27" s="9">
        <v>2119</v>
      </c>
      <c r="K27" s="28">
        <v>95.622756286907304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96.193925260108799</v>
      </c>
      <c r="C28" s="29">
        <v>-2.21</v>
      </c>
      <c r="D28" s="9">
        <v>5476</v>
      </c>
      <c r="E28" s="28">
        <v>97.859166109817394</v>
      </c>
      <c r="F28" s="29">
        <v>-3.41</v>
      </c>
      <c r="G28" s="9">
        <v>1273</v>
      </c>
      <c r="H28" s="28">
        <v>96.8551596301145</v>
      </c>
      <c r="I28" s="29">
        <v>-2.02</v>
      </c>
      <c r="J28" s="9">
        <v>2081</v>
      </c>
      <c r="K28" s="28">
        <v>94.035967421473003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99.959320932797198</v>
      </c>
      <c r="C29" s="29">
        <v>3.91</v>
      </c>
      <c r="D29" s="9">
        <v>5579</v>
      </c>
      <c r="E29" s="28">
        <v>99.215887120849999</v>
      </c>
      <c r="F29" s="29">
        <v>1.39</v>
      </c>
      <c r="G29" s="9">
        <v>1329</v>
      </c>
      <c r="H29" s="28">
        <v>100.808538747471</v>
      </c>
      <c r="I29" s="29">
        <v>4.08</v>
      </c>
      <c r="J29" s="9">
        <v>2090</v>
      </c>
      <c r="K29" s="28">
        <v>98.841189620973907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98.296632748881095</v>
      </c>
      <c r="C30" s="99">
        <v>-1.66</v>
      </c>
      <c r="D30" s="14">
        <v>5915</v>
      </c>
      <c r="E30" s="116">
        <v>99.797720292435699</v>
      </c>
      <c r="F30" s="99">
        <v>0.59</v>
      </c>
      <c r="G30" s="14">
        <v>1540</v>
      </c>
      <c r="H30" s="116">
        <v>98.926847473880599</v>
      </c>
      <c r="I30" s="99">
        <v>-1.87</v>
      </c>
      <c r="J30" s="14">
        <v>2236</v>
      </c>
      <c r="K30" s="116">
        <v>97.102537268318997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98.685585641152201</v>
      </c>
      <c r="C31" s="27">
        <v>0.4</v>
      </c>
      <c r="D31" s="8">
        <v>4007</v>
      </c>
      <c r="E31" s="25">
        <v>98.581598689264098</v>
      </c>
      <c r="F31" s="27">
        <v>-1.22</v>
      </c>
      <c r="G31" s="8">
        <v>905</v>
      </c>
      <c r="H31" s="25">
        <v>99.216463445432595</v>
      </c>
      <c r="I31" s="27">
        <v>0.28999999999999998</v>
      </c>
      <c r="J31" s="8">
        <v>1496</v>
      </c>
      <c r="K31" s="25">
        <v>97.848517401554503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99.304542858731494</v>
      </c>
      <c r="C32" s="29">
        <v>0.63</v>
      </c>
      <c r="D32" s="9">
        <v>4973</v>
      </c>
      <c r="E32" s="28">
        <v>97.717133724791694</v>
      </c>
      <c r="F32" s="29">
        <v>-0.88</v>
      </c>
      <c r="G32" s="9">
        <v>1134</v>
      </c>
      <c r="H32" s="28">
        <v>100.543889415311</v>
      </c>
      <c r="I32" s="29">
        <v>1.34</v>
      </c>
      <c r="J32" s="9">
        <v>1854</v>
      </c>
      <c r="K32" s="28">
        <v>99.027167163285199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99.692565943186594</v>
      </c>
      <c r="C33" s="29">
        <v>0.39</v>
      </c>
      <c r="D33" s="9">
        <v>7642</v>
      </c>
      <c r="E33" s="28">
        <v>100.493479654493</v>
      </c>
      <c r="F33" s="29">
        <v>2.84</v>
      </c>
      <c r="G33" s="9">
        <v>1606</v>
      </c>
      <c r="H33" s="28">
        <v>100.04864163464001</v>
      </c>
      <c r="I33" s="29">
        <v>-0.49</v>
      </c>
      <c r="J33" s="9">
        <v>2973</v>
      </c>
      <c r="K33" s="28">
        <v>98.878916268997898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99.371524826117906</v>
      </c>
      <c r="C34" s="29">
        <v>-0.32</v>
      </c>
      <c r="D34" s="9">
        <v>5737</v>
      </c>
      <c r="E34" s="28">
        <v>99.677596639477699</v>
      </c>
      <c r="F34" s="29">
        <v>-0.81</v>
      </c>
      <c r="G34" s="9">
        <v>1331</v>
      </c>
      <c r="H34" s="28">
        <v>99.166401668556105</v>
      </c>
      <c r="I34" s="29">
        <v>-0.88</v>
      </c>
      <c r="J34" s="9">
        <v>2178</v>
      </c>
      <c r="K34" s="28">
        <v>99.638044250602306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100.821225016871</v>
      </c>
      <c r="C35" s="29">
        <v>1.46</v>
      </c>
      <c r="D35" s="9">
        <v>4900</v>
      </c>
      <c r="E35" s="28">
        <v>101.893315295584</v>
      </c>
      <c r="F35" s="29">
        <v>2.2200000000000002</v>
      </c>
      <c r="G35" s="9">
        <v>1170</v>
      </c>
      <c r="H35" s="28">
        <v>100.743955044033</v>
      </c>
      <c r="I35" s="29">
        <v>1.59</v>
      </c>
      <c r="J35" s="9">
        <v>1842</v>
      </c>
      <c r="K35" s="28">
        <v>100.042632134995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99.908258511179298</v>
      </c>
      <c r="C36" s="29">
        <v>-0.91</v>
      </c>
      <c r="D36" s="9">
        <v>5812</v>
      </c>
      <c r="E36" s="28">
        <v>100.445184127532</v>
      </c>
      <c r="F36" s="29">
        <v>-1.42</v>
      </c>
      <c r="G36" s="9">
        <v>1482</v>
      </c>
      <c r="H36" s="28">
        <v>99.630571633422903</v>
      </c>
      <c r="I36" s="29">
        <v>-1.1100000000000001</v>
      </c>
      <c r="J36" s="9">
        <v>2146</v>
      </c>
      <c r="K36" s="28">
        <v>99.725125644403505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99.4983953815196</v>
      </c>
      <c r="C37" s="29">
        <v>-0.41</v>
      </c>
      <c r="D37" s="9">
        <v>6501</v>
      </c>
      <c r="E37" s="28">
        <v>99.005096827747494</v>
      </c>
      <c r="F37" s="29">
        <v>-1.43</v>
      </c>
      <c r="G37" s="9">
        <v>1615</v>
      </c>
      <c r="H37" s="28">
        <v>99.184301487744506</v>
      </c>
      <c r="I37" s="29">
        <v>-0.45</v>
      </c>
      <c r="J37" s="9">
        <v>2400</v>
      </c>
      <c r="K37" s="28">
        <v>100.208870070443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100.522133586485</v>
      </c>
      <c r="C38" s="29">
        <v>1.03</v>
      </c>
      <c r="D38" s="9">
        <v>5580</v>
      </c>
      <c r="E38" s="28">
        <v>100.20977982695101</v>
      </c>
      <c r="F38" s="29">
        <v>1.22</v>
      </c>
      <c r="G38" s="9">
        <v>1406</v>
      </c>
      <c r="H38" s="28">
        <v>100.59017383656099</v>
      </c>
      <c r="I38" s="29">
        <v>1.42</v>
      </c>
      <c r="J38" s="9">
        <v>2231</v>
      </c>
      <c r="K38" s="28">
        <v>100.838084363286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99.786519119739395</v>
      </c>
      <c r="C39" s="29">
        <v>-0.73</v>
      </c>
      <c r="D39" s="9">
        <v>6025</v>
      </c>
      <c r="E39" s="28">
        <v>100.785469273301</v>
      </c>
      <c r="F39" s="29">
        <v>0.56999999999999995</v>
      </c>
      <c r="G39" s="9">
        <v>1440</v>
      </c>
      <c r="H39" s="28">
        <v>99.161680741515994</v>
      </c>
      <c r="I39" s="29">
        <v>-1.42</v>
      </c>
      <c r="J39" s="9">
        <v>2397</v>
      </c>
      <c r="K39" s="28">
        <v>100.06425839324901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100.263396030412</v>
      </c>
      <c r="C40" s="29">
        <v>0.48</v>
      </c>
      <c r="D40" s="9">
        <v>5580</v>
      </c>
      <c r="E40" s="28">
        <v>100.04777142322</v>
      </c>
      <c r="F40" s="29">
        <v>-0.73</v>
      </c>
      <c r="G40" s="9">
        <v>1374</v>
      </c>
      <c r="H40" s="28">
        <v>99.551867499414897</v>
      </c>
      <c r="I40" s="29">
        <v>0.39</v>
      </c>
      <c r="J40" s="9">
        <v>2310</v>
      </c>
      <c r="K40" s="28">
        <v>101.11520977193901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100.44609876011199</v>
      </c>
      <c r="C41" s="29">
        <v>0.18</v>
      </c>
      <c r="D41" s="9">
        <v>6376</v>
      </c>
      <c r="E41" s="28">
        <v>100.76753921197</v>
      </c>
      <c r="F41" s="29">
        <v>0.72</v>
      </c>
      <c r="G41" s="9">
        <v>1390</v>
      </c>
      <c r="H41" s="28">
        <v>100.96568142226</v>
      </c>
      <c r="I41" s="29">
        <v>1.42</v>
      </c>
      <c r="J41" s="9">
        <v>2465</v>
      </c>
      <c r="K41" s="28">
        <v>98.984307237467902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101.57888981076201</v>
      </c>
      <c r="C42" s="99">
        <v>1.1299999999999999</v>
      </c>
      <c r="D42" s="14">
        <v>6790</v>
      </c>
      <c r="E42" s="116">
        <v>100.36338156121199</v>
      </c>
      <c r="F42" s="99">
        <v>-0.4</v>
      </c>
      <c r="G42" s="14">
        <v>1662</v>
      </c>
      <c r="H42" s="116">
        <v>101.20613917145</v>
      </c>
      <c r="I42" s="99">
        <v>0.24</v>
      </c>
      <c r="J42" s="14">
        <v>2743</v>
      </c>
      <c r="K42" s="116">
        <v>103.689580576843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101.123909926075</v>
      </c>
      <c r="C43" s="27">
        <v>-0.45</v>
      </c>
      <c r="D43" s="8">
        <v>4523</v>
      </c>
      <c r="E43" s="25">
        <v>105.69285855008</v>
      </c>
      <c r="F43" s="27">
        <v>5.31</v>
      </c>
      <c r="G43" s="8">
        <v>1028</v>
      </c>
      <c r="H43" s="25">
        <v>99.625634310446898</v>
      </c>
      <c r="I43" s="27">
        <v>-1.56</v>
      </c>
      <c r="J43" s="8">
        <v>1739</v>
      </c>
      <c r="K43" s="25">
        <v>99.404144535226095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100.719837826941</v>
      </c>
      <c r="C44" s="29">
        <v>-0.4</v>
      </c>
      <c r="D44" s="9">
        <v>4572</v>
      </c>
      <c r="E44" s="28">
        <v>101.06546500133901</v>
      </c>
      <c r="F44" s="29">
        <v>-4.38</v>
      </c>
      <c r="G44" s="9">
        <v>1061</v>
      </c>
      <c r="H44" s="28">
        <v>99.696458736986401</v>
      </c>
      <c r="I44" s="29">
        <v>7.0000000000000007E-2</v>
      </c>
      <c r="J44" s="9">
        <v>1762</v>
      </c>
      <c r="K44" s="28">
        <v>102.036913385255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100.811744033971</v>
      </c>
      <c r="C45" s="29">
        <v>0.09</v>
      </c>
      <c r="D45" s="9">
        <v>7049</v>
      </c>
      <c r="E45" s="28">
        <v>100.591224857524</v>
      </c>
      <c r="F45" s="29">
        <v>-0.47</v>
      </c>
      <c r="G45" s="9">
        <v>1417</v>
      </c>
      <c r="H45" s="28">
        <v>99.618711523223993</v>
      </c>
      <c r="I45" s="29">
        <v>-0.08</v>
      </c>
      <c r="J45" s="9">
        <v>2865</v>
      </c>
      <c r="K45" s="28">
        <v>102.74338322991601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101.18787145862299</v>
      </c>
      <c r="C46" s="29">
        <v>0.37</v>
      </c>
      <c r="D46" s="9">
        <v>4798</v>
      </c>
      <c r="E46" s="28">
        <v>101.507593026248</v>
      </c>
      <c r="F46" s="29">
        <v>0.91</v>
      </c>
      <c r="G46" s="9">
        <v>1185</v>
      </c>
      <c r="H46" s="28">
        <v>100.662722254858</v>
      </c>
      <c r="I46" s="29">
        <v>1.05</v>
      </c>
      <c r="J46" s="9">
        <v>1934</v>
      </c>
      <c r="K46" s="28">
        <v>101.702902152824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99.687170903012998</v>
      </c>
      <c r="C47" s="29">
        <v>-1.48</v>
      </c>
      <c r="D47" s="9">
        <v>4505</v>
      </c>
      <c r="E47" s="28">
        <v>97.599776673678704</v>
      </c>
      <c r="F47" s="29">
        <v>-3.85</v>
      </c>
      <c r="G47" s="9">
        <v>1069</v>
      </c>
      <c r="H47" s="28">
        <v>100.163422009833</v>
      </c>
      <c r="I47" s="29">
        <v>-0.5</v>
      </c>
      <c r="J47" s="9">
        <v>1865</v>
      </c>
      <c r="K47" s="28">
        <v>100.830593522928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99.999149154901204</v>
      </c>
      <c r="C48" s="29">
        <v>0.31</v>
      </c>
      <c r="D48" s="9">
        <v>5380</v>
      </c>
      <c r="E48" s="28">
        <v>97.999237021930398</v>
      </c>
      <c r="F48" s="29">
        <v>0.41</v>
      </c>
      <c r="G48" s="9">
        <v>1369</v>
      </c>
      <c r="H48" s="28">
        <v>99.534182704751302</v>
      </c>
      <c r="I48" s="29">
        <v>-0.63</v>
      </c>
      <c r="J48" s="9">
        <v>2241</v>
      </c>
      <c r="K48" s="28">
        <v>102.400896657934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100.306375394508</v>
      </c>
      <c r="C49" s="29">
        <v>0.31</v>
      </c>
      <c r="D49" s="9">
        <v>5323</v>
      </c>
      <c r="E49" s="28">
        <v>99.949685974010507</v>
      </c>
      <c r="F49" s="29">
        <v>1.99</v>
      </c>
      <c r="G49" s="9">
        <v>1347</v>
      </c>
      <c r="H49" s="28">
        <v>100.373164761322</v>
      </c>
      <c r="I49" s="29">
        <v>0.84</v>
      </c>
      <c r="J49" s="9">
        <v>2241</v>
      </c>
      <c r="K49" s="28">
        <v>100.70108862547001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99.940806330905801</v>
      </c>
      <c r="C50" s="29">
        <v>-0.36</v>
      </c>
      <c r="D50" s="9">
        <v>5051</v>
      </c>
      <c r="E50" s="28">
        <v>100.375579007773</v>
      </c>
      <c r="F50" s="29">
        <v>0.43</v>
      </c>
      <c r="G50" s="9">
        <v>1215</v>
      </c>
      <c r="H50" s="28">
        <v>99.030232360256306</v>
      </c>
      <c r="I50" s="29">
        <v>-1.34</v>
      </c>
      <c r="J50" s="9">
        <v>2148</v>
      </c>
      <c r="K50" s="28">
        <v>101.072061864014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99.782810681149101</v>
      </c>
      <c r="C51" s="29">
        <v>-0.16</v>
      </c>
      <c r="D51" s="9">
        <v>5729</v>
      </c>
      <c r="E51" s="28">
        <v>98.650332997784901</v>
      </c>
      <c r="F51" s="29">
        <v>-1.72</v>
      </c>
      <c r="G51" s="9">
        <v>1406</v>
      </c>
      <c r="H51" s="28">
        <v>99.042973465509306</v>
      </c>
      <c r="I51" s="29">
        <v>0.01</v>
      </c>
      <c r="J51" s="9">
        <v>2486</v>
      </c>
      <c r="K51" s="28">
        <v>102.107175000118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100.838491482397</v>
      </c>
      <c r="C52" s="29">
        <v>1.06</v>
      </c>
      <c r="D52" s="9">
        <v>5016</v>
      </c>
      <c r="E52" s="28">
        <v>101.28612140642301</v>
      </c>
      <c r="F52" s="29">
        <v>2.67</v>
      </c>
      <c r="G52" s="9">
        <v>1226</v>
      </c>
      <c r="H52" s="28">
        <v>99.401402884384794</v>
      </c>
      <c r="I52" s="29">
        <v>0.36</v>
      </c>
      <c r="J52" s="9">
        <v>2205</v>
      </c>
      <c r="K52" s="28">
        <v>102.135886986138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98.485031991978801</v>
      </c>
      <c r="C53" s="29">
        <v>-2.33</v>
      </c>
      <c r="D53" s="9">
        <v>5388</v>
      </c>
      <c r="E53" s="28">
        <v>95.9828814055777</v>
      </c>
      <c r="F53" s="29">
        <v>-5.24</v>
      </c>
      <c r="G53" s="9">
        <v>1255</v>
      </c>
      <c r="H53" s="28">
        <v>97.945289939597998</v>
      </c>
      <c r="I53" s="29">
        <v>-1.46</v>
      </c>
      <c r="J53" s="9">
        <v>2414</v>
      </c>
      <c r="K53" s="28">
        <v>100.469337320135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99.235519420519097</v>
      </c>
      <c r="C54" s="99">
        <v>0.76</v>
      </c>
      <c r="D54" s="14">
        <v>6340</v>
      </c>
      <c r="E54" s="116">
        <v>100.39767030040301</v>
      </c>
      <c r="F54" s="99">
        <v>4.5999999999999996</v>
      </c>
      <c r="G54" s="14">
        <v>1549</v>
      </c>
      <c r="H54" s="116">
        <v>98.149956490698898</v>
      </c>
      <c r="I54" s="99">
        <v>0.21</v>
      </c>
      <c r="J54" s="14">
        <v>2709</v>
      </c>
      <c r="K54" s="116">
        <v>100.438508156471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100.72119391824801</v>
      </c>
      <c r="C55" s="27">
        <v>1.5</v>
      </c>
      <c r="D55" s="8">
        <v>3867</v>
      </c>
      <c r="E55" s="25">
        <v>101.112958921699</v>
      </c>
      <c r="F55" s="27">
        <v>0.71</v>
      </c>
      <c r="G55" s="8">
        <v>962</v>
      </c>
      <c r="H55" s="25">
        <v>98.570890651263895</v>
      </c>
      <c r="I55" s="27">
        <v>0.43</v>
      </c>
      <c r="J55" s="8">
        <v>1545</v>
      </c>
      <c r="K55" s="25">
        <v>102.753557758196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99.022131463497999</v>
      </c>
      <c r="C56" s="29">
        <v>-1.69</v>
      </c>
      <c r="D56" s="9">
        <v>4919</v>
      </c>
      <c r="E56" s="28">
        <v>99.351686039879496</v>
      </c>
      <c r="F56" s="29">
        <v>-1.74</v>
      </c>
      <c r="G56" s="9">
        <v>1105</v>
      </c>
      <c r="H56" s="28">
        <v>97.548482057506305</v>
      </c>
      <c r="I56" s="29">
        <v>-1.04</v>
      </c>
      <c r="J56" s="9">
        <v>2097</v>
      </c>
      <c r="K56" s="28">
        <v>101.320432983362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98.925987563931201</v>
      </c>
      <c r="C57" s="29">
        <v>-0.1</v>
      </c>
      <c r="D57" s="9">
        <v>7652</v>
      </c>
      <c r="E57" s="28">
        <v>99.842970125654901</v>
      </c>
      <c r="F57" s="29">
        <v>0.49</v>
      </c>
      <c r="G57" s="9">
        <v>1639</v>
      </c>
      <c r="H57" s="28">
        <v>97.663224054554902</v>
      </c>
      <c r="I57" s="29">
        <v>0.12</v>
      </c>
      <c r="J57" s="9">
        <v>3126</v>
      </c>
      <c r="K57" s="28">
        <v>100.300994254744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97.961088783191101</v>
      </c>
      <c r="C58" s="29">
        <v>-0.98</v>
      </c>
      <c r="D58" s="9">
        <v>5154</v>
      </c>
      <c r="E58" s="28">
        <v>95.580789549433803</v>
      </c>
      <c r="F58" s="29">
        <v>-4.2699999999999996</v>
      </c>
      <c r="G58" s="9">
        <v>1155</v>
      </c>
      <c r="H58" s="28">
        <v>97.296392326197406</v>
      </c>
      <c r="I58" s="29">
        <v>-0.38</v>
      </c>
      <c r="J58" s="9">
        <v>2071</v>
      </c>
      <c r="K58" s="28">
        <v>100.58328415491999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97.858389424422995</v>
      </c>
      <c r="C59" s="29">
        <v>-0.1</v>
      </c>
      <c r="D59" s="9">
        <v>5199</v>
      </c>
      <c r="E59" s="28">
        <v>96.805247364303199</v>
      </c>
      <c r="F59" s="29">
        <v>1.28</v>
      </c>
      <c r="G59" s="9">
        <v>1309</v>
      </c>
      <c r="H59" s="28">
        <v>97.049306941040399</v>
      </c>
      <c r="I59" s="29">
        <v>-0.25</v>
      </c>
      <c r="J59" s="9">
        <v>2096</v>
      </c>
      <c r="K59" s="28">
        <v>100.21109885119699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98.910051016300699</v>
      </c>
      <c r="C60" s="29">
        <v>1.07</v>
      </c>
      <c r="D60" s="9">
        <v>5827</v>
      </c>
      <c r="E60" s="28">
        <v>98.933604632881497</v>
      </c>
      <c r="F60" s="29">
        <v>2.2000000000000002</v>
      </c>
      <c r="G60" s="9">
        <v>1397</v>
      </c>
      <c r="H60" s="28">
        <v>97.875468942092894</v>
      </c>
      <c r="I60" s="29">
        <v>0.85</v>
      </c>
      <c r="J60" s="9">
        <v>2521</v>
      </c>
      <c r="K60" s="28">
        <v>100.553076927474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97.598109669621707</v>
      </c>
      <c r="C61" s="29">
        <v>-1.33</v>
      </c>
      <c r="D61" s="9">
        <v>6138</v>
      </c>
      <c r="E61" s="28">
        <v>95.379483587450494</v>
      </c>
      <c r="F61" s="29">
        <v>-3.59</v>
      </c>
      <c r="G61" s="9">
        <v>1539</v>
      </c>
      <c r="H61" s="28">
        <v>96.307420182938102</v>
      </c>
      <c r="I61" s="29">
        <v>-1.6</v>
      </c>
      <c r="J61" s="9">
        <v>2592</v>
      </c>
      <c r="K61" s="28">
        <v>101.54042105667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97.678939427694203</v>
      </c>
      <c r="C62" s="29">
        <v>0.08</v>
      </c>
      <c r="D62" s="9">
        <v>5439</v>
      </c>
      <c r="E62" s="28">
        <v>96.015521535297495</v>
      </c>
      <c r="F62" s="29">
        <v>0.67</v>
      </c>
      <c r="G62" s="9">
        <v>1297</v>
      </c>
      <c r="H62" s="28">
        <v>96.419545595456896</v>
      </c>
      <c r="I62" s="29">
        <v>0.12</v>
      </c>
      <c r="J62" s="9">
        <v>2306</v>
      </c>
      <c r="K62" s="28">
        <v>100.964174650622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98.013658014227204</v>
      </c>
      <c r="C63" s="29">
        <v>0.34</v>
      </c>
      <c r="D63" s="9">
        <v>5690</v>
      </c>
      <c r="E63" s="28">
        <v>98.113445979729505</v>
      </c>
      <c r="F63" s="29">
        <v>2.1800000000000002</v>
      </c>
      <c r="G63" s="9">
        <v>1353</v>
      </c>
      <c r="H63" s="28">
        <v>97.0463458249383</v>
      </c>
      <c r="I63" s="29">
        <v>0.65</v>
      </c>
      <c r="J63" s="9">
        <v>2451</v>
      </c>
      <c r="K63" s="28">
        <v>99.627596828890702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98.486027360159298</v>
      </c>
      <c r="C64" s="29">
        <v>0.48</v>
      </c>
      <c r="D64" s="9">
        <v>5563</v>
      </c>
      <c r="E64" s="28">
        <v>98.0504591363499</v>
      </c>
      <c r="F64" s="29">
        <v>-0.06</v>
      </c>
      <c r="G64" s="9">
        <v>1372</v>
      </c>
      <c r="H64" s="28">
        <v>97.273244817372301</v>
      </c>
      <c r="I64" s="29">
        <v>0.23</v>
      </c>
      <c r="J64" s="9">
        <v>2361</v>
      </c>
      <c r="K64" s="28">
        <v>99.497107144874093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98.243448705592598</v>
      </c>
      <c r="C65" s="29">
        <v>-0.25</v>
      </c>
      <c r="D65" s="9">
        <v>6164</v>
      </c>
      <c r="E65" s="28">
        <v>96.869173604155506</v>
      </c>
      <c r="F65" s="29">
        <v>-1.2</v>
      </c>
      <c r="G65" s="9">
        <v>1471</v>
      </c>
      <c r="H65" s="28">
        <v>97.354142692651195</v>
      </c>
      <c r="I65" s="29">
        <v>0.08</v>
      </c>
      <c r="J65" s="9">
        <v>2577</v>
      </c>
      <c r="K65" s="28">
        <v>99.621202166017895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97.713782974901605</v>
      </c>
      <c r="C66" s="99">
        <v>-0.54</v>
      </c>
      <c r="D66" s="14">
        <v>6635</v>
      </c>
      <c r="E66" s="116">
        <v>95.247189489417195</v>
      </c>
      <c r="F66" s="99">
        <v>-1.67</v>
      </c>
      <c r="G66" s="14">
        <v>1576</v>
      </c>
      <c r="H66" s="116">
        <v>98.061036945482499</v>
      </c>
      <c r="I66" s="99">
        <v>0.73</v>
      </c>
      <c r="J66" s="14">
        <v>2868</v>
      </c>
      <c r="K66" s="116">
        <v>99.466326460028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97.249922762833407</v>
      </c>
      <c r="C67" s="27">
        <v>-0.47</v>
      </c>
      <c r="D67" s="8">
        <v>4263</v>
      </c>
      <c r="E67" s="25">
        <v>93.805168952624697</v>
      </c>
      <c r="F67" s="27">
        <v>-1.51</v>
      </c>
      <c r="G67" s="8">
        <v>1041</v>
      </c>
      <c r="H67" s="25">
        <v>96.840201632651997</v>
      </c>
      <c r="I67" s="27">
        <v>-1.24</v>
      </c>
      <c r="J67" s="8">
        <v>1661</v>
      </c>
      <c r="K67" s="25">
        <v>99.992013551622605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97.899618578031195</v>
      </c>
      <c r="C68" s="29">
        <v>0.67</v>
      </c>
      <c r="D68" s="9">
        <v>5259</v>
      </c>
      <c r="E68" s="28">
        <v>98.975021939757596</v>
      </c>
      <c r="F68" s="29">
        <v>5.51</v>
      </c>
      <c r="G68" s="9">
        <v>1036</v>
      </c>
      <c r="H68" s="28">
        <v>96.792773202808405</v>
      </c>
      <c r="I68" s="29">
        <v>-0.05</v>
      </c>
      <c r="J68" s="9">
        <v>2121</v>
      </c>
      <c r="K68" s="28">
        <v>99.232284384610594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98.199377055422502</v>
      </c>
      <c r="C69" s="29">
        <v>0.31</v>
      </c>
      <c r="D69" s="9">
        <v>8653</v>
      </c>
      <c r="E69" s="28">
        <v>97.554050478302997</v>
      </c>
      <c r="F69" s="29">
        <v>-1.44</v>
      </c>
      <c r="G69" s="9">
        <v>1636</v>
      </c>
      <c r="H69" s="28">
        <v>96.990839405021006</v>
      </c>
      <c r="I69" s="29">
        <v>0.2</v>
      </c>
      <c r="J69" s="9">
        <v>3589</v>
      </c>
      <c r="K69" s="28">
        <v>100.728123291526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99.509135682060702</v>
      </c>
      <c r="C70" s="29">
        <v>1.33</v>
      </c>
      <c r="D70" s="9">
        <v>6341</v>
      </c>
      <c r="E70" s="28">
        <v>99.828986264955503</v>
      </c>
      <c r="F70" s="29">
        <v>2.33</v>
      </c>
      <c r="G70" s="9">
        <v>1336</v>
      </c>
      <c r="H70" s="28">
        <v>97.324482418531503</v>
      </c>
      <c r="I70" s="29">
        <v>0.34</v>
      </c>
      <c r="J70" s="9">
        <v>2466</v>
      </c>
      <c r="K70" s="28">
        <v>101.87825491041301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98.728565405087494</v>
      </c>
      <c r="C71" s="29">
        <v>-0.78</v>
      </c>
      <c r="D71" s="9">
        <v>6228</v>
      </c>
      <c r="E71" s="28">
        <v>97.390512230332902</v>
      </c>
      <c r="F71" s="29">
        <v>-2.44</v>
      </c>
      <c r="G71" s="9">
        <v>1383</v>
      </c>
      <c r="H71" s="28">
        <v>96.682451975068801</v>
      </c>
      <c r="I71" s="29">
        <v>-0.66</v>
      </c>
      <c r="J71" s="9">
        <v>2514</v>
      </c>
      <c r="K71" s="28">
        <v>103.008620110271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99.668081536372497</v>
      </c>
      <c r="C72" s="29">
        <v>0.95</v>
      </c>
      <c r="D72" s="9">
        <v>6737</v>
      </c>
      <c r="E72" s="28">
        <v>96.875189093365506</v>
      </c>
      <c r="F72" s="29">
        <v>-0.53</v>
      </c>
      <c r="G72" s="9">
        <v>1555</v>
      </c>
      <c r="H72" s="28">
        <v>98.611755290547293</v>
      </c>
      <c r="I72" s="29">
        <v>2</v>
      </c>
      <c r="J72" s="9">
        <v>2769</v>
      </c>
      <c r="K72" s="28">
        <v>103.375865872991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99.663340793417305</v>
      </c>
      <c r="C73" s="29">
        <v>0</v>
      </c>
      <c r="D73" s="9">
        <v>6944</v>
      </c>
      <c r="E73" s="28">
        <v>97.082924919896996</v>
      </c>
      <c r="F73" s="29">
        <v>0.21</v>
      </c>
      <c r="G73" s="9">
        <v>1634</v>
      </c>
      <c r="H73" s="28">
        <v>98.280265487648407</v>
      </c>
      <c r="I73" s="29">
        <v>-0.34</v>
      </c>
      <c r="J73" s="9">
        <v>2771</v>
      </c>
      <c r="K73" s="28">
        <v>103.91435938863999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101.73971227748901</v>
      </c>
      <c r="C74" s="29">
        <v>2.08</v>
      </c>
      <c r="D74" s="9">
        <v>6198</v>
      </c>
      <c r="E74" s="28">
        <v>99.555244959627004</v>
      </c>
      <c r="F74" s="29">
        <v>2.5499999999999998</v>
      </c>
      <c r="G74" s="9">
        <v>1471</v>
      </c>
      <c r="H74" s="28">
        <v>100.420165000485</v>
      </c>
      <c r="I74" s="29">
        <v>2.1800000000000002</v>
      </c>
      <c r="J74" s="9">
        <v>2477</v>
      </c>
      <c r="K74" s="28">
        <v>105.06985744651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99.384698422842902</v>
      </c>
      <c r="C75" s="29">
        <v>-2.31</v>
      </c>
      <c r="D75" s="9">
        <v>6195</v>
      </c>
      <c r="E75" s="28">
        <v>96.413436361570305</v>
      </c>
      <c r="F75" s="29">
        <v>-3.16</v>
      </c>
      <c r="G75" s="9">
        <v>1500</v>
      </c>
      <c r="H75" s="28">
        <v>96.931093209050104</v>
      </c>
      <c r="I75" s="29">
        <v>-3.47</v>
      </c>
      <c r="J75" s="9">
        <v>2598</v>
      </c>
      <c r="K75" s="28">
        <v>105.480751699921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101.183640171736</v>
      </c>
      <c r="C76" s="29">
        <v>1.81</v>
      </c>
      <c r="D76" s="9">
        <v>5856</v>
      </c>
      <c r="E76" s="28">
        <v>98.877145478913803</v>
      </c>
      <c r="F76" s="29">
        <v>2.56</v>
      </c>
      <c r="G76" s="9">
        <v>1377</v>
      </c>
      <c r="H76" s="28">
        <v>98.129534812167094</v>
      </c>
      <c r="I76" s="29">
        <v>1.24</v>
      </c>
      <c r="J76" s="9">
        <v>2396</v>
      </c>
      <c r="K76" s="28">
        <v>106.10833936888601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103.12558902377801</v>
      </c>
      <c r="C77" s="29">
        <v>1.92</v>
      </c>
      <c r="D77" s="9">
        <v>6176</v>
      </c>
      <c r="E77" s="28">
        <v>98.939456555030503</v>
      </c>
      <c r="F77" s="29">
        <v>0.06</v>
      </c>
      <c r="G77" s="9">
        <v>1362</v>
      </c>
      <c r="H77" s="28">
        <v>101.275404118713</v>
      </c>
      <c r="I77" s="29">
        <v>3.21</v>
      </c>
      <c r="J77" s="9">
        <v>2656</v>
      </c>
      <c r="K77" s="28">
        <v>108.139652130928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101.531031115375</v>
      </c>
      <c r="C78" s="99">
        <v>-1.55</v>
      </c>
      <c r="D78" s="14">
        <v>6628</v>
      </c>
      <c r="E78" s="116">
        <v>97.218885779950696</v>
      </c>
      <c r="F78" s="99">
        <v>-1.74</v>
      </c>
      <c r="G78" s="14">
        <v>1508</v>
      </c>
      <c r="H78" s="116">
        <v>98.568398737307703</v>
      </c>
      <c r="I78" s="99">
        <v>-2.67</v>
      </c>
      <c r="J78" s="14">
        <v>2773</v>
      </c>
      <c r="K78" s="116">
        <v>109.45613609996001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101.036496622697</v>
      </c>
      <c r="C79" s="27">
        <v>-0.49</v>
      </c>
      <c r="D79" s="8">
        <v>4642</v>
      </c>
      <c r="E79" s="25">
        <v>96.701707376768695</v>
      </c>
      <c r="F79" s="27">
        <v>-0.53</v>
      </c>
      <c r="G79" s="8">
        <v>983</v>
      </c>
      <c r="H79" s="25">
        <v>98.037528755153104</v>
      </c>
      <c r="I79" s="27">
        <v>-0.54</v>
      </c>
      <c r="J79" s="8">
        <v>1754</v>
      </c>
      <c r="K79" s="25">
        <v>107.498902103566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101.978963958053</v>
      </c>
      <c r="C80" s="29">
        <v>0.93</v>
      </c>
      <c r="D80" s="9">
        <v>5311</v>
      </c>
      <c r="E80" s="28">
        <v>95.607426538617005</v>
      </c>
      <c r="F80" s="29">
        <v>-1.1299999999999999</v>
      </c>
      <c r="G80" s="9">
        <v>1028</v>
      </c>
      <c r="H80" s="28">
        <v>99.203792373532394</v>
      </c>
      <c r="I80" s="29">
        <v>1.19</v>
      </c>
      <c r="J80" s="9">
        <v>2195</v>
      </c>
      <c r="K80" s="28">
        <v>110.901688789774</v>
      </c>
      <c r="L80" s="29">
        <v>3.17</v>
      </c>
      <c r="M80" s="9">
        <v>2088</v>
      </c>
    </row>
    <row r="81" spans="1:13" ht="24.75" customHeight="1" x14ac:dyDescent="0.15">
      <c r="A81" s="95">
        <v>41699</v>
      </c>
      <c r="B81" s="29">
        <v>101.442829811983</v>
      </c>
      <c r="C81" s="29">
        <v>-0.53</v>
      </c>
      <c r="D81" s="9">
        <v>8809</v>
      </c>
      <c r="E81" s="28">
        <v>96.191016049452301</v>
      </c>
      <c r="F81" s="29">
        <v>0.61</v>
      </c>
      <c r="G81" s="9">
        <v>1679</v>
      </c>
      <c r="H81" s="28">
        <v>99.240823919268706</v>
      </c>
      <c r="I81" s="29">
        <v>0.04</v>
      </c>
      <c r="J81" s="9">
        <v>3537</v>
      </c>
      <c r="K81" s="28">
        <v>108.451304648589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100.44720034450999</v>
      </c>
      <c r="C82" s="29">
        <v>-0.98</v>
      </c>
      <c r="D82" s="9">
        <v>4440</v>
      </c>
      <c r="E82" s="28">
        <v>93.432459189328895</v>
      </c>
      <c r="F82" s="29">
        <v>-2.87</v>
      </c>
      <c r="G82" s="9">
        <v>835</v>
      </c>
      <c r="H82" s="28">
        <v>98.820241178912198</v>
      </c>
      <c r="I82" s="29">
        <v>-0.42</v>
      </c>
      <c r="J82" s="9">
        <v>1609</v>
      </c>
      <c r="K82" s="28">
        <v>106.820354527932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102.75598094211399</v>
      </c>
      <c r="C83" s="29">
        <v>2.2999999999999998</v>
      </c>
      <c r="D83" s="9">
        <v>4862</v>
      </c>
      <c r="E83" s="28">
        <v>102.624856700584</v>
      </c>
      <c r="F83" s="29">
        <v>9.84</v>
      </c>
      <c r="G83" s="9">
        <v>893</v>
      </c>
      <c r="H83" s="28">
        <v>98.440204556776095</v>
      </c>
      <c r="I83" s="29">
        <v>-0.38</v>
      </c>
      <c r="J83" s="9">
        <v>1905</v>
      </c>
      <c r="K83" s="28">
        <v>109.143874105234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101.292663854802</v>
      </c>
      <c r="C84" s="29">
        <v>-1.42</v>
      </c>
      <c r="D84" s="9">
        <v>5593</v>
      </c>
      <c r="E84" s="28">
        <v>98.193501769666099</v>
      </c>
      <c r="F84" s="29">
        <v>-4.32</v>
      </c>
      <c r="G84" s="9">
        <v>1149</v>
      </c>
      <c r="H84" s="28">
        <v>97.579959496020606</v>
      </c>
      <c r="I84" s="29">
        <v>-0.87</v>
      </c>
      <c r="J84" s="9">
        <v>2344</v>
      </c>
      <c r="K84" s="28">
        <v>109.126879847038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102.243303487974</v>
      </c>
      <c r="C85" s="29">
        <v>0.94</v>
      </c>
      <c r="D85" s="9">
        <v>5727</v>
      </c>
      <c r="E85" s="28">
        <v>98.849381224274296</v>
      </c>
      <c r="F85" s="29">
        <v>0.67</v>
      </c>
      <c r="G85" s="9">
        <v>1183</v>
      </c>
      <c r="H85" s="28">
        <v>98.370378857978906</v>
      </c>
      <c r="I85" s="29">
        <v>0.81</v>
      </c>
      <c r="J85" s="9">
        <v>2315</v>
      </c>
      <c r="K85" s="28">
        <v>110.835106671343</v>
      </c>
      <c r="L85" s="29">
        <v>1.57</v>
      </c>
      <c r="M85" s="9">
        <v>2229</v>
      </c>
    </row>
    <row r="86" spans="1:13" ht="24.75" customHeight="1" x14ac:dyDescent="0.15">
      <c r="A86" s="95">
        <v>41852</v>
      </c>
      <c r="B86" s="29">
        <v>101.59534122958701</v>
      </c>
      <c r="C86" s="29">
        <v>-0.63</v>
      </c>
      <c r="D86" s="9">
        <v>4990</v>
      </c>
      <c r="E86" s="28">
        <v>96.967150301929607</v>
      </c>
      <c r="F86" s="29">
        <v>-1.9</v>
      </c>
      <c r="G86" s="9">
        <v>989</v>
      </c>
      <c r="H86" s="28">
        <v>97.395865792965296</v>
      </c>
      <c r="I86" s="29">
        <v>-0.99</v>
      </c>
      <c r="J86" s="9">
        <v>2100</v>
      </c>
      <c r="K86" s="28">
        <v>110.760103349603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101.811442574117</v>
      </c>
      <c r="C87" s="29">
        <v>0.21</v>
      </c>
      <c r="D87" s="9">
        <v>5659</v>
      </c>
      <c r="E87" s="28">
        <v>99.104180627248994</v>
      </c>
      <c r="F87" s="29">
        <v>2.2000000000000002</v>
      </c>
      <c r="G87" s="9">
        <v>1112</v>
      </c>
      <c r="H87" s="28">
        <v>96.728398661553101</v>
      </c>
      <c r="I87" s="29">
        <v>-0.69</v>
      </c>
      <c r="J87" s="9">
        <v>2451</v>
      </c>
      <c r="K87" s="28">
        <v>111.084930365793</v>
      </c>
      <c r="L87" s="29">
        <v>0.28999999999999998</v>
      </c>
      <c r="M87" s="9">
        <v>2096</v>
      </c>
    </row>
    <row r="88" spans="1:13" ht="24.75" customHeight="1" x14ac:dyDescent="0.15">
      <c r="A88" s="95">
        <v>41913</v>
      </c>
      <c r="B88" s="29">
        <v>102.249857116059</v>
      </c>
      <c r="C88" s="29">
        <v>0.43</v>
      </c>
      <c r="D88" s="9">
        <v>5321</v>
      </c>
      <c r="E88" s="28">
        <v>94.285450119315698</v>
      </c>
      <c r="F88" s="29">
        <v>-4.8600000000000003</v>
      </c>
      <c r="G88" s="9">
        <v>1057</v>
      </c>
      <c r="H88" s="28">
        <v>98.246682218738499</v>
      </c>
      <c r="I88" s="29">
        <v>1.57</v>
      </c>
      <c r="J88" s="9">
        <v>2175</v>
      </c>
      <c r="K88" s="28">
        <v>112.093843660085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102.691438074503</v>
      </c>
      <c r="C89" s="29">
        <v>0.43</v>
      </c>
      <c r="D89" s="9">
        <v>5344</v>
      </c>
      <c r="E89" s="28">
        <v>97.938705890402503</v>
      </c>
      <c r="F89" s="29">
        <v>3.87</v>
      </c>
      <c r="G89" s="9">
        <v>1063</v>
      </c>
      <c r="H89" s="28">
        <v>97.817091006259503</v>
      </c>
      <c r="I89" s="29">
        <v>-0.44</v>
      </c>
      <c r="J89" s="9">
        <v>2280</v>
      </c>
      <c r="K89" s="28">
        <v>112.592873367831</v>
      </c>
      <c r="L89" s="29">
        <v>0.45</v>
      </c>
      <c r="M89" s="9">
        <v>2001</v>
      </c>
    </row>
    <row r="90" spans="1:13" ht="24.75" customHeight="1" thickBot="1" x14ac:dyDescent="0.2">
      <c r="A90" s="98">
        <v>41974</v>
      </c>
      <c r="B90" s="99">
        <v>103.449556500931</v>
      </c>
      <c r="C90" s="99">
        <v>0.74</v>
      </c>
      <c r="D90" s="14">
        <v>6339</v>
      </c>
      <c r="E90" s="116">
        <v>101.944090475381</v>
      </c>
      <c r="F90" s="99">
        <v>4.09</v>
      </c>
      <c r="G90" s="14">
        <v>1238</v>
      </c>
      <c r="H90" s="116">
        <v>97.509506103491901</v>
      </c>
      <c r="I90" s="99">
        <v>-0.31</v>
      </c>
      <c r="J90" s="14">
        <v>2721</v>
      </c>
      <c r="K90" s="116">
        <v>113.027975968223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103.81026207202299</v>
      </c>
      <c r="C91" s="27">
        <v>0.35</v>
      </c>
      <c r="D91" s="8">
        <v>3996</v>
      </c>
      <c r="E91" s="25">
        <v>97.657703478454593</v>
      </c>
      <c r="F91" s="27">
        <v>-4.2</v>
      </c>
      <c r="G91" s="8">
        <v>755</v>
      </c>
      <c r="H91" s="25">
        <v>98.621182663527406</v>
      </c>
      <c r="I91" s="27">
        <v>1.1399999999999999</v>
      </c>
      <c r="J91" s="8">
        <v>1480</v>
      </c>
      <c r="K91" s="25">
        <v>113.99951292387701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104.311757867011</v>
      </c>
      <c r="C92" s="29">
        <v>0.48</v>
      </c>
      <c r="D92" s="9">
        <v>5242</v>
      </c>
      <c r="E92" s="28">
        <v>100.58139685626</v>
      </c>
      <c r="F92" s="29">
        <v>2.99</v>
      </c>
      <c r="G92" s="9">
        <v>889</v>
      </c>
      <c r="H92" s="28">
        <v>99.032012375326005</v>
      </c>
      <c r="I92" s="29">
        <v>0.42</v>
      </c>
      <c r="J92" s="9">
        <v>2110</v>
      </c>
      <c r="K92" s="28">
        <v>114.42883690069699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104.07404859966699</v>
      </c>
      <c r="C93" s="29">
        <v>-0.23</v>
      </c>
      <c r="D93" s="9">
        <v>8114</v>
      </c>
      <c r="E93" s="28">
        <v>97.365665346537497</v>
      </c>
      <c r="F93" s="29">
        <v>-3.2</v>
      </c>
      <c r="G93" s="9">
        <v>1334</v>
      </c>
      <c r="H93" s="28">
        <v>97.903347242808593</v>
      </c>
      <c r="I93" s="29">
        <v>-1.1399999999999999</v>
      </c>
      <c r="J93" s="9">
        <v>3406</v>
      </c>
      <c r="K93" s="28">
        <v>117.691361396396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104.596603148963</v>
      </c>
      <c r="C94" s="29">
        <v>0.5</v>
      </c>
      <c r="D94" s="9">
        <v>5208</v>
      </c>
      <c r="E94" s="28">
        <v>97.823667752039</v>
      </c>
      <c r="F94" s="29">
        <v>0.47</v>
      </c>
      <c r="G94" s="9">
        <v>973</v>
      </c>
      <c r="H94" s="28">
        <v>98.684638569035897</v>
      </c>
      <c r="I94" s="29">
        <v>0.8</v>
      </c>
      <c r="J94" s="9">
        <v>1974</v>
      </c>
      <c r="K94" s="28">
        <v>116.752601463118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105.053598476576</v>
      </c>
      <c r="C95" s="29">
        <v>0.44</v>
      </c>
      <c r="D95" s="9">
        <v>5015</v>
      </c>
      <c r="E95" s="28">
        <v>98.418320465844303</v>
      </c>
      <c r="F95" s="29">
        <v>0.61</v>
      </c>
      <c r="G95" s="9">
        <v>930</v>
      </c>
      <c r="H95" s="28">
        <v>100.30828055355499</v>
      </c>
      <c r="I95" s="29">
        <v>1.65</v>
      </c>
      <c r="J95" s="9">
        <v>2031</v>
      </c>
      <c r="K95" s="28">
        <v>116.843808262358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104.154499853378</v>
      </c>
      <c r="C96" s="29">
        <v>-0.86</v>
      </c>
      <c r="D96" s="9">
        <v>6230</v>
      </c>
      <c r="E96" s="28">
        <v>97.778553237233595</v>
      </c>
      <c r="F96" s="29">
        <v>-0.65</v>
      </c>
      <c r="G96" s="9">
        <v>1264</v>
      </c>
      <c r="H96" s="28">
        <v>98.335409763566304</v>
      </c>
      <c r="I96" s="29">
        <v>-1.97</v>
      </c>
      <c r="J96" s="9">
        <v>2565</v>
      </c>
      <c r="K96" s="28">
        <v>116.87375671102301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105.217254615908</v>
      </c>
      <c r="C97" s="29">
        <v>1.02</v>
      </c>
      <c r="D97" s="9">
        <v>6574</v>
      </c>
      <c r="E97" s="28">
        <v>100.10818613397601</v>
      </c>
      <c r="F97" s="29">
        <v>2.38</v>
      </c>
      <c r="G97" s="9">
        <v>1238</v>
      </c>
      <c r="H97" s="28">
        <v>99.353826659519697</v>
      </c>
      <c r="I97" s="29">
        <v>1.04</v>
      </c>
      <c r="J97" s="9">
        <v>2710</v>
      </c>
      <c r="K97" s="28">
        <v>117.947373245196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105.402993014915</v>
      </c>
      <c r="C98" s="29">
        <v>0.18</v>
      </c>
      <c r="D98" s="9">
        <v>5473</v>
      </c>
      <c r="E98" s="28">
        <v>98.758657093100993</v>
      </c>
      <c r="F98" s="29">
        <v>-1.35</v>
      </c>
      <c r="G98" s="9">
        <v>1088</v>
      </c>
      <c r="H98" s="28">
        <v>99.458819115216002</v>
      </c>
      <c r="I98" s="29">
        <v>0.11</v>
      </c>
      <c r="J98" s="9">
        <v>2234</v>
      </c>
      <c r="K98" s="28">
        <v>117.974530125965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106.135117809948</v>
      </c>
      <c r="C99" s="29">
        <v>0.69</v>
      </c>
      <c r="D99" s="9">
        <v>5918</v>
      </c>
      <c r="E99" s="28">
        <v>99.043779882751807</v>
      </c>
      <c r="F99" s="29">
        <v>0.28999999999999998</v>
      </c>
      <c r="G99" s="9">
        <v>1101</v>
      </c>
      <c r="H99" s="28">
        <v>99.871506062917206</v>
      </c>
      <c r="I99" s="29">
        <v>0.41</v>
      </c>
      <c r="J99" s="9">
        <v>2604</v>
      </c>
      <c r="K99" s="28">
        <v>120.530079150815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105.221156347711</v>
      </c>
      <c r="C100" s="29">
        <v>-0.86</v>
      </c>
      <c r="D100" s="9">
        <v>5382</v>
      </c>
      <c r="E100" s="28">
        <v>98.021469790073596</v>
      </c>
      <c r="F100" s="29">
        <v>-1.03</v>
      </c>
      <c r="G100" s="9">
        <v>1045</v>
      </c>
      <c r="H100" s="28">
        <v>96.865053798301503</v>
      </c>
      <c r="I100" s="29">
        <v>-3.01</v>
      </c>
      <c r="J100" s="9">
        <v>2175</v>
      </c>
      <c r="K100" s="28">
        <v>120.374229498783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105.65166390616901</v>
      </c>
      <c r="C101" s="29">
        <v>0.41</v>
      </c>
      <c r="D101" s="9">
        <v>5554</v>
      </c>
      <c r="E101" s="28">
        <v>98.325927573385698</v>
      </c>
      <c r="F101" s="29">
        <v>0.31</v>
      </c>
      <c r="G101" s="9">
        <v>994</v>
      </c>
      <c r="H101" s="28">
        <v>97.913047939004201</v>
      </c>
      <c r="I101" s="29">
        <v>1.08</v>
      </c>
      <c r="J101" s="9">
        <v>2335</v>
      </c>
      <c r="K101" s="28">
        <v>120.798620449316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107.56718517753001</v>
      </c>
      <c r="C102" s="99">
        <v>1.81</v>
      </c>
      <c r="D102" s="14">
        <v>6186</v>
      </c>
      <c r="E102" s="116">
        <v>99.760569384891397</v>
      </c>
      <c r="F102" s="99">
        <v>1.46</v>
      </c>
      <c r="G102" s="14">
        <v>1267</v>
      </c>
      <c r="H102" s="116">
        <v>101.58683224749799</v>
      </c>
      <c r="I102" s="99">
        <v>3.75</v>
      </c>
      <c r="J102" s="14">
        <v>2644</v>
      </c>
      <c r="K102" s="116">
        <v>122.12035226557801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107.371486639148</v>
      </c>
      <c r="C103" s="27">
        <v>-0.18</v>
      </c>
      <c r="D103" s="8">
        <v>4254</v>
      </c>
      <c r="E103" s="25">
        <v>99.606346010138395</v>
      </c>
      <c r="F103" s="27">
        <v>-0.15</v>
      </c>
      <c r="G103" s="8">
        <v>754</v>
      </c>
      <c r="H103" s="25">
        <v>99.773754780618404</v>
      </c>
      <c r="I103" s="27">
        <v>-1.78</v>
      </c>
      <c r="J103" s="8">
        <v>1667</v>
      </c>
      <c r="K103" s="25">
        <v>122.453978109896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104.859627530032</v>
      </c>
      <c r="C104" s="29">
        <v>-2.34</v>
      </c>
      <c r="D104" s="9">
        <v>5185</v>
      </c>
      <c r="E104" s="28">
        <v>92.632398004063504</v>
      </c>
      <c r="F104" s="29">
        <v>-7</v>
      </c>
      <c r="G104" s="9">
        <v>969</v>
      </c>
      <c r="H104" s="28">
        <v>99.395452005153103</v>
      </c>
      <c r="I104" s="29">
        <v>-0.38</v>
      </c>
      <c r="J104" s="9">
        <v>2153</v>
      </c>
      <c r="K104" s="28">
        <v>122.838403966665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107.159325890734</v>
      </c>
      <c r="C105" s="29">
        <v>2.19</v>
      </c>
      <c r="D105" s="9">
        <v>8003</v>
      </c>
      <c r="E105" s="28">
        <v>98.744324341135595</v>
      </c>
      <c r="F105" s="29">
        <v>6.6</v>
      </c>
      <c r="G105" s="9">
        <v>1344</v>
      </c>
      <c r="H105" s="28">
        <v>100.282954492789</v>
      </c>
      <c r="I105" s="29">
        <v>0.89</v>
      </c>
      <c r="J105" s="9">
        <v>3287</v>
      </c>
      <c r="K105" s="28">
        <v>122.85035824515499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107.520218572315</v>
      </c>
      <c r="C106" s="29">
        <v>0.34</v>
      </c>
      <c r="D106" s="9">
        <v>5616</v>
      </c>
      <c r="E106" s="28">
        <v>99.387927657625298</v>
      </c>
      <c r="F106" s="29">
        <v>0.65</v>
      </c>
      <c r="G106" s="9">
        <v>1026</v>
      </c>
      <c r="H106" s="28">
        <v>100.241801848924</v>
      </c>
      <c r="I106" s="29">
        <v>-0.04</v>
      </c>
      <c r="J106" s="9">
        <v>2193</v>
      </c>
      <c r="K106" s="28">
        <v>123.023667868712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108.389977778179</v>
      </c>
      <c r="C107" s="29">
        <v>0.81</v>
      </c>
      <c r="D107" s="9">
        <v>5247</v>
      </c>
      <c r="E107" s="28">
        <v>101.85999469740101</v>
      </c>
      <c r="F107" s="29">
        <v>2.4900000000000002</v>
      </c>
      <c r="G107" s="9">
        <v>1000</v>
      </c>
      <c r="H107" s="28">
        <v>99.496164810712898</v>
      </c>
      <c r="I107" s="29">
        <v>-0.74</v>
      </c>
      <c r="J107" s="9">
        <v>2012</v>
      </c>
      <c r="K107" s="28">
        <v>125.183408378229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109.22582344665</v>
      </c>
      <c r="C108" s="29">
        <v>0.77</v>
      </c>
      <c r="D108" s="9">
        <v>5994</v>
      </c>
      <c r="E108" s="28">
        <v>100.09204292032599</v>
      </c>
      <c r="F108" s="29">
        <v>-1.74</v>
      </c>
      <c r="G108" s="9">
        <v>1133</v>
      </c>
      <c r="H108" s="28">
        <v>101.698717334492</v>
      </c>
      <c r="I108" s="29">
        <v>2.21</v>
      </c>
      <c r="J108" s="9">
        <v>2450</v>
      </c>
      <c r="K108" s="28">
        <v>126.472734333619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107.172919587945</v>
      </c>
      <c r="C109" s="29">
        <v>-1.88</v>
      </c>
      <c r="D109" s="9">
        <v>5814</v>
      </c>
      <c r="E109" s="28">
        <v>98.164784578326206</v>
      </c>
      <c r="F109" s="29">
        <v>-1.93</v>
      </c>
      <c r="G109" s="9">
        <v>1101</v>
      </c>
      <c r="H109" s="28">
        <v>99.393669692210807</v>
      </c>
      <c r="I109" s="29">
        <v>-2.27</v>
      </c>
      <c r="J109" s="9">
        <v>2273</v>
      </c>
      <c r="K109" s="28">
        <v>125.22663693679399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108.20574821587201</v>
      </c>
      <c r="C110" s="29">
        <v>0.96</v>
      </c>
      <c r="D110" s="9">
        <v>5448</v>
      </c>
      <c r="E110" s="28">
        <v>99.844188257383195</v>
      </c>
      <c r="F110" s="29">
        <v>1.71</v>
      </c>
      <c r="G110" s="9">
        <v>1023</v>
      </c>
      <c r="H110" s="28">
        <v>98.741116125298603</v>
      </c>
      <c r="I110" s="29">
        <v>-0.66</v>
      </c>
      <c r="J110" s="9">
        <v>2184</v>
      </c>
      <c r="K110" s="28">
        <v>126.679154969653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109.224755237183</v>
      </c>
      <c r="C111" s="29">
        <v>0.94</v>
      </c>
      <c r="D111" s="9">
        <v>5876</v>
      </c>
      <c r="E111" s="28">
        <v>99.658976610995495</v>
      </c>
      <c r="F111" s="29">
        <v>-0.19</v>
      </c>
      <c r="G111" s="9">
        <v>1138</v>
      </c>
      <c r="H111" s="28">
        <v>101.092273514231</v>
      </c>
      <c r="I111" s="29">
        <v>2.38</v>
      </c>
      <c r="J111" s="9">
        <v>2421</v>
      </c>
      <c r="K111" s="28">
        <v>127.749352239562</v>
      </c>
      <c r="L111" s="29">
        <v>0.84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109.758651657572</v>
      </c>
      <c r="C112" s="29">
        <v>0.49</v>
      </c>
      <c r="D112" s="9">
        <v>5082</v>
      </c>
      <c r="E112" s="28">
        <v>99.678767185793703</v>
      </c>
      <c r="F112" s="29">
        <v>0.02</v>
      </c>
      <c r="G112" s="9">
        <v>959</v>
      </c>
      <c r="H112" s="28">
        <v>101.136543138945</v>
      </c>
      <c r="I112" s="29">
        <v>0.04</v>
      </c>
      <c r="J112" s="9">
        <v>1998</v>
      </c>
      <c r="K112" s="28">
        <v>126.94580293824301</v>
      </c>
      <c r="L112" s="29">
        <v>-0.63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108.987156027232</v>
      </c>
      <c r="C113" s="29">
        <v>-0.7</v>
      </c>
      <c r="D113" s="9">
        <v>5737</v>
      </c>
      <c r="E113" s="28">
        <v>99.153284785509896</v>
      </c>
      <c r="F113" s="29">
        <v>-0.53</v>
      </c>
      <c r="G113" s="9">
        <v>1077</v>
      </c>
      <c r="H113" s="28">
        <v>100.160201798269</v>
      </c>
      <c r="I113" s="29">
        <v>-0.97</v>
      </c>
      <c r="J113" s="9">
        <v>2359</v>
      </c>
      <c r="K113" s="28">
        <v>127.52226133636201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109.48146300438501</v>
      </c>
      <c r="C114" s="99">
        <v>0.45</v>
      </c>
      <c r="D114" s="14">
        <v>5911</v>
      </c>
      <c r="E114" s="116">
        <v>101.30228401017</v>
      </c>
      <c r="F114" s="99">
        <v>2.17</v>
      </c>
      <c r="G114" s="14">
        <v>1194</v>
      </c>
      <c r="H114" s="116">
        <v>101.111317702398</v>
      </c>
      <c r="I114" s="99">
        <v>0.95</v>
      </c>
      <c r="J114" s="14">
        <v>2370</v>
      </c>
      <c r="K114" s="116">
        <v>126.233801349027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111.93744185183</v>
      </c>
      <c r="C115" s="27">
        <v>2.2400000000000002</v>
      </c>
      <c r="D115" s="8">
        <v>4215</v>
      </c>
      <c r="E115" s="25">
        <v>105.299148543822</v>
      </c>
      <c r="F115" s="27">
        <v>3.95</v>
      </c>
      <c r="G115" s="8">
        <v>733</v>
      </c>
      <c r="H115" s="25">
        <v>101.514540433318</v>
      </c>
      <c r="I115" s="27">
        <v>0.4</v>
      </c>
      <c r="J115" s="8">
        <v>1492</v>
      </c>
      <c r="K115" s="25">
        <v>129.19168149544799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110.408864267993</v>
      </c>
      <c r="C116" s="29">
        <v>-1.37</v>
      </c>
      <c r="D116" s="9">
        <v>5174</v>
      </c>
      <c r="E116" s="28">
        <v>102.27967133608701</v>
      </c>
      <c r="F116" s="29">
        <v>-2.87</v>
      </c>
      <c r="G116" s="9">
        <v>889</v>
      </c>
      <c r="H116" s="28">
        <v>101.37344430074999</v>
      </c>
      <c r="I116" s="29">
        <v>-0.14000000000000001</v>
      </c>
      <c r="J116" s="9">
        <v>2104</v>
      </c>
      <c r="K116" s="28">
        <v>129.62844280644501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110.841061810106</v>
      </c>
      <c r="C117" s="29">
        <v>0.39</v>
      </c>
      <c r="D117" s="9">
        <v>7734</v>
      </c>
      <c r="E117" s="28">
        <v>103.061158682749</v>
      </c>
      <c r="F117" s="29">
        <v>0.76</v>
      </c>
      <c r="G117" s="9">
        <v>1264</v>
      </c>
      <c r="H117" s="28">
        <v>100.981616031709</v>
      </c>
      <c r="I117" s="29">
        <v>-0.39</v>
      </c>
      <c r="J117" s="9">
        <v>3147</v>
      </c>
      <c r="K117" s="28">
        <v>130.322137348545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110.694808094763</v>
      </c>
      <c r="C118" s="29">
        <v>-0.13</v>
      </c>
      <c r="D118" s="9">
        <v>4045</v>
      </c>
      <c r="E118" s="28">
        <v>101.8731981343</v>
      </c>
      <c r="F118" s="29">
        <v>-1.1499999999999999</v>
      </c>
      <c r="G118" s="9">
        <v>737</v>
      </c>
      <c r="H118" s="28">
        <v>100.181570296663</v>
      </c>
      <c r="I118" s="29">
        <v>-0.79</v>
      </c>
      <c r="J118" s="9">
        <v>1416</v>
      </c>
      <c r="K118" s="28">
        <v>130.636284818354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110.027479687208</v>
      </c>
      <c r="C119" s="29">
        <v>-0.6</v>
      </c>
      <c r="D119" s="9">
        <v>4689</v>
      </c>
      <c r="E119" s="28">
        <v>100.66092450445799</v>
      </c>
      <c r="F119" s="29">
        <v>-1.19</v>
      </c>
      <c r="G119" s="9">
        <v>829</v>
      </c>
      <c r="H119" s="28">
        <v>100.452811500994</v>
      </c>
      <c r="I119" s="29">
        <v>0.27</v>
      </c>
      <c r="J119" s="9">
        <v>1894</v>
      </c>
      <c r="K119" s="28">
        <v>129.844341722004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111.001768071665</v>
      </c>
      <c r="C120" s="29">
        <v>0.89</v>
      </c>
      <c r="D120" s="9">
        <v>5555</v>
      </c>
      <c r="E120" s="28">
        <v>101.31166714488199</v>
      </c>
      <c r="F120" s="29">
        <v>0.65</v>
      </c>
      <c r="G120" s="9">
        <v>1102</v>
      </c>
      <c r="H120" s="28">
        <v>101.812268455574</v>
      </c>
      <c r="I120" s="29">
        <v>1.35</v>
      </c>
      <c r="J120" s="9">
        <v>2247</v>
      </c>
      <c r="K120" s="28">
        <v>130.681232650374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111.38258588168701</v>
      </c>
      <c r="C121" s="29">
        <v>0.34</v>
      </c>
      <c r="D121" s="9">
        <v>5710</v>
      </c>
      <c r="E121" s="28">
        <v>102.354656446215</v>
      </c>
      <c r="F121" s="29">
        <v>1.03</v>
      </c>
      <c r="G121" s="9">
        <v>1095</v>
      </c>
      <c r="H121" s="28">
        <v>101.29653229192</v>
      </c>
      <c r="I121" s="29">
        <v>-0.51</v>
      </c>
      <c r="J121" s="9">
        <v>2314</v>
      </c>
      <c r="K121" s="28">
        <v>134.48955982503401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111.33161415930699</v>
      </c>
      <c r="C122" s="29">
        <v>-0.05</v>
      </c>
      <c r="D122" s="9">
        <v>5200</v>
      </c>
      <c r="E122" s="28">
        <v>101.004617542481</v>
      </c>
      <c r="F122" s="29">
        <v>-1.32</v>
      </c>
      <c r="G122" s="9">
        <v>1021</v>
      </c>
      <c r="H122" s="28">
        <v>101.630983414433</v>
      </c>
      <c r="I122" s="29">
        <v>0.33</v>
      </c>
      <c r="J122" s="9">
        <v>1997</v>
      </c>
      <c r="K122" s="28">
        <v>132.277261396847</v>
      </c>
      <c r="L122" s="29">
        <v>-1.64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110.920144686653</v>
      </c>
      <c r="C123" s="29">
        <v>-0.37</v>
      </c>
      <c r="D123" s="9">
        <v>6231</v>
      </c>
      <c r="E123" s="28">
        <v>101.187478598567</v>
      </c>
      <c r="F123" s="29">
        <v>0.18</v>
      </c>
      <c r="G123" s="9">
        <v>1099</v>
      </c>
      <c r="H123" s="28">
        <v>101.526243878061</v>
      </c>
      <c r="I123" s="29">
        <v>-0.1</v>
      </c>
      <c r="J123" s="9">
        <v>2671</v>
      </c>
      <c r="K123" s="28">
        <v>131.35384521278499</v>
      </c>
      <c r="L123" s="29">
        <v>-0.7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110.330142369649</v>
      </c>
      <c r="C124" s="29">
        <v>-0.53</v>
      </c>
      <c r="D124" s="9">
        <v>5307</v>
      </c>
      <c r="E124" s="28">
        <v>100.660401434862</v>
      </c>
      <c r="F124" s="29">
        <v>-0.52</v>
      </c>
      <c r="G124" s="9">
        <v>1049</v>
      </c>
      <c r="H124" s="28">
        <v>100.107157122448</v>
      </c>
      <c r="I124" s="29">
        <v>-1.4</v>
      </c>
      <c r="J124" s="9">
        <v>2072</v>
      </c>
      <c r="K124" s="28">
        <v>130.53033521978199</v>
      </c>
      <c r="L124" s="29">
        <v>-0.63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111.964251040024</v>
      </c>
      <c r="C125" s="29">
        <v>1.48</v>
      </c>
      <c r="D125" s="9">
        <v>5571</v>
      </c>
      <c r="E125" s="28">
        <v>102.17927312723</v>
      </c>
      <c r="F125" s="29">
        <v>1.51</v>
      </c>
      <c r="G125" s="9">
        <v>1034</v>
      </c>
      <c r="H125" s="28">
        <v>101.628779936569</v>
      </c>
      <c r="I125" s="29">
        <v>1.52</v>
      </c>
      <c r="J125" s="9">
        <v>2291</v>
      </c>
      <c r="K125" s="28">
        <v>133.55515886835801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111.26545067559</v>
      </c>
      <c r="C126" s="99">
        <v>-0.62</v>
      </c>
      <c r="D126" s="14">
        <v>6087</v>
      </c>
      <c r="E126" s="116">
        <v>100.457613641805</v>
      </c>
      <c r="F126" s="99">
        <v>-1.68</v>
      </c>
      <c r="G126" s="14">
        <v>1195</v>
      </c>
      <c r="H126" s="116">
        <v>100.921579019386</v>
      </c>
      <c r="I126" s="99">
        <v>-0.7</v>
      </c>
      <c r="J126" s="14">
        <v>2488</v>
      </c>
      <c r="K126" s="116">
        <v>132.95641263599401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111.88258103171</v>
      </c>
      <c r="C127" s="27">
        <v>0.55000000000000004</v>
      </c>
      <c r="D127" s="8">
        <v>4133</v>
      </c>
      <c r="E127" s="25">
        <v>102.458137490385</v>
      </c>
      <c r="F127" s="27">
        <v>1.99</v>
      </c>
      <c r="G127" s="8">
        <v>736</v>
      </c>
      <c r="H127" s="25">
        <v>100.918497986322</v>
      </c>
      <c r="I127" s="27">
        <v>0</v>
      </c>
      <c r="J127" s="8">
        <v>1531</v>
      </c>
      <c r="K127" s="25">
        <v>133.42397893331099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112.47445926115</v>
      </c>
      <c r="C128" s="29">
        <v>0.53</v>
      </c>
      <c r="D128" s="9">
        <v>5017</v>
      </c>
      <c r="E128" s="28">
        <v>100.519250396487</v>
      </c>
      <c r="F128" s="29">
        <v>-1.89</v>
      </c>
      <c r="G128" s="9">
        <v>858</v>
      </c>
      <c r="H128" s="28">
        <v>103.88472121811201</v>
      </c>
      <c r="I128" s="29">
        <v>2.94</v>
      </c>
      <c r="J128" s="9">
        <v>2057</v>
      </c>
      <c r="K128" s="28">
        <v>133.37675291171999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112.906495825707</v>
      </c>
      <c r="C129" s="29">
        <v>0.38</v>
      </c>
      <c r="D129" s="9">
        <v>7481</v>
      </c>
      <c r="E129" s="28">
        <v>106.107575313293</v>
      </c>
      <c r="F129" s="29">
        <v>5.56</v>
      </c>
      <c r="G129" s="9">
        <v>1284</v>
      </c>
      <c r="H129" s="28">
        <v>101.66551989660699</v>
      </c>
      <c r="I129" s="29">
        <v>-2.14</v>
      </c>
      <c r="J129" s="9">
        <v>3068</v>
      </c>
      <c r="K129" s="28">
        <v>134.50868617967899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112.56024733270399</v>
      </c>
      <c r="C130" s="29">
        <v>-0.31</v>
      </c>
      <c r="D130" s="9">
        <v>5057</v>
      </c>
      <c r="E130" s="28">
        <v>101.650042459722</v>
      </c>
      <c r="F130" s="29">
        <v>-4.2</v>
      </c>
      <c r="G130" s="9">
        <v>870</v>
      </c>
      <c r="H130" s="28">
        <v>102.528086721645</v>
      </c>
      <c r="I130" s="29">
        <v>0.85</v>
      </c>
      <c r="J130" s="9">
        <v>1907</v>
      </c>
      <c r="K130" s="28">
        <v>134.343475747572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112.228282333539</v>
      </c>
      <c r="C131" s="29">
        <v>-0.28999999999999998</v>
      </c>
      <c r="D131" s="9">
        <v>5193</v>
      </c>
      <c r="E131" s="28">
        <v>99.302568351376493</v>
      </c>
      <c r="F131" s="29">
        <v>-2.31</v>
      </c>
      <c r="G131" s="9">
        <v>1004</v>
      </c>
      <c r="H131" s="28">
        <v>101.816002390528</v>
      </c>
      <c r="I131" s="29">
        <v>-0.69</v>
      </c>
      <c r="J131" s="9">
        <v>2010</v>
      </c>
      <c r="K131" s="28">
        <v>135.06303702327301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112.772672647311</v>
      </c>
      <c r="C132" s="29">
        <v>0.49</v>
      </c>
      <c r="D132" s="9">
        <v>5788</v>
      </c>
      <c r="E132" s="28">
        <v>101.07551455340899</v>
      </c>
      <c r="F132" s="29">
        <v>1.79</v>
      </c>
      <c r="G132" s="9">
        <v>1096</v>
      </c>
      <c r="H132" s="28">
        <v>102.15656508044</v>
      </c>
      <c r="I132" s="29">
        <v>0.33</v>
      </c>
      <c r="J132" s="9">
        <v>2374</v>
      </c>
      <c r="K132" s="28">
        <v>135.86821923662501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112.73949654608499</v>
      </c>
      <c r="C133" s="29">
        <v>-0.03</v>
      </c>
      <c r="D133" s="9">
        <v>5874</v>
      </c>
      <c r="E133" s="28">
        <v>105.876664691781</v>
      </c>
      <c r="F133" s="29">
        <v>4.75</v>
      </c>
      <c r="G133" s="9">
        <v>1089</v>
      </c>
      <c r="H133" s="28">
        <v>101.281685597212</v>
      </c>
      <c r="I133" s="29">
        <v>-0.86</v>
      </c>
      <c r="J133" s="9">
        <v>2351</v>
      </c>
      <c r="K133" s="28">
        <v>135.24856168634901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113.613665835923</v>
      </c>
      <c r="C134" s="29">
        <v>0.78</v>
      </c>
      <c r="D134" s="9">
        <v>5167</v>
      </c>
      <c r="E134" s="28">
        <v>103.750858997893</v>
      </c>
      <c r="F134" s="29">
        <v>-2.0099999999999998</v>
      </c>
      <c r="G134" s="9">
        <v>936</v>
      </c>
      <c r="H134" s="28">
        <v>101.622395873629</v>
      </c>
      <c r="I134" s="29">
        <v>0.34</v>
      </c>
      <c r="J134" s="9">
        <v>2086</v>
      </c>
      <c r="K134" s="28">
        <v>138.29225738429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110.642479711799</v>
      </c>
      <c r="C135" s="29">
        <v>-2.62</v>
      </c>
      <c r="D135" s="9">
        <v>5411</v>
      </c>
      <c r="E135" s="28">
        <v>101.089891158569</v>
      </c>
      <c r="F135" s="29">
        <v>-2.56</v>
      </c>
      <c r="G135" s="9">
        <v>1029</v>
      </c>
      <c r="H135" s="28">
        <v>101.275512378447</v>
      </c>
      <c r="I135" s="29">
        <v>-0.34</v>
      </c>
      <c r="J135" s="9">
        <v>2332</v>
      </c>
      <c r="K135" s="28">
        <v>132.341930795867</v>
      </c>
      <c r="L135" s="29">
        <v>-4.3</v>
      </c>
      <c r="M135" s="9">
        <v>2050</v>
      </c>
    </row>
    <row r="136" spans="1:13" ht="25.5" customHeight="1" x14ac:dyDescent="0.15">
      <c r="A136" s="95">
        <v>43374</v>
      </c>
      <c r="B136" s="29">
        <v>113.560502115657</v>
      </c>
      <c r="C136" s="29">
        <v>2.64</v>
      </c>
      <c r="D136" s="9">
        <v>5248</v>
      </c>
      <c r="E136" s="28">
        <v>102.930790926268</v>
      </c>
      <c r="F136" s="29">
        <v>1.82</v>
      </c>
      <c r="G136" s="9">
        <v>1026</v>
      </c>
      <c r="H136" s="28">
        <v>101.533023595131</v>
      </c>
      <c r="I136" s="29">
        <v>0.25</v>
      </c>
      <c r="J136" s="9">
        <v>2050</v>
      </c>
      <c r="K136" s="28">
        <v>137.26607428353299</v>
      </c>
      <c r="L136" s="29">
        <v>3.72</v>
      </c>
      <c r="M136" s="9">
        <v>2172</v>
      </c>
    </row>
    <row r="137" spans="1:13" ht="25.5" customHeight="1" x14ac:dyDescent="0.15">
      <c r="A137" s="95">
        <v>43405</v>
      </c>
      <c r="B137" s="29">
        <v>113.546640616323</v>
      </c>
      <c r="C137" s="29">
        <v>-0.01</v>
      </c>
      <c r="D137" s="9">
        <v>5827</v>
      </c>
      <c r="E137" s="28">
        <v>100.41812474014201</v>
      </c>
      <c r="F137" s="29">
        <v>-2.44</v>
      </c>
      <c r="G137" s="9">
        <v>1036</v>
      </c>
      <c r="H137" s="28">
        <v>102.790646449828</v>
      </c>
      <c r="I137" s="29">
        <v>1.24</v>
      </c>
      <c r="J137" s="9">
        <v>2383</v>
      </c>
      <c r="K137" s="28">
        <v>137.65630164659299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113.263814372325</v>
      </c>
      <c r="C138" s="99">
        <v>-0.25</v>
      </c>
      <c r="D138" s="14">
        <v>5891</v>
      </c>
      <c r="E138" s="116">
        <v>101.821268289586</v>
      </c>
      <c r="F138" s="99">
        <v>1.4</v>
      </c>
      <c r="G138" s="14">
        <v>1215</v>
      </c>
      <c r="H138" s="116">
        <v>100.866579994541</v>
      </c>
      <c r="I138" s="99">
        <v>-1.87</v>
      </c>
      <c r="J138" s="14">
        <v>2344</v>
      </c>
      <c r="K138" s="116">
        <v>139.105412542365</v>
      </c>
      <c r="L138" s="99">
        <v>1.05</v>
      </c>
      <c r="M138" s="14">
        <v>2332</v>
      </c>
    </row>
    <row r="139" spans="1:13" ht="25.5" customHeight="1" x14ac:dyDescent="0.15">
      <c r="A139" s="94">
        <v>43466</v>
      </c>
      <c r="B139" s="27">
        <v>115.021127874388</v>
      </c>
      <c r="C139" s="27">
        <v>1.55</v>
      </c>
      <c r="D139" s="8">
        <v>4217</v>
      </c>
      <c r="E139" s="25">
        <v>101.800691069311</v>
      </c>
      <c r="F139" s="27">
        <v>-0.02</v>
      </c>
      <c r="G139" s="8">
        <v>749</v>
      </c>
      <c r="H139" s="25">
        <v>103.59627179992199</v>
      </c>
      <c r="I139" s="27">
        <v>2.71</v>
      </c>
      <c r="J139" s="8">
        <v>1500</v>
      </c>
      <c r="K139" s="25">
        <v>140.04327401319699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112.887898550643</v>
      </c>
      <c r="C140" s="29">
        <v>-1.85</v>
      </c>
      <c r="D140" s="9">
        <v>4703</v>
      </c>
      <c r="E140" s="28">
        <v>100.131871312073</v>
      </c>
      <c r="F140" s="29">
        <v>-1.64</v>
      </c>
      <c r="G140" s="9">
        <v>856</v>
      </c>
      <c r="H140" s="28">
        <v>101.09528790832501</v>
      </c>
      <c r="I140" s="29">
        <v>-2.41</v>
      </c>
      <c r="J140" s="9">
        <v>1896</v>
      </c>
      <c r="K140" s="28">
        <v>140.43096975729699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112.97743112179801</v>
      </c>
      <c r="C141" s="29">
        <v>0.08</v>
      </c>
      <c r="D141" s="9">
        <v>6934</v>
      </c>
      <c r="E141" s="28">
        <v>102.443083132456</v>
      </c>
      <c r="F141" s="29">
        <v>2.31</v>
      </c>
      <c r="G141" s="9">
        <v>1188</v>
      </c>
      <c r="H141" s="28">
        <v>100.603000159022</v>
      </c>
      <c r="I141" s="29">
        <v>-0.49</v>
      </c>
      <c r="J141" s="9">
        <v>2923</v>
      </c>
      <c r="K141" s="28">
        <v>139.63101037012001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114.09803921242001</v>
      </c>
      <c r="C142" s="29">
        <v>0.99</v>
      </c>
      <c r="D142" s="9">
        <v>5159</v>
      </c>
      <c r="E142" s="28">
        <v>101.540325866456</v>
      </c>
      <c r="F142" s="29">
        <v>-0.88</v>
      </c>
      <c r="G142" s="9">
        <v>821</v>
      </c>
      <c r="H142" s="28">
        <v>101.249552473226</v>
      </c>
      <c r="I142" s="29">
        <v>0.64</v>
      </c>
      <c r="J142" s="9">
        <v>1901</v>
      </c>
      <c r="K142" s="28">
        <v>139.6721624418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114.574719422744</v>
      </c>
      <c r="C143" s="29">
        <v>0.42</v>
      </c>
      <c r="D143" s="9">
        <v>5176</v>
      </c>
      <c r="E143" s="28">
        <v>101.92405095543801</v>
      </c>
      <c r="F143" s="29">
        <v>0.38</v>
      </c>
      <c r="G143" s="9">
        <v>866</v>
      </c>
      <c r="H143" s="28">
        <v>102.02792832170999</v>
      </c>
      <c r="I143" s="29">
        <v>0.77</v>
      </c>
      <c r="J143" s="9">
        <v>2005</v>
      </c>
      <c r="K143" s="28">
        <v>139.402411171853</v>
      </c>
      <c r="L143" s="29">
        <v>-0.19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114.17368476710099</v>
      </c>
      <c r="C144" s="29">
        <v>-0.35</v>
      </c>
      <c r="D144" s="9">
        <v>5624</v>
      </c>
      <c r="E144" s="28">
        <v>101.762094817616</v>
      </c>
      <c r="F144" s="29">
        <v>-0.16</v>
      </c>
      <c r="G144" s="9">
        <v>945</v>
      </c>
      <c r="H144" s="28">
        <v>100.27135897136201</v>
      </c>
      <c r="I144" s="29">
        <v>-1.72</v>
      </c>
      <c r="J144" s="9">
        <v>2286</v>
      </c>
      <c r="K144" s="28">
        <v>140.14699071521801</v>
      </c>
      <c r="L144" s="29">
        <v>0.53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113.603089774571</v>
      </c>
      <c r="C145" s="29">
        <v>-0.5</v>
      </c>
      <c r="D145" s="9">
        <v>5602</v>
      </c>
      <c r="E145" s="28">
        <v>102.413100732532</v>
      </c>
      <c r="F145" s="29">
        <v>0.64</v>
      </c>
      <c r="G145" s="9">
        <v>916</v>
      </c>
      <c r="H145" s="28">
        <v>101.057355795375</v>
      </c>
      <c r="I145" s="29">
        <v>0.78</v>
      </c>
      <c r="J145" s="9">
        <v>2221</v>
      </c>
      <c r="K145" s="28">
        <v>140.26922592274201</v>
      </c>
      <c r="L145" s="29">
        <v>0.09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111.72399033459099</v>
      </c>
      <c r="C146" s="29">
        <v>-1.65</v>
      </c>
      <c r="D146" s="9">
        <v>4697</v>
      </c>
      <c r="E146" s="28">
        <v>98.045614732757599</v>
      </c>
      <c r="F146" s="29">
        <v>-4.26</v>
      </c>
      <c r="G146" s="9">
        <v>804</v>
      </c>
      <c r="H146" s="28">
        <v>97.876442982670298</v>
      </c>
      <c r="I146" s="29">
        <v>-3.15</v>
      </c>
      <c r="J146" s="9">
        <v>1839</v>
      </c>
      <c r="K146" s="28">
        <v>140.02329519736401</v>
      </c>
      <c r="L146" s="29">
        <v>-0.18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113.684401380829</v>
      </c>
      <c r="C147" s="29">
        <v>1.75</v>
      </c>
      <c r="D147" s="9">
        <v>5529</v>
      </c>
      <c r="E147" s="28">
        <v>102.679620911463</v>
      </c>
      <c r="F147" s="29">
        <v>4.7300000000000004</v>
      </c>
      <c r="G147" s="9">
        <v>916</v>
      </c>
      <c r="H147" s="28">
        <v>100.56677514295301</v>
      </c>
      <c r="I147" s="29">
        <v>2.75</v>
      </c>
      <c r="J147" s="9">
        <v>2094</v>
      </c>
      <c r="K147" s="28">
        <v>138.06210211101899</v>
      </c>
      <c r="L147" s="29">
        <v>-1.4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114.17539493639001</v>
      </c>
      <c r="C148" s="29">
        <v>0.43</v>
      </c>
      <c r="D148" s="9">
        <v>4041</v>
      </c>
      <c r="E148" s="28">
        <v>100.55307537090999</v>
      </c>
      <c r="F148" s="29">
        <v>-2.0699999999999998</v>
      </c>
      <c r="G148" s="9">
        <v>713</v>
      </c>
      <c r="H148" s="28">
        <v>101.707210886176</v>
      </c>
      <c r="I148" s="29">
        <v>1.1299999999999999</v>
      </c>
      <c r="J148" s="9">
        <v>1473</v>
      </c>
      <c r="K148" s="28">
        <v>142.105768617812</v>
      </c>
      <c r="L148" s="29">
        <v>2.93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114.427658159259</v>
      </c>
      <c r="C149" s="29">
        <v>0.22</v>
      </c>
      <c r="D149" s="9">
        <v>4398</v>
      </c>
      <c r="E149" s="28">
        <v>103.143297989293</v>
      </c>
      <c r="F149" s="29">
        <v>2.58</v>
      </c>
      <c r="G149" s="9">
        <v>701</v>
      </c>
      <c r="H149" s="28">
        <v>99.2716836738892</v>
      </c>
      <c r="I149" s="29">
        <v>-2.39</v>
      </c>
      <c r="J149" s="9">
        <v>1731</v>
      </c>
      <c r="K149" s="28">
        <v>142.96457978169801</v>
      </c>
      <c r="L149" s="29">
        <v>0.6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114.131391759515</v>
      </c>
      <c r="C150" s="99">
        <v>-0.26</v>
      </c>
      <c r="D150" s="14">
        <v>5812</v>
      </c>
      <c r="E150" s="116">
        <v>101.32093851262501</v>
      </c>
      <c r="F150" s="99">
        <v>-1.77</v>
      </c>
      <c r="G150" s="14">
        <v>1034</v>
      </c>
      <c r="H150" s="116">
        <v>100.312417551807</v>
      </c>
      <c r="I150" s="99">
        <v>1.05</v>
      </c>
      <c r="J150" s="14">
        <v>2400</v>
      </c>
      <c r="K150" s="116">
        <v>142.469786201532</v>
      </c>
      <c r="L150" s="99">
        <v>-0.35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111.894511905831</v>
      </c>
      <c r="C151" s="27">
        <v>-1.96</v>
      </c>
      <c r="D151" s="8">
        <v>4495</v>
      </c>
      <c r="E151" s="25">
        <v>92.532071503153404</v>
      </c>
      <c r="F151" s="27">
        <v>-8.67</v>
      </c>
      <c r="G151" s="8">
        <v>677</v>
      </c>
      <c r="H151" s="25">
        <v>98.792663143028804</v>
      </c>
      <c r="I151" s="27">
        <v>-1.52</v>
      </c>
      <c r="J151" s="8">
        <v>1757</v>
      </c>
      <c r="K151" s="25">
        <v>143.417508332681</v>
      </c>
      <c r="L151" s="27">
        <v>0.67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113.543400484179</v>
      </c>
      <c r="C152" s="29">
        <v>1.47</v>
      </c>
      <c r="D152" s="9">
        <v>5636</v>
      </c>
      <c r="E152" s="28">
        <v>101.99398160401699</v>
      </c>
      <c r="F152" s="29">
        <v>10.23</v>
      </c>
      <c r="G152" s="9">
        <v>827</v>
      </c>
      <c r="H152" s="28">
        <v>98.351203145199307</v>
      </c>
      <c r="I152" s="29">
        <v>-0.45</v>
      </c>
      <c r="J152" s="9">
        <v>2378</v>
      </c>
      <c r="K152" s="28">
        <v>143.271559279272</v>
      </c>
      <c r="L152" s="29">
        <v>-0.1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114.291311067723</v>
      </c>
      <c r="C153" s="29">
        <v>0.66</v>
      </c>
      <c r="D153" s="9">
        <v>8369</v>
      </c>
      <c r="E153" s="28">
        <v>100.50763360620201</v>
      </c>
      <c r="F153" s="29">
        <v>-1.46</v>
      </c>
      <c r="G153" s="9">
        <v>1236</v>
      </c>
      <c r="H153" s="28">
        <v>100.14213701908599</v>
      </c>
      <c r="I153" s="29">
        <v>1.82</v>
      </c>
      <c r="J153" s="9">
        <v>3611</v>
      </c>
      <c r="K153" s="28">
        <v>144.55926261273601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113.88815725657901</v>
      </c>
      <c r="C154" s="29">
        <v>-0.35</v>
      </c>
      <c r="D154" s="9">
        <v>5188</v>
      </c>
      <c r="E154" s="28">
        <v>101.045151216253</v>
      </c>
      <c r="F154" s="29">
        <v>0.53</v>
      </c>
      <c r="G154" s="9">
        <v>857</v>
      </c>
      <c r="H154" s="28">
        <v>98.614608847158493</v>
      </c>
      <c r="I154" s="29">
        <v>-1.53</v>
      </c>
      <c r="J154" s="9">
        <v>2005</v>
      </c>
      <c r="K154" s="28">
        <v>145.12736028128799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114.66852453707401</v>
      </c>
      <c r="C155" s="29">
        <v>0.69</v>
      </c>
      <c r="D155" s="9">
        <v>3926</v>
      </c>
      <c r="E155" s="28">
        <v>101.22631753396099</v>
      </c>
      <c r="F155" s="29">
        <v>0.18</v>
      </c>
      <c r="G155" s="9">
        <v>708</v>
      </c>
      <c r="H155" s="28">
        <v>98.820171251503496</v>
      </c>
      <c r="I155" s="29">
        <v>0.21</v>
      </c>
      <c r="J155" s="9">
        <v>1644</v>
      </c>
      <c r="K155" s="28">
        <v>147.22179662251699</v>
      </c>
      <c r="L155" s="29">
        <v>1.44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111.80202986582999</v>
      </c>
      <c r="C156" s="29">
        <v>-2.5</v>
      </c>
      <c r="D156" s="9">
        <v>5324</v>
      </c>
      <c r="E156" s="28">
        <v>101.299826759336</v>
      </c>
      <c r="F156" s="29">
        <v>7.0000000000000007E-2</v>
      </c>
      <c r="G156" s="9">
        <v>932</v>
      </c>
      <c r="H156" s="28">
        <v>95.860272509499396</v>
      </c>
      <c r="I156" s="29">
        <v>-3</v>
      </c>
      <c r="J156" s="9">
        <v>2520</v>
      </c>
      <c r="K156" s="28">
        <v>144.89632167324001</v>
      </c>
      <c r="L156" s="29">
        <v>-1.58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111.071313204902</v>
      </c>
      <c r="C157" s="29">
        <v>-0.65</v>
      </c>
      <c r="D157" s="9">
        <v>6277</v>
      </c>
      <c r="E157" s="28">
        <v>97.348174189135904</v>
      </c>
      <c r="F157" s="29">
        <v>-3.9</v>
      </c>
      <c r="G157" s="9">
        <v>946</v>
      </c>
      <c r="H157" s="28">
        <v>97.475359912182995</v>
      </c>
      <c r="I157" s="29">
        <v>1.68</v>
      </c>
      <c r="J157" s="9">
        <v>2864</v>
      </c>
      <c r="K157" s="28">
        <v>142.415935480608</v>
      </c>
      <c r="L157" s="29">
        <v>-1.71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112.997852223217</v>
      </c>
      <c r="C158" s="29">
        <v>1.73</v>
      </c>
      <c r="D158" s="9">
        <v>5891</v>
      </c>
      <c r="E158" s="28">
        <v>94.641845250291198</v>
      </c>
      <c r="F158" s="29">
        <v>-2.78</v>
      </c>
      <c r="G158" s="9">
        <v>865</v>
      </c>
      <c r="H158" s="28">
        <v>98.771997581787403</v>
      </c>
      <c r="I158" s="29">
        <v>1.33</v>
      </c>
      <c r="J158" s="9">
        <v>2585</v>
      </c>
      <c r="K158" s="28">
        <v>145.53307952855201</v>
      </c>
      <c r="L158" s="29">
        <v>2.19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114.530761486156</v>
      </c>
      <c r="C159" s="29">
        <v>1.36</v>
      </c>
      <c r="D159" s="9">
        <v>6520</v>
      </c>
      <c r="E159" s="28">
        <v>100.895149737308</v>
      </c>
      <c r="F159" s="29">
        <v>6.61</v>
      </c>
      <c r="G159" s="9">
        <v>1032</v>
      </c>
      <c r="H159" s="28">
        <v>98.422879602557103</v>
      </c>
      <c r="I159" s="29">
        <v>-0.35</v>
      </c>
      <c r="J159" s="9">
        <v>2785</v>
      </c>
      <c r="K159" s="28">
        <v>146.92421951394101</v>
      </c>
      <c r="L159" s="29">
        <v>0.96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115.40428004727499</v>
      </c>
      <c r="C160" s="29">
        <v>0.76</v>
      </c>
      <c r="D160" s="9">
        <v>6838</v>
      </c>
      <c r="E160" s="28">
        <v>102.18480822535</v>
      </c>
      <c r="F160" s="29">
        <v>1.28</v>
      </c>
      <c r="G160" s="9">
        <v>1117</v>
      </c>
      <c r="H160" s="28">
        <v>99.507768044920496</v>
      </c>
      <c r="I160" s="29">
        <v>1.1000000000000001</v>
      </c>
      <c r="J160" s="9">
        <v>2937</v>
      </c>
      <c r="K160" s="28">
        <v>148.22832748092799</v>
      </c>
      <c r="L160" s="29">
        <v>0.89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115.54105348158799</v>
      </c>
      <c r="C161" s="29">
        <v>0.12</v>
      </c>
      <c r="D161" s="9">
        <v>6975</v>
      </c>
      <c r="E161" s="28">
        <v>101.302479070323</v>
      </c>
      <c r="F161" s="29">
        <v>-0.86</v>
      </c>
      <c r="G161" s="9">
        <v>1162</v>
      </c>
      <c r="H161" s="28">
        <v>100.305084416037</v>
      </c>
      <c r="I161" s="29">
        <v>0.8</v>
      </c>
      <c r="J161" s="9">
        <v>3039</v>
      </c>
      <c r="K161" s="28">
        <v>148.019024440366</v>
      </c>
      <c r="L161" s="29">
        <v>-0.14000000000000001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117.194650252816</v>
      </c>
      <c r="C162" s="99">
        <v>1.43</v>
      </c>
      <c r="D162" s="14">
        <v>7355</v>
      </c>
      <c r="E162" s="116">
        <v>102.747574999252</v>
      </c>
      <c r="F162" s="99">
        <v>1.43</v>
      </c>
      <c r="G162" s="14">
        <v>1269</v>
      </c>
      <c r="H162" s="116">
        <v>101.368121494047</v>
      </c>
      <c r="I162" s="99">
        <v>1.06</v>
      </c>
      <c r="J162" s="14">
        <v>3151</v>
      </c>
      <c r="K162" s="116">
        <v>150.48179710521299</v>
      </c>
      <c r="L162" s="99">
        <v>1.66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117.97302656863</v>
      </c>
      <c r="C163" s="29">
        <v>0.66</v>
      </c>
      <c r="D163" s="9">
        <v>4647</v>
      </c>
      <c r="E163" s="28">
        <v>105.41860187997599</v>
      </c>
      <c r="F163" s="29">
        <v>2.6</v>
      </c>
      <c r="G163" s="9">
        <v>759</v>
      </c>
      <c r="H163" s="28">
        <v>101.55569152252301</v>
      </c>
      <c r="I163" s="29">
        <v>0.19</v>
      </c>
      <c r="J163" s="9">
        <v>1796</v>
      </c>
      <c r="K163" s="28">
        <v>149.96342550323999</v>
      </c>
      <c r="L163" s="29">
        <v>-0.34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118.032273815788</v>
      </c>
      <c r="C164" s="29">
        <v>0.05</v>
      </c>
      <c r="D164" s="9">
        <v>5645</v>
      </c>
      <c r="E164" s="28">
        <v>104.14181627428501</v>
      </c>
      <c r="F164" s="29">
        <v>-1.21</v>
      </c>
      <c r="G164" s="9">
        <v>900</v>
      </c>
      <c r="H164" s="28">
        <v>101.76517776369801</v>
      </c>
      <c r="I164" s="29">
        <v>0.21</v>
      </c>
      <c r="J164" s="9">
        <v>2342</v>
      </c>
      <c r="K164" s="28">
        <v>151.33078373913199</v>
      </c>
      <c r="L164" s="29">
        <v>0.91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118.25650512093701</v>
      </c>
      <c r="C165" s="29">
        <v>0.19</v>
      </c>
      <c r="D165" s="9">
        <v>8449</v>
      </c>
      <c r="E165" s="28">
        <v>102.93291533484199</v>
      </c>
      <c r="F165" s="29">
        <v>-1.1599999999999999</v>
      </c>
      <c r="G165" s="9">
        <v>1417</v>
      </c>
      <c r="H165" s="28">
        <v>102.667901804726</v>
      </c>
      <c r="I165" s="29">
        <v>0.89</v>
      </c>
      <c r="J165" s="9">
        <v>3524</v>
      </c>
      <c r="K165" s="28">
        <v>152.358912667265</v>
      </c>
      <c r="L165" s="29">
        <v>0.68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118.913874841835</v>
      </c>
      <c r="C166" s="29">
        <v>0.56000000000000005</v>
      </c>
      <c r="D166" s="9">
        <v>6765</v>
      </c>
      <c r="E166" s="28">
        <v>105.904128139809</v>
      </c>
      <c r="F166" s="29">
        <v>2.89</v>
      </c>
      <c r="G166" s="9">
        <v>1122</v>
      </c>
      <c r="H166" s="28">
        <v>102.332357308372</v>
      </c>
      <c r="I166" s="29">
        <v>-0.33</v>
      </c>
      <c r="J166" s="9">
        <v>2784</v>
      </c>
      <c r="K166" s="28">
        <v>153.47678776545399</v>
      </c>
      <c r="L166" s="29">
        <v>0.73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119.63776434842001</v>
      </c>
      <c r="C167" s="29">
        <v>0.61</v>
      </c>
      <c r="D167" s="9">
        <v>5633</v>
      </c>
      <c r="E167" s="28">
        <v>101.770304586278</v>
      </c>
      <c r="F167" s="29">
        <v>-3.9</v>
      </c>
      <c r="G167" s="9">
        <v>1019</v>
      </c>
      <c r="H167" s="28">
        <v>103.042373440175</v>
      </c>
      <c r="I167" s="29">
        <v>0.69</v>
      </c>
      <c r="J167" s="9">
        <v>2292</v>
      </c>
      <c r="K167" s="28">
        <v>155.27624898637501</v>
      </c>
      <c r="L167" s="29">
        <v>1.17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122.416830763325</v>
      </c>
      <c r="C168" s="29">
        <v>2.3199999999999998</v>
      </c>
      <c r="D168" s="9">
        <v>6695</v>
      </c>
      <c r="E168" s="28">
        <v>107.562985621192</v>
      </c>
      <c r="F168" s="29">
        <v>5.69</v>
      </c>
      <c r="G168" s="9">
        <v>1148</v>
      </c>
      <c r="H168" s="28">
        <v>104.469340898349</v>
      </c>
      <c r="I168" s="29">
        <v>1.38</v>
      </c>
      <c r="J168" s="9">
        <v>2812</v>
      </c>
      <c r="K168" s="28">
        <v>156.684795760187</v>
      </c>
      <c r="L168" s="29">
        <v>0.91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123.831154922721</v>
      </c>
      <c r="C169" s="29">
        <v>1.1599999999999999</v>
      </c>
      <c r="D169" s="9">
        <v>6635</v>
      </c>
      <c r="E169" s="28">
        <v>107.017285164138</v>
      </c>
      <c r="F169" s="29">
        <v>-0.51</v>
      </c>
      <c r="G169" s="9">
        <v>1170</v>
      </c>
      <c r="H169" s="28">
        <v>107.97979132288501</v>
      </c>
      <c r="I169" s="29">
        <v>3.36</v>
      </c>
      <c r="J169" s="9">
        <v>2714</v>
      </c>
      <c r="K169" s="28">
        <v>159.06685392722</v>
      </c>
      <c r="L169" s="29">
        <v>1.52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124.919887368809</v>
      </c>
      <c r="C170" s="29">
        <v>0.88</v>
      </c>
      <c r="D170" s="9">
        <v>5603</v>
      </c>
      <c r="E170" s="28">
        <v>109.460502456387</v>
      </c>
      <c r="F170" s="29">
        <v>2.2799999999999998</v>
      </c>
      <c r="G170" s="9">
        <v>999</v>
      </c>
      <c r="H170" s="28">
        <v>106.159113419779</v>
      </c>
      <c r="I170" s="29">
        <v>-1.69</v>
      </c>
      <c r="J170" s="9">
        <v>2256</v>
      </c>
      <c r="K170" s="28">
        <v>161.66370172376</v>
      </c>
      <c r="L170" s="29">
        <v>1.63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125.26542655292801</v>
      </c>
      <c r="C171" s="29">
        <v>0.28000000000000003</v>
      </c>
      <c r="D171" s="9">
        <v>5868</v>
      </c>
      <c r="E171" s="28">
        <v>107.399109971131</v>
      </c>
      <c r="F171" s="29">
        <v>-1.88</v>
      </c>
      <c r="G171" s="9">
        <v>1043</v>
      </c>
      <c r="H171" s="28">
        <v>108.311908577624</v>
      </c>
      <c r="I171" s="29">
        <v>2.0299999999999998</v>
      </c>
      <c r="J171" s="9">
        <v>2374</v>
      </c>
      <c r="K171" s="28">
        <v>162.48149422314501</v>
      </c>
      <c r="L171" s="29">
        <v>0.51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125.119141521722</v>
      </c>
      <c r="C172" s="29">
        <v>-0.12</v>
      </c>
      <c r="D172" s="9">
        <v>5580</v>
      </c>
      <c r="E172" s="28">
        <v>106.351137101665</v>
      </c>
      <c r="F172" s="29">
        <v>-0.98</v>
      </c>
      <c r="G172" s="9">
        <v>923</v>
      </c>
      <c r="H172" s="28">
        <v>108.990467859277</v>
      </c>
      <c r="I172" s="29">
        <v>0.63</v>
      </c>
      <c r="J172" s="9">
        <v>2265</v>
      </c>
      <c r="K172" s="28">
        <v>160.55437269123701</v>
      </c>
      <c r="L172" s="29">
        <v>-1.19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126.569248327605</v>
      </c>
      <c r="C173" s="29">
        <v>1.1599999999999999</v>
      </c>
      <c r="D173" s="9">
        <v>6076</v>
      </c>
      <c r="E173" s="28">
        <v>110.251118078755</v>
      </c>
      <c r="F173" s="29">
        <v>3.67</v>
      </c>
      <c r="G173" s="9">
        <v>1016</v>
      </c>
      <c r="H173" s="28">
        <v>108.39708415548</v>
      </c>
      <c r="I173" s="29">
        <v>-0.54</v>
      </c>
      <c r="J173" s="9">
        <v>2525</v>
      </c>
      <c r="K173" s="28">
        <v>164.54278876384299</v>
      </c>
      <c r="L173" s="29">
        <v>2.48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126.767726616717</v>
      </c>
      <c r="C174" s="99">
        <v>0.16</v>
      </c>
      <c r="D174" s="14">
        <v>6609</v>
      </c>
      <c r="E174" s="116">
        <v>108.692519523646</v>
      </c>
      <c r="F174" s="99">
        <v>-1.41</v>
      </c>
      <c r="G174" s="14">
        <v>1191</v>
      </c>
      <c r="H174" s="116">
        <v>108.58074180834799</v>
      </c>
      <c r="I174" s="99">
        <v>0.17</v>
      </c>
      <c r="J174" s="14">
        <v>2633</v>
      </c>
      <c r="K174" s="116">
        <v>164.89743884636201</v>
      </c>
      <c r="L174" s="99">
        <v>0.22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128.05564609570999</v>
      </c>
      <c r="C175" s="134">
        <v>1.02</v>
      </c>
      <c r="D175" s="16">
        <v>4368</v>
      </c>
      <c r="E175" s="135">
        <v>107.963740062857</v>
      </c>
      <c r="F175" s="134">
        <v>-0.67</v>
      </c>
      <c r="G175" s="16">
        <v>716</v>
      </c>
      <c r="H175" s="135">
        <v>111.211778539999</v>
      </c>
      <c r="I175" s="134">
        <v>2.42</v>
      </c>
      <c r="J175" s="16">
        <v>1601</v>
      </c>
      <c r="K175" s="135">
        <v>167.18393125547399</v>
      </c>
      <c r="L175" s="134">
        <v>1.39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130.79831997689001</v>
      </c>
      <c r="C176" s="29">
        <v>2.14</v>
      </c>
      <c r="D176" s="9">
        <v>5056</v>
      </c>
      <c r="E176" s="28">
        <v>110.274127517229</v>
      </c>
      <c r="F176" s="29">
        <v>2.14</v>
      </c>
      <c r="G176" s="9">
        <v>833</v>
      </c>
      <c r="H176" s="28">
        <v>113.40592782388001</v>
      </c>
      <c r="I176" s="29">
        <v>1.97</v>
      </c>
      <c r="J176" s="9">
        <v>1935</v>
      </c>
      <c r="K176" s="28">
        <v>170.62644815672601</v>
      </c>
      <c r="L176" s="29">
        <v>2.06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131.202540923903</v>
      </c>
      <c r="C177" s="29">
        <v>0.31</v>
      </c>
      <c r="D177" s="9">
        <v>7036</v>
      </c>
      <c r="E177" s="28">
        <v>111.050708581742</v>
      </c>
      <c r="F177" s="29">
        <v>0.7</v>
      </c>
      <c r="G177" s="9">
        <v>1126</v>
      </c>
      <c r="H177" s="28">
        <v>111.339619708809</v>
      </c>
      <c r="I177" s="29">
        <v>-1.82</v>
      </c>
      <c r="J177" s="9">
        <v>2668</v>
      </c>
      <c r="K177" s="28">
        <v>171.08579714951</v>
      </c>
      <c r="L177" s="29">
        <v>0.27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132.96363670763</v>
      </c>
      <c r="C178" s="29">
        <v>1.34</v>
      </c>
      <c r="D178" s="9">
        <v>5295</v>
      </c>
      <c r="E178" s="28">
        <v>108.947881231</v>
      </c>
      <c r="F178" s="29">
        <v>-1.89</v>
      </c>
      <c r="G178" s="9">
        <v>872</v>
      </c>
      <c r="H178" s="28">
        <v>114.94690893486499</v>
      </c>
      <c r="I178" s="29">
        <v>3.24</v>
      </c>
      <c r="J178" s="9">
        <v>1846</v>
      </c>
      <c r="K178" s="28">
        <v>173.43174028747799</v>
      </c>
      <c r="L178" s="29">
        <v>1.37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134.37784808872701</v>
      </c>
      <c r="C179" s="29">
        <v>1.06</v>
      </c>
      <c r="D179" s="9">
        <v>4970</v>
      </c>
      <c r="E179" s="28">
        <v>112.274187554655</v>
      </c>
      <c r="F179" s="29">
        <v>3.05</v>
      </c>
      <c r="G179" s="9">
        <v>818</v>
      </c>
      <c r="H179" s="28">
        <v>114.730801560484</v>
      </c>
      <c r="I179" s="29">
        <v>-0.19</v>
      </c>
      <c r="J179" s="9">
        <v>1968</v>
      </c>
      <c r="K179" s="28">
        <v>175.98959228937699</v>
      </c>
      <c r="L179" s="29">
        <v>1.47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134.13500894897601</v>
      </c>
      <c r="C180" s="29">
        <v>-0.18</v>
      </c>
      <c r="D180" s="9">
        <v>5996</v>
      </c>
      <c r="E180" s="28">
        <v>110.76600548168</v>
      </c>
      <c r="F180" s="29">
        <v>-1.34</v>
      </c>
      <c r="G180" s="9">
        <v>979</v>
      </c>
      <c r="H180" s="28">
        <v>116.550652295738</v>
      </c>
      <c r="I180" s="29">
        <v>1.59</v>
      </c>
      <c r="J180" s="9">
        <v>2422</v>
      </c>
      <c r="K180" s="28">
        <v>172.68645071935299</v>
      </c>
      <c r="L180" s="29">
        <v>-1.88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135.63057818440799</v>
      </c>
      <c r="C181" s="29">
        <v>1.1100000000000001</v>
      </c>
      <c r="D181" s="9">
        <v>5681</v>
      </c>
      <c r="E181" s="28">
        <v>114.151899150961</v>
      </c>
      <c r="F181" s="29">
        <v>3.06</v>
      </c>
      <c r="G181" s="9">
        <v>1017</v>
      </c>
      <c r="H181" s="28">
        <v>117.579227008823</v>
      </c>
      <c r="I181" s="29">
        <v>0.88</v>
      </c>
      <c r="J181" s="9">
        <v>2249</v>
      </c>
      <c r="K181" s="28">
        <v>177.507180351274</v>
      </c>
      <c r="L181" s="29">
        <v>2.79</v>
      </c>
      <c r="M181" s="9">
        <v>2415</v>
      </c>
    </row>
    <row r="182" spans="1:13" s="103" customFormat="1" ht="25.5" customHeight="1" x14ac:dyDescent="0.15">
      <c r="A182" s="95">
        <v>44774</v>
      </c>
      <c r="B182" s="29">
        <v>136.173609566023</v>
      </c>
      <c r="C182" s="29">
        <v>0.4</v>
      </c>
      <c r="D182" s="9">
        <v>5298</v>
      </c>
      <c r="E182" s="28">
        <v>114.895729833136</v>
      </c>
      <c r="F182" s="29">
        <v>0.65</v>
      </c>
      <c r="G182" s="9">
        <v>922</v>
      </c>
      <c r="H182" s="28">
        <v>117.428530875352</v>
      </c>
      <c r="I182" s="29">
        <v>-0.13</v>
      </c>
      <c r="J182" s="9">
        <v>2046</v>
      </c>
      <c r="K182" s="28">
        <v>176.73801350748101</v>
      </c>
      <c r="L182" s="29">
        <v>-0.43</v>
      </c>
      <c r="M182" s="9">
        <v>2330</v>
      </c>
    </row>
    <row r="183" spans="1:13" s="103" customFormat="1" ht="25.5" customHeight="1" x14ac:dyDescent="0.15">
      <c r="A183" s="95">
        <v>44805</v>
      </c>
      <c r="B183" s="29">
        <v>135.579777454278</v>
      </c>
      <c r="C183" s="29">
        <v>-0.44</v>
      </c>
      <c r="D183" s="9">
        <v>5598</v>
      </c>
      <c r="E183" s="28">
        <v>113.724364080344</v>
      </c>
      <c r="F183" s="29">
        <v>-1.02</v>
      </c>
      <c r="G183" s="9">
        <v>1012</v>
      </c>
      <c r="H183" s="28">
        <v>116.21752763622</v>
      </c>
      <c r="I183" s="29">
        <v>-1.03</v>
      </c>
      <c r="J183" s="9">
        <v>2137</v>
      </c>
      <c r="K183" s="28">
        <v>178.00372395235101</v>
      </c>
      <c r="L183" s="29">
        <v>0.72</v>
      </c>
      <c r="M183" s="9">
        <v>2449</v>
      </c>
    </row>
    <row r="184" spans="1:13" s="103" customFormat="1" ht="25.5" customHeight="1" x14ac:dyDescent="0.15">
      <c r="A184" s="95">
        <v>44835</v>
      </c>
      <c r="B184" s="29">
        <v>138.64989432221901</v>
      </c>
      <c r="C184" s="29">
        <v>2.2599999999999998</v>
      </c>
      <c r="D184" s="9">
        <v>4362</v>
      </c>
      <c r="E184" s="28">
        <v>119.06724141154901</v>
      </c>
      <c r="F184" s="29">
        <v>4.7</v>
      </c>
      <c r="G184" s="9">
        <v>793</v>
      </c>
      <c r="H184" s="28">
        <v>116.16447696268</v>
      </c>
      <c r="I184" s="29">
        <v>-0.05</v>
      </c>
      <c r="J184" s="9">
        <v>1429</v>
      </c>
      <c r="K184" s="28">
        <v>178.63915333838099</v>
      </c>
      <c r="L184" s="29">
        <v>0.36</v>
      </c>
      <c r="M184" s="9">
        <v>2140</v>
      </c>
    </row>
    <row r="185" spans="1:13" s="103" customFormat="1" ht="25.5" customHeight="1" thickBot="1" x14ac:dyDescent="0.2">
      <c r="A185" s="95">
        <v>44866</v>
      </c>
      <c r="B185" s="29">
        <v>139.219722554653</v>
      </c>
      <c r="C185" s="29">
        <v>0.41</v>
      </c>
      <c r="D185" s="9">
        <v>3739</v>
      </c>
      <c r="E185" s="28">
        <v>113.531068210182</v>
      </c>
      <c r="F185" s="29">
        <v>-4.6500000000000004</v>
      </c>
      <c r="G185" s="9">
        <v>734</v>
      </c>
      <c r="H185" s="28">
        <v>119.250496317132</v>
      </c>
      <c r="I185" s="29">
        <v>2.66</v>
      </c>
      <c r="J185" s="9">
        <v>1227</v>
      </c>
      <c r="K185" s="28">
        <v>180.406729065165</v>
      </c>
      <c r="L185" s="29">
        <v>0.99</v>
      </c>
      <c r="M185" s="9">
        <v>1778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338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111.586463086969</v>
      </c>
      <c r="C10" s="27"/>
      <c r="D10" s="8">
        <v>240</v>
      </c>
      <c r="E10" s="25">
        <v>125.18521203028401</v>
      </c>
      <c r="F10" s="27"/>
      <c r="G10" s="8">
        <v>123</v>
      </c>
      <c r="H10" s="25">
        <v>104.102088801107</v>
      </c>
      <c r="I10" s="27"/>
      <c r="J10" s="8">
        <v>101</v>
      </c>
      <c r="K10" s="25">
        <v>96.920386191877498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113.222840344917</v>
      </c>
      <c r="C11" s="29">
        <v>1.47</v>
      </c>
      <c r="D11" s="9">
        <v>233</v>
      </c>
      <c r="E11" s="28">
        <v>111.625893990356</v>
      </c>
      <c r="F11" s="29">
        <v>-10.83</v>
      </c>
      <c r="G11" s="9">
        <v>127</v>
      </c>
      <c r="H11" s="120">
        <v>120.049036730339</v>
      </c>
      <c r="I11" s="126">
        <v>15.32</v>
      </c>
      <c r="J11" s="9">
        <v>89</v>
      </c>
      <c r="K11" s="120">
        <v>103.795614113303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112.96432905391499</v>
      </c>
      <c r="C12" s="29">
        <v>-0.23</v>
      </c>
      <c r="D12" s="9">
        <v>277</v>
      </c>
      <c r="E12" s="28">
        <v>110.277862529723</v>
      </c>
      <c r="F12" s="29">
        <v>-1.21</v>
      </c>
      <c r="G12" s="9">
        <v>161</v>
      </c>
      <c r="H12" s="120">
        <v>116.306636985598</v>
      </c>
      <c r="I12" s="126">
        <v>-3.12</v>
      </c>
      <c r="J12" s="9">
        <v>89</v>
      </c>
      <c r="K12" s="120">
        <v>130.28493868578201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111.227271349161</v>
      </c>
      <c r="C13" s="29">
        <v>-1.54</v>
      </c>
      <c r="D13" s="9">
        <v>298</v>
      </c>
      <c r="E13" s="28">
        <v>111.81884514519</v>
      </c>
      <c r="F13" s="29">
        <v>1.4</v>
      </c>
      <c r="G13" s="9">
        <v>168</v>
      </c>
      <c r="H13" s="120">
        <v>111.360166221033</v>
      </c>
      <c r="I13" s="126">
        <v>-4.25</v>
      </c>
      <c r="J13" s="9">
        <v>113</v>
      </c>
      <c r="K13" s="120">
        <v>107.26803708254199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115.80307649146</v>
      </c>
      <c r="C14" s="29">
        <v>4.1100000000000003</v>
      </c>
      <c r="D14" s="9">
        <v>280</v>
      </c>
      <c r="E14" s="28">
        <v>117.444991255118</v>
      </c>
      <c r="F14" s="29">
        <v>5.03</v>
      </c>
      <c r="G14" s="9">
        <v>160</v>
      </c>
      <c r="H14" s="120">
        <v>118.250849787411</v>
      </c>
      <c r="I14" s="126">
        <v>6.19</v>
      </c>
      <c r="J14" s="9">
        <v>101</v>
      </c>
      <c r="K14" s="120">
        <v>102.369499752873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109.14573902236801</v>
      </c>
      <c r="C15" s="29">
        <v>-5.75</v>
      </c>
      <c r="D15" s="9">
        <v>237</v>
      </c>
      <c r="E15" s="28">
        <v>107.68618539707199</v>
      </c>
      <c r="F15" s="29">
        <v>-8.31</v>
      </c>
      <c r="G15" s="9">
        <v>132</v>
      </c>
      <c r="H15" s="120">
        <v>109.588564815363</v>
      </c>
      <c r="I15" s="126">
        <v>-7.33</v>
      </c>
      <c r="J15" s="9">
        <v>90</v>
      </c>
      <c r="K15" s="120">
        <v>113.418924439821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107.98610672816601</v>
      </c>
      <c r="C16" s="29">
        <v>-1.06</v>
      </c>
      <c r="D16" s="9">
        <v>285</v>
      </c>
      <c r="E16" s="28">
        <v>101.171495616958</v>
      </c>
      <c r="F16" s="29">
        <v>-6.05</v>
      </c>
      <c r="G16" s="9">
        <v>146</v>
      </c>
      <c r="H16" s="28">
        <v>113.670831129055</v>
      </c>
      <c r="I16" s="29">
        <v>3.73</v>
      </c>
      <c r="J16" s="9">
        <v>124</v>
      </c>
      <c r="K16" s="120">
        <v>112.44120384240099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110.883082635863</v>
      </c>
      <c r="C17" s="29">
        <v>2.68</v>
      </c>
      <c r="D17" s="9">
        <v>250</v>
      </c>
      <c r="E17" s="28">
        <v>110.31899969419</v>
      </c>
      <c r="F17" s="29">
        <v>9.0399999999999991</v>
      </c>
      <c r="G17" s="9">
        <v>124</v>
      </c>
      <c r="H17" s="28">
        <v>113.411877046171</v>
      </c>
      <c r="I17" s="29">
        <v>-0.23</v>
      </c>
      <c r="J17" s="9">
        <v>105</v>
      </c>
      <c r="K17" s="120">
        <v>111.705213069953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104.680289262066</v>
      </c>
      <c r="C18" s="31">
        <v>-5.59</v>
      </c>
      <c r="D18" s="10">
        <v>284</v>
      </c>
      <c r="E18" s="30">
        <v>106.12199531713399</v>
      </c>
      <c r="F18" s="31">
        <v>-3.8</v>
      </c>
      <c r="G18" s="10">
        <v>171</v>
      </c>
      <c r="H18" s="124">
        <v>102.436251957076</v>
      </c>
      <c r="I18" s="127">
        <v>-9.68</v>
      </c>
      <c r="J18" s="10">
        <v>94</v>
      </c>
      <c r="K18" s="124">
        <v>105.696972305188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107.216593814332</v>
      </c>
      <c r="C19" s="27">
        <v>2.42</v>
      </c>
      <c r="D19" s="8">
        <v>182</v>
      </c>
      <c r="E19" s="25">
        <v>107.639608804164</v>
      </c>
      <c r="F19" s="27">
        <v>1.43</v>
      </c>
      <c r="G19" s="8">
        <v>88</v>
      </c>
      <c r="H19" s="119">
        <v>105.95257846858399</v>
      </c>
      <c r="I19" s="27">
        <v>3.43</v>
      </c>
      <c r="J19" s="8">
        <v>83</v>
      </c>
      <c r="K19" s="122">
        <v>109.137374979659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105.276911943537</v>
      </c>
      <c r="C20" s="29">
        <v>-1.81</v>
      </c>
      <c r="D20" s="9">
        <v>176</v>
      </c>
      <c r="E20" s="28">
        <v>91.792739664433597</v>
      </c>
      <c r="F20" s="29">
        <v>-14.72</v>
      </c>
      <c r="G20" s="9">
        <v>89</v>
      </c>
      <c r="H20" s="42">
        <v>110.349658972886</v>
      </c>
      <c r="I20" s="29">
        <v>4.1500000000000004</v>
      </c>
      <c r="J20" s="9">
        <v>75</v>
      </c>
      <c r="K20" s="123">
        <v>109.749432421965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104.509847199677</v>
      </c>
      <c r="C21" s="29">
        <v>-0.73</v>
      </c>
      <c r="D21" s="9">
        <v>303</v>
      </c>
      <c r="E21" s="28">
        <v>102.846885278363</v>
      </c>
      <c r="F21" s="29">
        <v>12.04</v>
      </c>
      <c r="G21" s="9">
        <v>142</v>
      </c>
      <c r="H21" s="42">
        <v>104.001648414065</v>
      </c>
      <c r="I21" s="29">
        <v>-5.75</v>
      </c>
      <c r="J21" s="9">
        <v>141</v>
      </c>
      <c r="K21" s="42">
        <v>107.31734678425801</v>
      </c>
      <c r="L21" s="126">
        <v>-2.2200000000000002</v>
      </c>
      <c r="M21" s="9">
        <v>20</v>
      </c>
    </row>
    <row r="22" spans="1:13" ht="24.75" customHeight="1" x14ac:dyDescent="0.15">
      <c r="A22" s="95">
        <v>39904</v>
      </c>
      <c r="B22" s="42">
        <v>108.23136333084599</v>
      </c>
      <c r="C22" s="29">
        <v>3.56</v>
      </c>
      <c r="D22" s="19">
        <v>235</v>
      </c>
      <c r="E22" s="42">
        <v>103.31063847850299</v>
      </c>
      <c r="F22" s="43">
        <v>0.45</v>
      </c>
      <c r="G22" s="20">
        <v>110</v>
      </c>
      <c r="H22" s="42">
        <v>114.556180026682</v>
      </c>
      <c r="I22" s="43">
        <v>10.15</v>
      </c>
      <c r="J22" s="20">
        <v>103</v>
      </c>
      <c r="K22" s="42">
        <v>108.81518151287</v>
      </c>
      <c r="L22" s="43">
        <v>1.4</v>
      </c>
      <c r="M22" s="19">
        <v>22</v>
      </c>
    </row>
    <row r="23" spans="1:13" ht="24.75" customHeight="1" x14ac:dyDescent="0.15">
      <c r="A23" s="95">
        <v>39934</v>
      </c>
      <c r="B23" s="42">
        <v>107.244793054562</v>
      </c>
      <c r="C23" s="43">
        <v>-0.91</v>
      </c>
      <c r="D23" s="19">
        <v>197</v>
      </c>
      <c r="E23" s="42">
        <v>106.39249209094</v>
      </c>
      <c r="F23" s="43">
        <v>2.98</v>
      </c>
      <c r="G23" s="20">
        <v>89</v>
      </c>
      <c r="H23" s="42">
        <v>108.9880690615</v>
      </c>
      <c r="I23" s="43">
        <v>-4.8600000000000003</v>
      </c>
      <c r="J23" s="20">
        <v>91</v>
      </c>
      <c r="K23" s="42">
        <v>113.182785755015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97.323096551820498</v>
      </c>
      <c r="C24" s="43">
        <v>-9.25</v>
      </c>
      <c r="D24" s="19">
        <v>291</v>
      </c>
      <c r="E24" s="42">
        <v>101.39459242207199</v>
      </c>
      <c r="F24" s="43">
        <v>-4.7</v>
      </c>
      <c r="G24" s="20">
        <v>162</v>
      </c>
      <c r="H24" s="42">
        <v>91.776675313885704</v>
      </c>
      <c r="I24" s="43">
        <v>-15.79</v>
      </c>
      <c r="J24" s="20">
        <v>107</v>
      </c>
      <c r="K24" s="42">
        <v>117.735293526986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105.76471245633699</v>
      </c>
      <c r="C25" s="43">
        <v>8.67</v>
      </c>
      <c r="D25" s="19">
        <v>292</v>
      </c>
      <c r="E25" s="42">
        <v>102.901584113372</v>
      </c>
      <c r="F25" s="43">
        <v>1.49</v>
      </c>
      <c r="G25" s="20">
        <v>159</v>
      </c>
      <c r="H25" s="42">
        <v>108.038668944636</v>
      </c>
      <c r="I25" s="43">
        <v>17.72</v>
      </c>
      <c r="J25" s="20">
        <v>110</v>
      </c>
      <c r="K25" s="42">
        <v>108.246694664667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104.051328948472</v>
      </c>
      <c r="C26" s="43">
        <v>-1.62</v>
      </c>
      <c r="D26" s="19">
        <v>208</v>
      </c>
      <c r="E26" s="42">
        <v>101.499096332576</v>
      </c>
      <c r="F26" s="43">
        <v>-1.36</v>
      </c>
      <c r="G26" s="20">
        <v>98</v>
      </c>
      <c r="H26" s="42">
        <v>105.96331092861401</v>
      </c>
      <c r="I26" s="43">
        <v>-1.92</v>
      </c>
      <c r="J26" s="20">
        <v>89</v>
      </c>
      <c r="K26" s="42">
        <v>111.046969823802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104.803189268388</v>
      </c>
      <c r="C27" s="43">
        <v>0.72</v>
      </c>
      <c r="D27" s="19">
        <v>214</v>
      </c>
      <c r="E27" s="42">
        <v>102.818708617317</v>
      </c>
      <c r="F27" s="43">
        <v>1.3</v>
      </c>
      <c r="G27" s="20">
        <v>114</v>
      </c>
      <c r="H27" s="42">
        <v>103.69225337866099</v>
      </c>
      <c r="I27" s="43">
        <v>-2.14</v>
      </c>
      <c r="J27" s="20">
        <v>77</v>
      </c>
      <c r="K27" s="42">
        <v>116.01913288273001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103.119785402679</v>
      </c>
      <c r="C28" s="43">
        <v>-1.61</v>
      </c>
      <c r="D28" s="19">
        <v>245</v>
      </c>
      <c r="E28" s="42">
        <v>105.108965396952</v>
      </c>
      <c r="F28" s="43">
        <v>2.23</v>
      </c>
      <c r="G28" s="20">
        <v>132</v>
      </c>
      <c r="H28" s="42">
        <v>101.065488202406</v>
      </c>
      <c r="I28" s="43">
        <v>-2.5299999999999998</v>
      </c>
      <c r="J28" s="20">
        <v>87</v>
      </c>
      <c r="K28" s="42">
        <v>104.867112691152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106.64490912278001</v>
      </c>
      <c r="C29" s="43">
        <v>3.42</v>
      </c>
      <c r="D29" s="19">
        <v>230</v>
      </c>
      <c r="E29" s="42">
        <v>112.682635035261</v>
      </c>
      <c r="F29" s="43">
        <v>7.21</v>
      </c>
      <c r="G29" s="20">
        <v>119</v>
      </c>
      <c r="H29" s="42">
        <v>101.167776721088</v>
      </c>
      <c r="I29" s="43">
        <v>0.1</v>
      </c>
      <c r="J29" s="20">
        <v>92</v>
      </c>
      <c r="K29" s="42">
        <v>114.13098895470699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102.59919522631699</v>
      </c>
      <c r="C30" s="45">
        <v>-3.79</v>
      </c>
      <c r="D30" s="21">
        <v>235</v>
      </c>
      <c r="E30" s="44">
        <v>97.394917436692097</v>
      </c>
      <c r="F30" s="45">
        <v>-13.57</v>
      </c>
      <c r="G30" s="22">
        <v>140</v>
      </c>
      <c r="H30" s="44">
        <v>104.732233531105</v>
      </c>
      <c r="I30" s="45">
        <v>3.52</v>
      </c>
      <c r="J30" s="22">
        <v>78</v>
      </c>
      <c r="K30" s="44">
        <v>116.65256993532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100.20944642535601</v>
      </c>
      <c r="C31" s="43">
        <v>-2.33</v>
      </c>
      <c r="D31" s="19">
        <v>162</v>
      </c>
      <c r="E31" s="42">
        <v>100.24653241924101</v>
      </c>
      <c r="F31" s="43">
        <v>2.93</v>
      </c>
      <c r="G31" s="20">
        <v>96</v>
      </c>
      <c r="H31" s="42">
        <v>102.153617568784</v>
      </c>
      <c r="I31" s="43">
        <v>-2.46</v>
      </c>
      <c r="J31" s="20">
        <v>55</v>
      </c>
      <c r="K31" s="42">
        <v>91.739042138170106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100.03500964048</v>
      </c>
      <c r="C32" s="43">
        <v>-0.17</v>
      </c>
      <c r="D32" s="19">
        <v>195</v>
      </c>
      <c r="E32" s="42">
        <v>100.44646165112199</v>
      </c>
      <c r="F32" s="43">
        <v>0.2</v>
      </c>
      <c r="G32" s="20">
        <v>101</v>
      </c>
      <c r="H32" s="42">
        <v>90.652653224572504</v>
      </c>
      <c r="I32" s="43">
        <v>-11.26</v>
      </c>
      <c r="J32" s="20">
        <v>81</v>
      </c>
      <c r="K32" s="42">
        <v>118.518379878567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100.943478529549</v>
      </c>
      <c r="C33" s="43">
        <v>0.91</v>
      </c>
      <c r="D33" s="19">
        <v>256</v>
      </c>
      <c r="E33" s="42">
        <v>90.098969220427705</v>
      </c>
      <c r="F33" s="43">
        <v>-10.3</v>
      </c>
      <c r="G33" s="20">
        <v>141</v>
      </c>
      <c r="H33" s="42">
        <v>105.54453476009</v>
      </c>
      <c r="I33" s="43">
        <v>16.43</v>
      </c>
      <c r="J33" s="20">
        <v>89</v>
      </c>
      <c r="K33" s="42">
        <v>130.6358226998</v>
      </c>
      <c r="L33" s="43">
        <v>10.220000000000001</v>
      </c>
      <c r="M33" s="19">
        <v>26</v>
      </c>
    </row>
    <row r="34" spans="1:13" ht="24.75" customHeight="1" x14ac:dyDescent="0.15">
      <c r="A34" s="95">
        <v>40269</v>
      </c>
      <c r="B34" s="42">
        <v>101.42036667849599</v>
      </c>
      <c r="C34" s="43">
        <v>0.47</v>
      </c>
      <c r="D34" s="19">
        <v>235</v>
      </c>
      <c r="E34" s="42">
        <v>98.463794009137899</v>
      </c>
      <c r="F34" s="43">
        <v>9.2799999999999994</v>
      </c>
      <c r="G34" s="20">
        <v>109</v>
      </c>
      <c r="H34" s="42">
        <v>103.87922778694799</v>
      </c>
      <c r="I34" s="43">
        <v>-1.58</v>
      </c>
      <c r="J34" s="20">
        <v>101</v>
      </c>
      <c r="K34" s="42">
        <v>105.512635018004</v>
      </c>
      <c r="L34" s="43">
        <v>-19.23</v>
      </c>
      <c r="M34" s="19">
        <v>25</v>
      </c>
    </row>
    <row r="35" spans="1:13" ht="24.75" customHeight="1" x14ac:dyDescent="0.15">
      <c r="A35" s="95">
        <v>40299</v>
      </c>
      <c r="B35" s="42">
        <v>93.855105617735006</v>
      </c>
      <c r="C35" s="43">
        <v>-7.46</v>
      </c>
      <c r="D35" s="19">
        <v>238</v>
      </c>
      <c r="E35" s="42">
        <v>98.522201107882395</v>
      </c>
      <c r="F35" s="43">
        <v>0.06</v>
      </c>
      <c r="G35" s="20">
        <v>133</v>
      </c>
      <c r="H35" s="42">
        <v>95.999879451171594</v>
      </c>
      <c r="I35" s="43">
        <v>-7.59</v>
      </c>
      <c r="J35" s="20">
        <v>95</v>
      </c>
      <c r="K35" s="42">
        <v>70.690078116686394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101.15002202362</v>
      </c>
      <c r="C36" s="43">
        <v>7.77</v>
      </c>
      <c r="D36" s="19">
        <v>299</v>
      </c>
      <c r="E36" s="42">
        <v>103.086432023882</v>
      </c>
      <c r="F36" s="43">
        <v>4.63</v>
      </c>
      <c r="G36" s="20">
        <v>184</v>
      </c>
      <c r="H36" s="42">
        <v>101.978927215588</v>
      </c>
      <c r="I36" s="43">
        <v>6.23</v>
      </c>
      <c r="J36" s="20">
        <v>91</v>
      </c>
      <c r="K36" s="42">
        <v>100.047157929246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99.076442691112504</v>
      </c>
      <c r="C37" s="43">
        <v>-2.0499999999999998</v>
      </c>
      <c r="D37" s="19">
        <v>318</v>
      </c>
      <c r="E37" s="42">
        <v>99.837290727646902</v>
      </c>
      <c r="F37" s="43">
        <v>-3.15</v>
      </c>
      <c r="G37" s="20">
        <v>176</v>
      </c>
      <c r="H37" s="42">
        <v>98.545879647767805</v>
      </c>
      <c r="I37" s="43">
        <v>-3.37</v>
      </c>
      <c r="J37" s="20">
        <v>109</v>
      </c>
      <c r="K37" s="42">
        <v>96.611812738519902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99.710937774046499</v>
      </c>
      <c r="C38" s="43">
        <v>0.64</v>
      </c>
      <c r="D38" s="19">
        <v>260</v>
      </c>
      <c r="E38" s="42">
        <v>103.764733853088</v>
      </c>
      <c r="F38" s="43">
        <v>3.93</v>
      </c>
      <c r="G38" s="20">
        <v>143</v>
      </c>
      <c r="H38" s="42">
        <v>95.777210405403693</v>
      </c>
      <c r="I38" s="43">
        <v>-2.81</v>
      </c>
      <c r="J38" s="20">
        <v>91</v>
      </c>
      <c r="K38" s="42">
        <v>104.283514102796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100.25273110165099</v>
      </c>
      <c r="C39" s="43">
        <v>0.54</v>
      </c>
      <c r="D39" s="19">
        <v>289</v>
      </c>
      <c r="E39" s="42">
        <v>95.539956586441804</v>
      </c>
      <c r="F39" s="43">
        <v>-7.93</v>
      </c>
      <c r="G39" s="20">
        <v>152</v>
      </c>
      <c r="H39" s="42">
        <v>103.72172268176099</v>
      </c>
      <c r="I39" s="43">
        <v>8.2899999999999991</v>
      </c>
      <c r="J39" s="20">
        <v>109</v>
      </c>
      <c r="K39" s="42">
        <v>104.546374841426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102.37238248500201</v>
      </c>
      <c r="C40" s="43">
        <v>2.11</v>
      </c>
      <c r="D40" s="19">
        <v>261</v>
      </c>
      <c r="E40" s="42">
        <v>105.99596586961199</v>
      </c>
      <c r="F40" s="43">
        <v>10.94</v>
      </c>
      <c r="G40" s="20">
        <v>144</v>
      </c>
      <c r="H40" s="42">
        <v>99.659631251356203</v>
      </c>
      <c r="I40" s="43">
        <v>-3.92</v>
      </c>
      <c r="J40" s="20">
        <v>94</v>
      </c>
      <c r="K40" s="42">
        <v>99.512146201667804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98.321875758131</v>
      </c>
      <c r="C41" s="43">
        <v>-3.96</v>
      </c>
      <c r="D41" s="19">
        <v>259</v>
      </c>
      <c r="E41" s="42">
        <v>101.999859442999</v>
      </c>
      <c r="F41" s="43">
        <v>-3.77</v>
      </c>
      <c r="G41" s="20">
        <v>136</v>
      </c>
      <c r="H41" s="42">
        <v>99.458709390391306</v>
      </c>
      <c r="I41" s="43">
        <v>-0.2</v>
      </c>
      <c r="J41" s="20">
        <v>98</v>
      </c>
      <c r="K41" s="42">
        <v>82.330480384584504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102.14780768502899</v>
      </c>
      <c r="C42" s="45">
        <v>3.89</v>
      </c>
      <c r="D42" s="21">
        <v>328</v>
      </c>
      <c r="E42" s="44">
        <v>102.66929485897001</v>
      </c>
      <c r="F42" s="45">
        <v>0.66</v>
      </c>
      <c r="G42" s="22">
        <v>190</v>
      </c>
      <c r="H42" s="44">
        <v>102.45904471146901</v>
      </c>
      <c r="I42" s="45">
        <v>3.02</v>
      </c>
      <c r="J42" s="22">
        <v>109</v>
      </c>
      <c r="K42" s="44">
        <v>98.323365259891105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99.086326465185493</v>
      </c>
      <c r="C43" s="43">
        <v>-3</v>
      </c>
      <c r="D43" s="19">
        <v>190</v>
      </c>
      <c r="E43" s="42">
        <v>99.232787084456305</v>
      </c>
      <c r="F43" s="43">
        <v>-3.35</v>
      </c>
      <c r="G43" s="20">
        <v>111</v>
      </c>
      <c r="H43" s="42">
        <v>100.41165977721801</v>
      </c>
      <c r="I43" s="43">
        <v>-2</v>
      </c>
      <c r="J43" s="20">
        <v>60</v>
      </c>
      <c r="K43" s="42">
        <v>99.298199485065297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105.36860290653</v>
      </c>
      <c r="C44" s="43">
        <v>6.34</v>
      </c>
      <c r="D44" s="19">
        <v>188</v>
      </c>
      <c r="E44" s="42">
        <v>102.17438064924799</v>
      </c>
      <c r="F44" s="43">
        <v>2.96</v>
      </c>
      <c r="G44" s="20">
        <v>90</v>
      </c>
      <c r="H44" s="42">
        <v>104.18403677338</v>
      </c>
      <c r="I44" s="43">
        <v>3.76</v>
      </c>
      <c r="J44" s="20">
        <v>80</v>
      </c>
      <c r="K44" s="42">
        <v>102.115696423652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99.557189579452896</v>
      </c>
      <c r="C45" s="43">
        <v>-5.52</v>
      </c>
      <c r="D45" s="19">
        <v>278</v>
      </c>
      <c r="E45" s="42">
        <v>101.269315255967</v>
      </c>
      <c r="F45" s="43">
        <v>-0.89</v>
      </c>
      <c r="G45" s="20">
        <v>142</v>
      </c>
      <c r="H45" s="42">
        <v>96.274684453501706</v>
      </c>
      <c r="I45" s="43">
        <v>-7.59</v>
      </c>
      <c r="J45" s="20">
        <v>114</v>
      </c>
      <c r="K45" s="42">
        <v>105.865516095915</v>
      </c>
      <c r="L45" s="43">
        <v>3.67</v>
      </c>
      <c r="M45" s="19">
        <v>22</v>
      </c>
    </row>
    <row r="46" spans="1:13" ht="24.75" customHeight="1" x14ac:dyDescent="0.15">
      <c r="A46" s="95">
        <v>40634</v>
      </c>
      <c r="B46" s="42">
        <v>98.270669055941397</v>
      </c>
      <c r="C46" s="43">
        <v>-1.29</v>
      </c>
      <c r="D46" s="19">
        <v>218</v>
      </c>
      <c r="E46" s="42">
        <v>97.088705324076301</v>
      </c>
      <c r="F46" s="43">
        <v>-4.13</v>
      </c>
      <c r="G46" s="20">
        <v>102</v>
      </c>
      <c r="H46" s="42">
        <v>96.730916620416707</v>
      </c>
      <c r="I46" s="43">
        <v>0.47</v>
      </c>
      <c r="J46" s="20">
        <v>102</v>
      </c>
      <c r="K46" s="42">
        <v>110.98762644512</v>
      </c>
      <c r="L46" s="43">
        <v>4.84</v>
      </c>
      <c r="M46" s="19">
        <v>14</v>
      </c>
    </row>
    <row r="47" spans="1:13" ht="24.75" customHeight="1" x14ac:dyDescent="0.15">
      <c r="A47" s="95">
        <v>40664</v>
      </c>
      <c r="B47" s="42">
        <v>98.823449548249897</v>
      </c>
      <c r="C47" s="43">
        <v>0.56000000000000005</v>
      </c>
      <c r="D47" s="19">
        <v>239</v>
      </c>
      <c r="E47" s="42">
        <v>97.217456508574998</v>
      </c>
      <c r="F47" s="43">
        <v>0.13</v>
      </c>
      <c r="G47" s="20">
        <v>141</v>
      </c>
      <c r="H47" s="42">
        <v>100.007369911575</v>
      </c>
      <c r="I47" s="43">
        <v>3.39</v>
      </c>
      <c r="J47" s="20">
        <v>86</v>
      </c>
      <c r="K47" s="42">
        <v>107.287941865973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99.161304854041404</v>
      </c>
      <c r="C48" s="43">
        <v>0.34</v>
      </c>
      <c r="D48" s="19">
        <v>271</v>
      </c>
      <c r="E48" s="42">
        <v>95.987031489145906</v>
      </c>
      <c r="F48" s="43">
        <v>-1.27</v>
      </c>
      <c r="G48" s="20">
        <v>159</v>
      </c>
      <c r="H48" s="42">
        <v>103.76742638960999</v>
      </c>
      <c r="I48" s="43">
        <v>3.76</v>
      </c>
      <c r="J48" s="20">
        <v>95</v>
      </c>
      <c r="K48" s="42">
        <v>96.178660510581594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103.906158964661</v>
      </c>
      <c r="C49" s="43">
        <v>4.78</v>
      </c>
      <c r="D49" s="19">
        <v>295</v>
      </c>
      <c r="E49" s="42">
        <v>94.198479200206407</v>
      </c>
      <c r="F49" s="43">
        <v>-1.86</v>
      </c>
      <c r="G49" s="20">
        <v>188</v>
      </c>
      <c r="H49" s="42">
        <v>109.18548287879</v>
      </c>
      <c r="I49" s="43">
        <v>5.22</v>
      </c>
      <c r="J49" s="20">
        <v>88</v>
      </c>
      <c r="K49" s="42">
        <v>128.56871106150101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92.861224176617995</v>
      </c>
      <c r="C50" s="43">
        <v>-10.63</v>
      </c>
      <c r="D50" s="19">
        <v>259</v>
      </c>
      <c r="E50" s="42">
        <v>87.936703311000102</v>
      </c>
      <c r="F50" s="43">
        <v>-6.65</v>
      </c>
      <c r="G50" s="20">
        <v>151</v>
      </c>
      <c r="H50" s="42">
        <v>98.734275921393404</v>
      </c>
      <c r="I50" s="43">
        <v>-9.57</v>
      </c>
      <c r="J50" s="20">
        <v>90</v>
      </c>
      <c r="K50" s="42">
        <v>96.541898499821301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97.778759442701897</v>
      </c>
      <c r="C51" s="43">
        <v>5.3</v>
      </c>
      <c r="D51" s="19">
        <v>241</v>
      </c>
      <c r="E51" s="42">
        <v>96.486641992273903</v>
      </c>
      <c r="F51" s="43">
        <v>9.7200000000000006</v>
      </c>
      <c r="G51" s="20">
        <v>141</v>
      </c>
      <c r="H51" s="42">
        <v>99.119849556560794</v>
      </c>
      <c r="I51" s="43">
        <v>0.39</v>
      </c>
      <c r="J51" s="20">
        <v>86</v>
      </c>
      <c r="K51" s="42">
        <v>95.696831542552502</v>
      </c>
      <c r="L51" s="43">
        <v>-0.88</v>
      </c>
      <c r="M51" s="19">
        <v>14</v>
      </c>
    </row>
    <row r="52" spans="1:13" ht="24.75" customHeight="1" x14ac:dyDescent="0.15">
      <c r="A52" s="95">
        <v>40817</v>
      </c>
      <c r="B52" s="42">
        <v>97.443836901580596</v>
      </c>
      <c r="C52" s="43">
        <v>-0.34</v>
      </c>
      <c r="D52" s="19">
        <v>234</v>
      </c>
      <c r="E52" s="42">
        <v>93.2386878715227</v>
      </c>
      <c r="F52" s="43">
        <v>-3.37</v>
      </c>
      <c r="G52" s="20">
        <v>135</v>
      </c>
      <c r="H52" s="42">
        <v>101.027746204248</v>
      </c>
      <c r="I52" s="43">
        <v>1.92</v>
      </c>
      <c r="J52" s="20">
        <v>84</v>
      </c>
      <c r="K52" s="42">
        <v>105.843649662209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96.792619697183397</v>
      </c>
      <c r="C53" s="43">
        <v>-0.67</v>
      </c>
      <c r="D53" s="19">
        <v>252</v>
      </c>
      <c r="E53" s="42">
        <v>91.111548835444694</v>
      </c>
      <c r="F53" s="43">
        <v>-2.2799999999999998</v>
      </c>
      <c r="G53" s="20">
        <v>142</v>
      </c>
      <c r="H53" s="42">
        <v>99.188150644717098</v>
      </c>
      <c r="I53" s="43">
        <v>-1.82</v>
      </c>
      <c r="J53" s="20">
        <v>92</v>
      </c>
      <c r="K53" s="42">
        <v>111.044779997345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98.599347155223896</v>
      </c>
      <c r="C54" s="45">
        <v>1.87</v>
      </c>
      <c r="D54" s="21">
        <v>316</v>
      </c>
      <c r="E54" s="44">
        <v>96.613815327670594</v>
      </c>
      <c r="F54" s="45">
        <v>6.04</v>
      </c>
      <c r="G54" s="22">
        <v>169</v>
      </c>
      <c r="H54" s="44">
        <v>101.338817208115</v>
      </c>
      <c r="I54" s="45">
        <v>2.17</v>
      </c>
      <c r="J54" s="22">
        <v>117</v>
      </c>
      <c r="K54" s="44">
        <v>95.259530694803004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97.352655044966099</v>
      </c>
      <c r="C55" s="43">
        <v>-1.26</v>
      </c>
      <c r="D55" s="19">
        <v>175</v>
      </c>
      <c r="E55" s="42">
        <v>93.560071330972804</v>
      </c>
      <c r="F55" s="43">
        <v>-3.16</v>
      </c>
      <c r="G55" s="20">
        <v>101</v>
      </c>
      <c r="H55" s="42">
        <v>101.470778491104</v>
      </c>
      <c r="I55" s="43">
        <v>0.13</v>
      </c>
      <c r="J55" s="20">
        <v>61</v>
      </c>
      <c r="K55" s="42">
        <v>113.348311004641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95.075067610941502</v>
      </c>
      <c r="C56" s="43">
        <v>-2.34</v>
      </c>
      <c r="D56" s="19">
        <v>175</v>
      </c>
      <c r="E56" s="42">
        <v>91.085211927011798</v>
      </c>
      <c r="F56" s="43">
        <v>-2.65</v>
      </c>
      <c r="G56" s="20">
        <v>74</v>
      </c>
      <c r="H56" s="42">
        <v>96.952744997561695</v>
      </c>
      <c r="I56" s="43">
        <v>-4.45</v>
      </c>
      <c r="J56" s="20">
        <v>82</v>
      </c>
      <c r="K56" s="42">
        <v>91.661525268495595</v>
      </c>
      <c r="L56" s="43">
        <v>-19.13</v>
      </c>
      <c r="M56" s="19">
        <v>19</v>
      </c>
    </row>
    <row r="57" spans="1:13" ht="24.75" customHeight="1" x14ac:dyDescent="0.15">
      <c r="A57" s="95">
        <v>40969</v>
      </c>
      <c r="B57" s="42">
        <v>98.761789598758298</v>
      </c>
      <c r="C57" s="43">
        <v>3.88</v>
      </c>
      <c r="D57" s="19">
        <v>369</v>
      </c>
      <c r="E57" s="42">
        <v>93.780130655061896</v>
      </c>
      <c r="F57" s="43">
        <v>2.96</v>
      </c>
      <c r="G57" s="20">
        <v>202</v>
      </c>
      <c r="H57" s="42">
        <v>104.304157702818</v>
      </c>
      <c r="I57" s="43">
        <v>7.58</v>
      </c>
      <c r="J57" s="20">
        <v>106</v>
      </c>
      <c r="K57" s="42">
        <v>101.34444774163801</v>
      </c>
      <c r="L57" s="43">
        <v>10.56</v>
      </c>
      <c r="M57" s="19">
        <v>61</v>
      </c>
    </row>
    <row r="58" spans="1:13" ht="24.75" customHeight="1" x14ac:dyDescent="0.15">
      <c r="A58" s="95">
        <v>41000</v>
      </c>
      <c r="B58" s="42">
        <v>94.733639411314101</v>
      </c>
      <c r="C58" s="43">
        <v>-4.08</v>
      </c>
      <c r="D58" s="19">
        <v>255</v>
      </c>
      <c r="E58" s="42">
        <v>86.920523076554005</v>
      </c>
      <c r="F58" s="43">
        <v>-7.31</v>
      </c>
      <c r="G58" s="20">
        <v>138</v>
      </c>
      <c r="H58" s="42">
        <v>100.911274779614</v>
      </c>
      <c r="I58" s="43">
        <v>-3.25</v>
      </c>
      <c r="J58" s="20">
        <v>92</v>
      </c>
      <c r="K58" s="42">
        <v>98.525805092717206</v>
      </c>
      <c r="L58" s="43">
        <v>-2.78</v>
      </c>
      <c r="M58" s="19">
        <v>25</v>
      </c>
    </row>
    <row r="59" spans="1:13" ht="24.75" customHeight="1" x14ac:dyDescent="0.15">
      <c r="A59" s="95">
        <v>41030</v>
      </c>
      <c r="B59" s="42">
        <v>97.942219537388098</v>
      </c>
      <c r="C59" s="43">
        <v>3.39</v>
      </c>
      <c r="D59" s="19">
        <v>273</v>
      </c>
      <c r="E59" s="42">
        <v>94.383099529882401</v>
      </c>
      <c r="F59" s="43">
        <v>8.59</v>
      </c>
      <c r="G59" s="20">
        <v>152</v>
      </c>
      <c r="H59" s="42">
        <v>100.051381767462</v>
      </c>
      <c r="I59" s="43">
        <v>-0.85</v>
      </c>
      <c r="J59" s="20">
        <v>104</v>
      </c>
      <c r="K59" s="42">
        <v>106.522567729869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95.748665347318706</v>
      </c>
      <c r="C60" s="43">
        <v>-2.2400000000000002</v>
      </c>
      <c r="D60" s="19">
        <v>278</v>
      </c>
      <c r="E60" s="42">
        <v>94.518435744612404</v>
      </c>
      <c r="F60" s="43">
        <v>0.14000000000000001</v>
      </c>
      <c r="G60" s="20">
        <v>158</v>
      </c>
      <c r="H60" s="42">
        <v>96.241497797837397</v>
      </c>
      <c r="I60" s="43">
        <v>-3.81</v>
      </c>
      <c r="J60" s="20">
        <v>103</v>
      </c>
      <c r="K60" s="42">
        <v>95.390593987061493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97.449978995551803</v>
      </c>
      <c r="C61" s="43">
        <v>1.78</v>
      </c>
      <c r="D61" s="19">
        <v>283</v>
      </c>
      <c r="E61" s="42">
        <v>93.714146191248204</v>
      </c>
      <c r="F61" s="43">
        <v>-0.85</v>
      </c>
      <c r="G61" s="20">
        <v>166</v>
      </c>
      <c r="H61" s="42">
        <v>99.608171045907596</v>
      </c>
      <c r="I61" s="43">
        <v>3.5</v>
      </c>
      <c r="J61" s="20">
        <v>108</v>
      </c>
      <c r="K61" s="42">
        <v>103.868527126088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98.943834430089794</v>
      </c>
      <c r="C62" s="43">
        <v>1.53</v>
      </c>
      <c r="D62" s="19">
        <v>291</v>
      </c>
      <c r="E62" s="42">
        <v>93.566384918376301</v>
      </c>
      <c r="F62" s="43">
        <v>-0.16</v>
      </c>
      <c r="G62" s="20">
        <v>159</v>
      </c>
      <c r="H62" s="42">
        <v>102.835187885528</v>
      </c>
      <c r="I62" s="43">
        <v>3.24</v>
      </c>
      <c r="J62" s="20">
        <v>116</v>
      </c>
      <c r="K62" s="42">
        <v>111.309552194914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99.379926670351097</v>
      </c>
      <c r="C63" s="43">
        <v>0.44</v>
      </c>
      <c r="D63" s="19">
        <v>256</v>
      </c>
      <c r="E63" s="42">
        <v>93.304295699506</v>
      </c>
      <c r="F63" s="43">
        <v>-0.28000000000000003</v>
      </c>
      <c r="G63" s="20">
        <v>132</v>
      </c>
      <c r="H63" s="42">
        <v>103.319642365178</v>
      </c>
      <c r="I63" s="43">
        <v>0.47</v>
      </c>
      <c r="J63" s="20">
        <v>86</v>
      </c>
      <c r="K63" s="42">
        <v>103.158462420471</v>
      </c>
      <c r="L63" s="43">
        <v>-7.32</v>
      </c>
      <c r="M63" s="19">
        <v>38</v>
      </c>
    </row>
    <row r="64" spans="1:13" ht="24.75" customHeight="1" x14ac:dyDescent="0.15">
      <c r="A64" s="95">
        <v>41183</v>
      </c>
      <c r="B64" s="42">
        <v>91.213991462015599</v>
      </c>
      <c r="C64" s="43">
        <v>-8.2200000000000006</v>
      </c>
      <c r="D64" s="19">
        <v>332</v>
      </c>
      <c r="E64" s="42">
        <v>90.405634798329899</v>
      </c>
      <c r="F64" s="43">
        <v>-3.11</v>
      </c>
      <c r="G64" s="20">
        <v>164</v>
      </c>
      <c r="H64" s="42">
        <v>92.379107804101395</v>
      </c>
      <c r="I64" s="43">
        <v>-10.59</v>
      </c>
      <c r="J64" s="20">
        <v>135</v>
      </c>
      <c r="K64" s="42">
        <v>95.686686309047701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95.963064216812995</v>
      </c>
      <c r="C65" s="43">
        <v>5.21</v>
      </c>
      <c r="D65" s="19">
        <v>291</v>
      </c>
      <c r="E65" s="42">
        <v>91.286836112561105</v>
      </c>
      <c r="F65" s="43">
        <v>0.97</v>
      </c>
      <c r="G65" s="20">
        <v>170</v>
      </c>
      <c r="H65" s="42">
        <v>103.173401696556</v>
      </c>
      <c r="I65" s="43">
        <v>11.68</v>
      </c>
      <c r="J65" s="20">
        <v>99</v>
      </c>
      <c r="K65" s="42">
        <v>91.489360890103299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97.904441479563204</v>
      </c>
      <c r="C66" s="45">
        <v>2.02</v>
      </c>
      <c r="D66" s="21">
        <v>321</v>
      </c>
      <c r="E66" s="44">
        <v>94.007426395056896</v>
      </c>
      <c r="F66" s="45">
        <v>2.98</v>
      </c>
      <c r="G66" s="22">
        <v>171</v>
      </c>
      <c r="H66" s="44">
        <v>98.237178836520798</v>
      </c>
      <c r="I66" s="45">
        <v>-4.78</v>
      </c>
      <c r="J66" s="22">
        <v>128</v>
      </c>
      <c r="K66" s="44">
        <v>112.525913546159</v>
      </c>
      <c r="L66" s="45">
        <v>22.99</v>
      </c>
      <c r="M66" s="21">
        <v>22</v>
      </c>
    </row>
    <row r="67" spans="1:13" ht="24.75" customHeight="1" x14ac:dyDescent="0.15">
      <c r="A67" s="94">
        <v>41275</v>
      </c>
      <c r="B67" s="42">
        <v>101.217607850981</v>
      </c>
      <c r="C67" s="43">
        <v>3.38</v>
      </c>
      <c r="D67" s="19">
        <v>194</v>
      </c>
      <c r="E67" s="42">
        <v>96.721021742513003</v>
      </c>
      <c r="F67" s="43">
        <v>2.89</v>
      </c>
      <c r="G67" s="20">
        <v>113</v>
      </c>
      <c r="H67" s="42">
        <v>110.60783325622501</v>
      </c>
      <c r="I67" s="43">
        <v>12.59</v>
      </c>
      <c r="J67" s="20">
        <v>72</v>
      </c>
      <c r="K67" s="42">
        <v>98.639740127136804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101.352972799038</v>
      </c>
      <c r="C68" s="43">
        <v>0.13</v>
      </c>
      <c r="D68" s="19">
        <v>206</v>
      </c>
      <c r="E68" s="42">
        <v>102.77617155596801</v>
      </c>
      <c r="F68" s="43">
        <v>6.26</v>
      </c>
      <c r="G68" s="20">
        <v>117</v>
      </c>
      <c r="H68" s="42">
        <v>97.112656696338604</v>
      </c>
      <c r="I68" s="43">
        <v>-12.2</v>
      </c>
      <c r="J68" s="20">
        <v>74</v>
      </c>
      <c r="K68" s="42">
        <v>109.210769419318</v>
      </c>
      <c r="L68" s="43">
        <v>10.72</v>
      </c>
      <c r="M68" s="19">
        <v>15</v>
      </c>
    </row>
    <row r="69" spans="1:13" ht="24.75" customHeight="1" x14ac:dyDescent="0.15">
      <c r="A69" s="95">
        <v>41334</v>
      </c>
      <c r="B69" s="42">
        <v>96.619023205423801</v>
      </c>
      <c r="C69" s="43">
        <v>-4.67</v>
      </c>
      <c r="D69" s="19">
        <v>317</v>
      </c>
      <c r="E69" s="42">
        <v>93.212954715750897</v>
      </c>
      <c r="F69" s="43">
        <v>-9.3000000000000007</v>
      </c>
      <c r="G69" s="20">
        <v>159</v>
      </c>
      <c r="H69" s="42">
        <v>98.236626946701804</v>
      </c>
      <c r="I69" s="43">
        <v>1.1599999999999999</v>
      </c>
      <c r="J69" s="20">
        <v>106</v>
      </c>
      <c r="K69" s="42">
        <v>104.398729701851</v>
      </c>
      <c r="L69" s="43">
        <v>-4.41</v>
      </c>
      <c r="M69" s="19">
        <v>52</v>
      </c>
    </row>
    <row r="70" spans="1:13" ht="24.75" customHeight="1" x14ac:dyDescent="0.15">
      <c r="A70" s="95">
        <v>41365</v>
      </c>
      <c r="B70" s="42">
        <v>98.651095081125902</v>
      </c>
      <c r="C70" s="43">
        <v>2.1</v>
      </c>
      <c r="D70" s="19">
        <v>260</v>
      </c>
      <c r="E70" s="42">
        <v>98.089473897598396</v>
      </c>
      <c r="F70" s="43">
        <v>5.23</v>
      </c>
      <c r="G70" s="20">
        <v>132</v>
      </c>
      <c r="H70" s="42">
        <v>96.332850385934506</v>
      </c>
      <c r="I70" s="43">
        <v>-1.94</v>
      </c>
      <c r="J70" s="20">
        <v>112</v>
      </c>
      <c r="K70" s="42">
        <v>107.857385161857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97.928233945722397</v>
      </c>
      <c r="C71" s="43">
        <v>-0.73</v>
      </c>
      <c r="D71" s="19">
        <v>264</v>
      </c>
      <c r="E71" s="42">
        <v>97.1760931852601</v>
      </c>
      <c r="F71" s="43">
        <v>-0.93</v>
      </c>
      <c r="G71" s="20">
        <v>157</v>
      </c>
      <c r="H71" s="42">
        <v>97.066371283289797</v>
      </c>
      <c r="I71" s="43">
        <v>0.76</v>
      </c>
      <c r="J71" s="20">
        <v>91</v>
      </c>
      <c r="K71" s="42">
        <v>105.663160596949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99.960977565089394</v>
      </c>
      <c r="C72" s="43">
        <v>2.08</v>
      </c>
      <c r="D72" s="19">
        <v>291</v>
      </c>
      <c r="E72" s="42">
        <v>96.483973010784993</v>
      </c>
      <c r="F72" s="43">
        <v>-0.71</v>
      </c>
      <c r="G72" s="20">
        <v>152</v>
      </c>
      <c r="H72" s="42">
        <v>97.187322732308203</v>
      </c>
      <c r="I72" s="43">
        <v>0.12</v>
      </c>
      <c r="J72" s="20">
        <v>113</v>
      </c>
      <c r="K72" s="42">
        <v>122.155670989572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105.629130812432</v>
      </c>
      <c r="C73" s="43">
        <v>5.67</v>
      </c>
      <c r="D73" s="19">
        <v>363</v>
      </c>
      <c r="E73" s="42">
        <v>97.6526503388896</v>
      </c>
      <c r="F73" s="43">
        <v>1.21</v>
      </c>
      <c r="G73" s="20">
        <v>209</v>
      </c>
      <c r="H73" s="42">
        <v>109.372605921757</v>
      </c>
      <c r="I73" s="43">
        <v>12.54</v>
      </c>
      <c r="J73" s="20">
        <v>135</v>
      </c>
      <c r="K73" s="42">
        <v>127.11286140097999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98.464810007788003</v>
      </c>
      <c r="C74" s="43">
        <v>-6.78</v>
      </c>
      <c r="D74" s="19">
        <v>271</v>
      </c>
      <c r="E74" s="42">
        <v>94.2135625213145</v>
      </c>
      <c r="F74" s="43">
        <v>-3.52</v>
      </c>
      <c r="G74" s="20">
        <v>147</v>
      </c>
      <c r="H74" s="42">
        <v>96.592905470869894</v>
      </c>
      <c r="I74" s="43">
        <v>-11.68</v>
      </c>
      <c r="J74" s="20">
        <v>103</v>
      </c>
      <c r="K74" s="42">
        <v>131.24010559793601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98.577654308725101</v>
      </c>
      <c r="C75" s="43">
        <v>0.11</v>
      </c>
      <c r="D75" s="19">
        <v>303</v>
      </c>
      <c r="E75" s="42">
        <v>96.191324948573595</v>
      </c>
      <c r="F75" s="43">
        <v>2.1</v>
      </c>
      <c r="G75" s="20">
        <v>170</v>
      </c>
      <c r="H75" s="42">
        <v>98.389464547107906</v>
      </c>
      <c r="I75" s="43">
        <v>1.86</v>
      </c>
      <c r="J75" s="20">
        <v>115</v>
      </c>
      <c r="K75" s="42">
        <v>105.77728157897999</v>
      </c>
      <c r="L75" s="43">
        <v>-19.399999999999999</v>
      </c>
      <c r="M75" s="19">
        <v>18</v>
      </c>
    </row>
    <row r="76" spans="1:13" ht="24.75" customHeight="1" x14ac:dyDescent="0.15">
      <c r="A76" s="95">
        <v>41548</v>
      </c>
      <c r="B76" s="42">
        <v>99.670524575524396</v>
      </c>
      <c r="C76" s="43">
        <v>1.1100000000000001</v>
      </c>
      <c r="D76" s="19">
        <v>307</v>
      </c>
      <c r="E76" s="42">
        <v>97.383723228263193</v>
      </c>
      <c r="F76" s="43">
        <v>1.24</v>
      </c>
      <c r="G76" s="20">
        <v>171</v>
      </c>
      <c r="H76" s="42">
        <v>99.335435586472599</v>
      </c>
      <c r="I76" s="43">
        <v>0.96</v>
      </c>
      <c r="J76" s="20">
        <v>106</v>
      </c>
      <c r="K76" s="42">
        <v>118.61236821568301</v>
      </c>
      <c r="L76" s="43">
        <v>12.13</v>
      </c>
      <c r="M76" s="19">
        <v>30</v>
      </c>
    </row>
    <row r="77" spans="1:13" ht="24.75" customHeight="1" x14ac:dyDescent="0.15">
      <c r="A77" s="95">
        <v>41579</v>
      </c>
      <c r="B77" s="42">
        <v>99.945837398272005</v>
      </c>
      <c r="C77" s="43">
        <v>0.28000000000000003</v>
      </c>
      <c r="D77" s="19">
        <v>283</v>
      </c>
      <c r="E77" s="42">
        <v>95.461253166275895</v>
      </c>
      <c r="F77" s="43">
        <v>-1.97</v>
      </c>
      <c r="G77" s="20">
        <v>150</v>
      </c>
      <c r="H77" s="42">
        <v>99.584057429206894</v>
      </c>
      <c r="I77" s="43">
        <v>0.25</v>
      </c>
      <c r="J77" s="20">
        <v>108</v>
      </c>
      <c r="K77" s="42">
        <v>123.67264220996501</v>
      </c>
      <c r="L77" s="43">
        <v>4.2699999999999996</v>
      </c>
      <c r="M77" s="19">
        <v>25</v>
      </c>
    </row>
    <row r="78" spans="1:13" ht="24.75" customHeight="1" thickBot="1" x14ac:dyDescent="0.2">
      <c r="A78" s="98">
        <v>41609</v>
      </c>
      <c r="B78" s="44">
        <v>98.0112937307523</v>
      </c>
      <c r="C78" s="45">
        <v>-1.94</v>
      </c>
      <c r="D78" s="21">
        <v>295</v>
      </c>
      <c r="E78" s="44">
        <v>93.324326200106299</v>
      </c>
      <c r="F78" s="45">
        <v>-2.2400000000000002</v>
      </c>
      <c r="G78" s="22">
        <v>162</v>
      </c>
      <c r="H78" s="44">
        <v>98.226315780183995</v>
      </c>
      <c r="I78" s="45">
        <v>-1.36</v>
      </c>
      <c r="J78" s="22">
        <v>114</v>
      </c>
      <c r="K78" s="44">
        <v>122.050609449181</v>
      </c>
      <c r="L78" s="45">
        <v>-1.31</v>
      </c>
      <c r="M78" s="21">
        <v>19</v>
      </c>
    </row>
    <row r="79" spans="1:13" ht="24.75" customHeight="1" x14ac:dyDescent="0.15">
      <c r="A79" s="94">
        <v>41640</v>
      </c>
      <c r="B79" s="42">
        <v>101.497002633414</v>
      </c>
      <c r="C79" s="43">
        <v>3.56</v>
      </c>
      <c r="D79" s="19">
        <v>173</v>
      </c>
      <c r="E79" s="42">
        <v>103.222764697716</v>
      </c>
      <c r="F79" s="43">
        <v>10.61</v>
      </c>
      <c r="G79" s="20">
        <v>91</v>
      </c>
      <c r="H79" s="42">
        <v>100.986501049813</v>
      </c>
      <c r="I79" s="43">
        <v>2.81</v>
      </c>
      <c r="J79" s="20">
        <v>73</v>
      </c>
      <c r="K79" s="42">
        <v>123.698300552554</v>
      </c>
      <c r="L79" s="43">
        <v>1.35</v>
      </c>
      <c r="M79" s="19">
        <v>9</v>
      </c>
    </row>
    <row r="80" spans="1:13" ht="24.75" customHeight="1" x14ac:dyDescent="0.15">
      <c r="A80" s="95">
        <v>41671</v>
      </c>
      <c r="B80" s="42">
        <v>99.568589880039696</v>
      </c>
      <c r="C80" s="43">
        <v>-1.9</v>
      </c>
      <c r="D80" s="19">
        <v>224</v>
      </c>
      <c r="E80" s="42">
        <v>95.023153213027399</v>
      </c>
      <c r="F80" s="43">
        <v>-7.94</v>
      </c>
      <c r="G80" s="20">
        <v>109</v>
      </c>
      <c r="H80" s="42">
        <v>99.496484687644298</v>
      </c>
      <c r="I80" s="43">
        <v>-1.48</v>
      </c>
      <c r="J80" s="20">
        <v>89</v>
      </c>
      <c r="K80" s="42">
        <v>119.117190668421</v>
      </c>
      <c r="L80" s="43">
        <v>-3.7</v>
      </c>
      <c r="M80" s="19">
        <v>26</v>
      </c>
    </row>
    <row r="81" spans="1:13" ht="24.75" customHeight="1" x14ac:dyDescent="0.15">
      <c r="A81" s="95">
        <v>41699</v>
      </c>
      <c r="B81" s="42">
        <v>101.826229932698</v>
      </c>
      <c r="C81" s="43">
        <v>2.27</v>
      </c>
      <c r="D81" s="19">
        <v>334</v>
      </c>
      <c r="E81" s="42">
        <v>97.543455963544801</v>
      </c>
      <c r="F81" s="43">
        <v>2.65</v>
      </c>
      <c r="G81" s="20">
        <v>176</v>
      </c>
      <c r="H81" s="42">
        <v>99.317378771197795</v>
      </c>
      <c r="I81" s="43">
        <v>-0.18</v>
      </c>
      <c r="J81" s="20">
        <v>134</v>
      </c>
      <c r="K81" s="42">
        <v>142.211315768047</v>
      </c>
      <c r="L81" s="43">
        <v>19.39</v>
      </c>
      <c r="M81" s="19">
        <v>24</v>
      </c>
    </row>
    <row r="82" spans="1:13" ht="24.75" customHeight="1" x14ac:dyDescent="0.15">
      <c r="A82" s="95">
        <v>41730</v>
      </c>
      <c r="B82" s="42">
        <v>100.617083397055</v>
      </c>
      <c r="C82" s="43">
        <v>-1.19</v>
      </c>
      <c r="D82" s="19">
        <v>228</v>
      </c>
      <c r="E82" s="42">
        <v>94.627543483759993</v>
      </c>
      <c r="F82" s="43">
        <v>-2.99</v>
      </c>
      <c r="G82" s="20">
        <v>114</v>
      </c>
      <c r="H82" s="42">
        <v>100.10111566240001</v>
      </c>
      <c r="I82" s="43">
        <v>0.79</v>
      </c>
      <c r="J82" s="20">
        <v>93</v>
      </c>
      <c r="K82" s="42">
        <v>131.08143526443001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100.70763930425601</v>
      </c>
      <c r="C83" s="43">
        <v>0.09</v>
      </c>
      <c r="D83" s="19">
        <v>228</v>
      </c>
      <c r="E83" s="42">
        <v>95.011447225487899</v>
      </c>
      <c r="F83" s="43">
        <v>0.41</v>
      </c>
      <c r="G83" s="20">
        <v>121</v>
      </c>
      <c r="H83" s="42">
        <v>101.59519817975701</v>
      </c>
      <c r="I83" s="43">
        <v>1.49</v>
      </c>
      <c r="J83" s="20">
        <v>92</v>
      </c>
      <c r="K83" s="42">
        <v>124.575896137656</v>
      </c>
      <c r="L83" s="43">
        <v>-4.96</v>
      </c>
      <c r="M83" s="19">
        <v>15</v>
      </c>
    </row>
    <row r="84" spans="1:13" ht="24.75" customHeight="1" x14ac:dyDescent="0.15">
      <c r="A84" s="95">
        <v>41791</v>
      </c>
      <c r="B84" s="42">
        <v>101.61722618690099</v>
      </c>
      <c r="C84" s="43">
        <v>0.9</v>
      </c>
      <c r="D84" s="19">
        <v>232</v>
      </c>
      <c r="E84" s="42">
        <v>96.126269720116298</v>
      </c>
      <c r="F84" s="43">
        <v>1.17</v>
      </c>
      <c r="G84" s="20">
        <v>122</v>
      </c>
      <c r="H84" s="42">
        <v>99.622742369007895</v>
      </c>
      <c r="I84" s="43">
        <v>-1.94</v>
      </c>
      <c r="J84" s="20">
        <v>86</v>
      </c>
      <c r="K84" s="42">
        <v>121.785745070752</v>
      </c>
      <c r="L84" s="43">
        <v>-2.2400000000000002</v>
      </c>
      <c r="M84" s="19">
        <v>24</v>
      </c>
    </row>
    <row r="85" spans="1:13" ht="24.75" customHeight="1" x14ac:dyDescent="0.15">
      <c r="A85" s="95">
        <v>41821</v>
      </c>
      <c r="B85" s="42">
        <v>98.937164373153493</v>
      </c>
      <c r="C85" s="43">
        <v>-2.64</v>
      </c>
      <c r="D85" s="19">
        <v>247</v>
      </c>
      <c r="E85" s="42">
        <v>95.925432297960398</v>
      </c>
      <c r="F85" s="43">
        <v>-0.21</v>
      </c>
      <c r="G85" s="20">
        <v>117</v>
      </c>
      <c r="H85" s="42">
        <v>100.38423339725</v>
      </c>
      <c r="I85" s="43">
        <v>0.76</v>
      </c>
      <c r="J85" s="20">
        <v>113</v>
      </c>
      <c r="K85" s="42">
        <v>96.669522493033099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101.428800936275</v>
      </c>
      <c r="C86" s="43">
        <v>2.52</v>
      </c>
      <c r="D86" s="19">
        <v>212</v>
      </c>
      <c r="E86" s="42">
        <v>100.617152059752</v>
      </c>
      <c r="F86" s="43">
        <v>4.8899999999999997</v>
      </c>
      <c r="G86" s="20">
        <v>107</v>
      </c>
      <c r="H86" s="42">
        <v>100.20880068970899</v>
      </c>
      <c r="I86" s="43">
        <v>-0.17</v>
      </c>
      <c r="J86" s="20">
        <v>82</v>
      </c>
      <c r="K86" s="42">
        <v>113.656374177537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102.553798293725</v>
      </c>
      <c r="C87" s="43">
        <v>1.1100000000000001</v>
      </c>
      <c r="D87" s="19">
        <v>222</v>
      </c>
      <c r="E87" s="42">
        <v>102.370055797825</v>
      </c>
      <c r="F87" s="43">
        <v>1.74</v>
      </c>
      <c r="G87" s="20">
        <v>121</v>
      </c>
      <c r="H87" s="42">
        <v>98.211097192541501</v>
      </c>
      <c r="I87" s="43">
        <v>-1.99</v>
      </c>
      <c r="J87" s="20">
        <v>79</v>
      </c>
      <c r="K87" s="42">
        <v>121.44705790779101</v>
      </c>
      <c r="L87" s="43">
        <v>6.85</v>
      </c>
      <c r="M87" s="19">
        <v>22</v>
      </c>
    </row>
    <row r="88" spans="1:13" ht="24.75" customHeight="1" x14ac:dyDescent="0.15">
      <c r="A88" s="95">
        <v>41913</v>
      </c>
      <c r="B88" s="42">
        <v>102.42314083915301</v>
      </c>
      <c r="C88" s="43">
        <v>-0.13</v>
      </c>
      <c r="D88" s="19">
        <v>215</v>
      </c>
      <c r="E88" s="42">
        <v>99.930503050673494</v>
      </c>
      <c r="F88" s="43">
        <v>-2.38</v>
      </c>
      <c r="G88" s="20">
        <v>110</v>
      </c>
      <c r="H88" s="42">
        <v>101.83814444744201</v>
      </c>
      <c r="I88" s="43">
        <v>3.69</v>
      </c>
      <c r="J88" s="20">
        <v>84</v>
      </c>
      <c r="K88" s="42">
        <v>130.04540894732401</v>
      </c>
      <c r="L88" s="43">
        <v>7.08</v>
      </c>
      <c r="M88" s="19">
        <v>21</v>
      </c>
    </row>
    <row r="89" spans="1:13" ht="24.75" customHeight="1" x14ac:dyDescent="0.15">
      <c r="A89" s="95">
        <v>41944</v>
      </c>
      <c r="B89" s="42">
        <v>103.175302682108</v>
      </c>
      <c r="C89" s="43">
        <v>0.73</v>
      </c>
      <c r="D89" s="19">
        <v>227</v>
      </c>
      <c r="E89" s="42">
        <v>101.95496966655401</v>
      </c>
      <c r="F89" s="43">
        <v>2.0299999999999998</v>
      </c>
      <c r="G89" s="20">
        <v>116</v>
      </c>
      <c r="H89" s="42">
        <v>103.774134391134</v>
      </c>
      <c r="I89" s="43">
        <v>1.9</v>
      </c>
      <c r="J89" s="20">
        <v>93</v>
      </c>
      <c r="K89" s="42">
        <v>108.13151845974301</v>
      </c>
      <c r="L89" s="43">
        <v>-16.850000000000001</v>
      </c>
      <c r="M89" s="19">
        <v>18</v>
      </c>
    </row>
    <row r="90" spans="1:13" ht="24.75" customHeight="1" thickBot="1" x14ac:dyDescent="0.2">
      <c r="A90" s="98">
        <v>41974</v>
      </c>
      <c r="B90" s="44">
        <v>104.726017849117</v>
      </c>
      <c r="C90" s="45">
        <v>1.5</v>
      </c>
      <c r="D90" s="21">
        <v>245</v>
      </c>
      <c r="E90" s="44">
        <v>101.951189843363</v>
      </c>
      <c r="F90" s="45">
        <v>0</v>
      </c>
      <c r="G90" s="22">
        <v>116</v>
      </c>
      <c r="H90" s="44">
        <v>98.001309727296601</v>
      </c>
      <c r="I90" s="45">
        <v>-5.56</v>
      </c>
      <c r="J90" s="22">
        <v>104</v>
      </c>
      <c r="K90" s="44">
        <v>138.519182306338</v>
      </c>
      <c r="L90" s="45">
        <v>28.1</v>
      </c>
      <c r="M90" s="21">
        <v>25</v>
      </c>
    </row>
    <row r="91" spans="1:13" ht="24.75" customHeight="1" x14ac:dyDescent="0.15">
      <c r="A91" s="94">
        <v>42005</v>
      </c>
      <c r="B91" s="42">
        <v>99.453290738520195</v>
      </c>
      <c r="C91" s="43">
        <v>-5.03</v>
      </c>
      <c r="D91" s="19">
        <v>157</v>
      </c>
      <c r="E91" s="42">
        <v>97.934614007104599</v>
      </c>
      <c r="F91" s="43">
        <v>-3.94</v>
      </c>
      <c r="G91" s="20">
        <v>77</v>
      </c>
      <c r="H91" s="42">
        <v>99.609263652103905</v>
      </c>
      <c r="I91" s="43">
        <v>1.64</v>
      </c>
      <c r="J91" s="20">
        <v>66</v>
      </c>
      <c r="K91" s="42">
        <v>133.12093062805801</v>
      </c>
      <c r="L91" s="43">
        <v>-3.9</v>
      </c>
      <c r="M91" s="19">
        <v>14</v>
      </c>
    </row>
    <row r="92" spans="1:13" ht="25.5" customHeight="1" x14ac:dyDescent="0.15">
      <c r="A92" s="95">
        <v>42036</v>
      </c>
      <c r="B92" s="42">
        <v>105.775081837282</v>
      </c>
      <c r="C92" s="43">
        <v>6.36</v>
      </c>
      <c r="D92" s="19">
        <v>174</v>
      </c>
      <c r="E92" s="42">
        <v>103.57158728820301</v>
      </c>
      <c r="F92" s="43">
        <v>5.76</v>
      </c>
      <c r="G92" s="20">
        <v>83</v>
      </c>
      <c r="H92" s="42">
        <v>103.762090188626</v>
      </c>
      <c r="I92" s="43">
        <v>4.17</v>
      </c>
      <c r="J92" s="20">
        <v>79</v>
      </c>
      <c r="K92" s="42">
        <v>138.789017251003</v>
      </c>
      <c r="L92" s="43">
        <v>4.26</v>
      </c>
      <c r="M92" s="19">
        <v>12</v>
      </c>
    </row>
    <row r="93" spans="1:13" ht="25.5" customHeight="1" x14ac:dyDescent="0.15">
      <c r="A93" s="95">
        <v>42064</v>
      </c>
      <c r="B93" s="42">
        <v>104.699757689409</v>
      </c>
      <c r="C93" s="43">
        <v>-1.02</v>
      </c>
      <c r="D93" s="19">
        <v>285</v>
      </c>
      <c r="E93" s="42">
        <v>101.171589658271</v>
      </c>
      <c r="F93" s="43">
        <v>-2.3199999999999998</v>
      </c>
      <c r="G93" s="20">
        <v>156</v>
      </c>
      <c r="H93" s="42">
        <v>103.132894819095</v>
      </c>
      <c r="I93" s="43">
        <v>-0.61</v>
      </c>
      <c r="J93" s="20">
        <v>106</v>
      </c>
      <c r="K93" s="42">
        <v>130.75814277983699</v>
      </c>
      <c r="L93" s="43">
        <v>-5.79</v>
      </c>
      <c r="M93" s="19">
        <v>23</v>
      </c>
    </row>
    <row r="94" spans="1:13" ht="25.5" customHeight="1" x14ac:dyDescent="0.15">
      <c r="A94" s="95">
        <v>42095</v>
      </c>
      <c r="B94" s="42">
        <v>106.387762258381</v>
      </c>
      <c r="C94" s="43">
        <v>1.61</v>
      </c>
      <c r="D94" s="19">
        <v>235</v>
      </c>
      <c r="E94" s="42">
        <v>106.555193384842</v>
      </c>
      <c r="F94" s="43">
        <v>5.32</v>
      </c>
      <c r="G94" s="20">
        <v>97</v>
      </c>
      <c r="H94" s="42">
        <v>101.617557185225</v>
      </c>
      <c r="I94" s="43">
        <v>-1.47</v>
      </c>
      <c r="J94" s="20">
        <v>108</v>
      </c>
      <c r="K94" s="42">
        <v>137.39810743489301</v>
      </c>
      <c r="L94" s="43">
        <v>5.08</v>
      </c>
      <c r="M94" s="19">
        <v>30</v>
      </c>
    </row>
    <row r="95" spans="1:13" ht="25.5" customHeight="1" x14ac:dyDescent="0.15">
      <c r="A95" s="95">
        <v>42125</v>
      </c>
      <c r="B95" s="42">
        <v>103.821760881719</v>
      </c>
      <c r="C95" s="43">
        <v>-2.41</v>
      </c>
      <c r="D95" s="19">
        <v>207</v>
      </c>
      <c r="E95" s="42">
        <v>104.599601898157</v>
      </c>
      <c r="F95" s="43">
        <v>-1.84</v>
      </c>
      <c r="G95" s="20">
        <v>110</v>
      </c>
      <c r="H95" s="42">
        <v>98.546345691888902</v>
      </c>
      <c r="I95" s="43">
        <v>-3.02</v>
      </c>
      <c r="J95" s="20">
        <v>80</v>
      </c>
      <c r="K95" s="42">
        <v>128.434474823279</v>
      </c>
      <c r="L95" s="43">
        <v>-6.52</v>
      </c>
      <c r="M95" s="19">
        <v>17</v>
      </c>
    </row>
    <row r="96" spans="1:13" ht="25.5" customHeight="1" x14ac:dyDescent="0.15">
      <c r="A96" s="95">
        <v>42156</v>
      </c>
      <c r="B96" s="42">
        <v>101.705693598108</v>
      </c>
      <c r="C96" s="43">
        <v>-2.04</v>
      </c>
      <c r="D96" s="19">
        <v>271</v>
      </c>
      <c r="E96" s="42">
        <v>97.040725974567593</v>
      </c>
      <c r="F96" s="43">
        <v>-7.23</v>
      </c>
      <c r="G96" s="20">
        <v>125</v>
      </c>
      <c r="H96" s="42">
        <v>96.747123283058102</v>
      </c>
      <c r="I96" s="43">
        <v>-1.83</v>
      </c>
      <c r="J96" s="20">
        <v>127</v>
      </c>
      <c r="K96" s="42">
        <v>130.986035712671</v>
      </c>
      <c r="L96" s="43">
        <v>1.99</v>
      </c>
      <c r="M96" s="19">
        <v>19</v>
      </c>
    </row>
    <row r="97" spans="1:13" ht="25.5" customHeight="1" x14ac:dyDescent="0.15">
      <c r="A97" s="95">
        <v>42186</v>
      </c>
      <c r="B97" s="42">
        <v>106.87429692518801</v>
      </c>
      <c r="C97" s="43">
        <v>5.08</v>
      </c>
      <c r="D97" s="19">
        <v>279</v>
      </c>
      <c r="E97" s="42">
        <v>105.82158372884599</v>
      </c>
      <c r="F97" s="43">
        <v>9.0500000000000007</v>
      </c>
      <c r="G97" s="20">
        <v>148</v>
      </c>
      <c r="H97" s="42">
        <v>98.693299126080703</v>
      </c>
      <c r="I97" s="43">
        <v>2.0099999999999998</v>
      </c>
      <c r="J97" s="20">
        <v>108</v>
      </c>
      <c r="K97" s="42">
        <v>147.98042222960299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105.636234242499</v>
      </c>
      <c r="C98" s="43">
        <v>-1.1599999999999999</v>
      </c>
      <c r="D98" s="19">
        <v>261</v>
      </c>
      <c r="E98" s="42">
        <v>105.093139769366</v>
      </c>
      <c r="F98" s="43">
        <v>-0.69</v>
      </c>
      <c r="G98" s="20">
        <v>133</v>
      </c>
      <c r="H98" s="42">
        <v>101.989921253744</v>
      </c>
      <c r="I98" s="43">
        <v>3.34</v>
      </c>
      <c r="J98" s="20">
        <v>109</v>
      </c>
      <c r="K98" s="42">
        <v>126.242679868446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100.73069093815501</v>
      </c>
      <c r="C99" s="43">
        <v>-4.6399999999999997</v>
      </c>
      <c r="D99" s="19">
        <v>253</v>
      </c>
      <c r="E99" s="42">
        <v>100.44600169411</v>
      </c>
      <c r="F99" s="43">
        <v>-4.42</v>
      </c>
      <c r="G99" s="20">
        <v>130</v>
      </c>
      <c r="H99" s="42">
        <v>95.162858345862901</v>
      </c>
      <c r="I99" s="43">
        <v>-6.69</v>
      </c>
      <c r="J99" s="20">
        <v>109</v>
      </c>
      <c r="K99" s="42">
        <v>140.01848132174601</v>
      </c>
      <c r="L99" s="43">
        <v>10.91</v>
      </c>
      <c r="M99" s="19">
        <v>14</v>
      </c>
    </row>
    <row r="100" spans="1:13" ht="25.5" customHeight="1" x14ac:dyDescent="0.15">
      <c r="A100" s="95">
        <v>42278</v>
      </c>
      <c r="B100" s="42">
        <v>103.648856921841</v>
      </c>
      <c r="C100" s="43">
        <v>2.9</v>
      </c>
      <c r="D100" s="19">
        <v>240</v>
      </c>
      <c r="E100" s="42">
        <v>100.62953145979699</v>
      </c>
      <c r="F100" s="43">
        <v>0.18</v>
      </c>
      <c r="G100" s="20">
        <v>130</v>
      </c>
      <c r="H100" s="42">
        <v>101.776795503522</v>
      </c>
      <c r="I100" s="43">
        <v>6.95</v>
      </c>
      <c r="J100" s="20">
        <v>87</v>
      </c>
      <c r="K100" s="42">
        <v>142.859779064078</v>
      </c>
      <c r="L100" s="43">
        <v>2.0299999999999998</v>
      </c>
      <c r="M100" s="19">
        <v>23</v>
      </c>
    </row>
    <row r="101" spans="1:13" ht="25.5" customHeight="1" x14ac:dyDescent="0.15">
      <c r="A101" s="95">
        <v>42309</v>
      </c>
      <c r="B101" s="42">
        <v>101.896118231701</v>
      </c>
      <c r="C101" s="43">
        <v>-1.69</v>
      </c>
      <c r="D101" s="19">
        <v>260</v>
      </c>
      <c r="E101" s="42">
        <v>99.135773663800506</v>
      </c>
      <c r="F101" s="43">
        <v>-1.48</v>
      </c>
      <c r="G101" s="20">
        <v>121</v>
      </c>
      <c r="H101" s="42">
        <v>96.959818908152002</v>
      </c>
      <c r="I101" s="43">
        <v>-4.7300000000000004</v>
      </c>
      <c r="J101" s="20">
        <v>105</v>
      </c>
      <c r="K101" s="42">
        <v>144.72629820338599</v>
      </c>
      <c r="L101" s="43">
        <v>1.31</v>
      </c>
      <c r="M101" s="19">
        <v>34</v>
      </c>
    </row>
    <row r="102" spans="1:13" ht="25.5" customHeight="1" thickBot="1" x14ac:dyDescent="0.2">
      <c r="A102" s="98">
        <v>42339</v>
      </c>
      <c r="B102" s="44">
        <v>102.623434370273</v>
      </c>
      <c r="C102" s="45">
        <v>0.71</v>
      </c>
      <c r="D102" s="21">
        <v>245</v>
      </c>
      <c r="E102" s="44">
        <v>102.949525088531</v>
      </c>
      <c r="F102" s="45">
        <v>3.85</v>
      </c>
      <c r="G102" s="22">
        <v>135</v>
      </c>
      <c r="H102" s="44">
        <v>98.725361406244303</v>
      </c>
      <c r="I102" s="45">
        <v>1.82</v>
      </c>
      <c r="J102" s="22">
        <v>91</v>
      </c>
      <c r="K102" s="44">
        <v>116.304437886423</v>
      </c>
      <c r="L102" s="45">
        <v>-19.64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101.333059136678</v>
      </c>
      <c r="C103" s="43">
        <v>-1.26</v>
      </c>
      <c r="D103" s="19">
        <v>149</v>
      </c>
      <c r="E103" s="42">
        <v>102.21213515848299</v>
      </c>
      <c r="F103" s="43">
        <v>-0.72</v>
      </c>
      <c r="G103" s="20">
        <v>94</v>
      </c>
      <c r="H103" s="42">
        <v>94.316582322337297</v>
      </c>
      <c r="I103" s="43">
        <v>-4.47</v>
      </c>
      <c r="J103" s="20">
        <v>43</v>
      </c>
      <c r="K103" s="42">
        <v>175.24267663517901</v>
      </c>
      <c r="L103" s="43">
        <v>50.68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98.592841331473394</v>
      </c>
      <c r="C104" s="43">
        <v>-2.7</v>
      </c>
      <c r="D104" s="19">
        <v>192</v>
      </c>
      <c r="E104" s="42">
        <v>101.366933190111</v>
      </c>
      <c r="F104" s="43">
        <v>-0.83</v>
      </c>
      <c r="G104" s="20">
        <v>109</v>
      </c>
      <c r="H104" s="42">
        <v>92.392000236325103</v>
      </c>
      <c r="I104" s="43">
        <v>-2.04</v>
      </c>
      <c r="J104" s="20">
        <v>67</v>
      </c>
      <c r="K104" s="42">
        <v>121.87276984833601</v>
      </c>
      <c r="L104" s="43">
        <v>-30.45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102.86098366913799</v>
      </c>
      <c r="C105" s="43">
        <v>4.33</v>
      </c>
      <c r="D105" s="19">
        <v>263</v>
      </c>
      <c r="E105" s="42">
        <v>107.469397083809</v>
      </c>
      <c r="F105" s="43">
        <v>6.02</v>
      </c>
      <c r="G105" s="20">
        <v>135</v>
      </c>
      <c r="H105" s="42">
        <v>94.788637657423706</v>
      </c>
      <c r="I105" s="43">
        <v>2.59</v>
      </c>
      <c r="J105" s="20">
        <v>101</v>
      </c>
      <c r="K105" s="42">
        <v>122.869423236971</v>
      </c>
      <c r="L105" s="43">
        <v>0.82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102.289319262508</v>
      </c>
      <c r="C106" s="43">
        <v>-0.56000000000000005</v>
      </c>
      <c r="D106" s="19">
        <v>261</v>
      </c>
      <c r="E106" s="42">
        <v>100.11526754635899</v>
      </c>
      <c r="F106" s="43">
        <v>-6.84</v>
      </c>
      <c r="G106" s="20">
        <v>121</v>
      </c>
      <c r="H106" s="42">
        <v>97.918678097665506</v>
      </c>
      <c r="I106" s="43">
        <v>3.3</v>
      </c>
      <c r="J106" s="20">
        <v>111</v>
      </c>
      <c r="K106" s="42">
        <v>136.548328676718</v>
      </c>
      <c r="L106" s="43">
        <v>11.13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101.379977581913</v>
      </c>
      <c r="C107" s="43">
        <v>-0.89</v>
      </c>
      <c r="D107" s="19">
        <v>202</v>
      </c>
      <c r="E107" s="42">
        <v>100.283591984913</v>
      </c>
      <c r="F107" s="43">
        <v>0.17</v>
      </c>
      <c r="G107" s="20">
        <v>103</v>
      </c>
      <c r="H107" s="42">
        <v>97.981820042002397</v>
      </c>
      <c r="I107" s="43">
        <v>0.06</v>
      </c>
      <c r="J107" s="20">
        <v>78</v>
      </c>
      <c r="K107" s="42">
        <v>123.052975404139</v>
      </c>
      <c r="L107" s="43">
        <v>-9.8800000000000008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110.240205680049</v>
      </c>
      <c r="C108" s="43">
        <v>8.74</v>
      </c>
      <c r="D108" s="19">
        <v>275</v>
      </c>
      <c r="E108" s="42">
        <v>111.375696859933</v>
      </c>
      <c r="F108" s="43">
        <v>11.06</v>
      </c>
      <c r="G108" s="20">
        <v>145</v>
      </c>
      <c r="H108" s="42">
        <v>100.38765240465101</v>
      </c>
      <c r="I108" s="43">
        <v>2.46</v>
      </c>
      <c r="J108" s="20">
        <v>111</v>
      </c>
      <c r="K108" s="42">
        <v>136.68080578806601</v>
      </c>
      <c r="L108" s="43">
        <v>11.07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104.529160689389</v>
      </c>
      <c r="C109" s="43">
        <v>-5.18</v>
      </c>
      <c r="D109" s="19">
        <v>252</v>
      </c>
      <c r="E109" s="42">
        <v>106.098219778247</v>
      </c>
      <c r="F109" s="43">
        <v>-4.74</v>
      </c>
      <c r="G109" s="20">
        <v>127</v>
      </c>
      <c r="H109" s="42">
        <v>96.58643958975</v>
      </c>
      <c r="I109" s="43">
        <v>-3.79</v>
      </c>
      <c r="J109" s="20">
        <v>100</v>
      </c>
      <c r="K109" s="42">
        <v>129.280658104465</v>
      </c>
      <c r="L109" s="43">
        <v>-5.41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101.733913635859</v>
      </c>
      <c r="C110" s="43">
        <v>-2.67</v>
      </c>
      <c r="D110" s="19">
        <v>263</v>
      </c>
      <c r="E110" s="42">
        <v>101.841217642526</v>
      </c>
      <c r="F110" s="43">
        <v>-4.01</v>
      </c>
      <c r="G110" s="20">
        <v>138</v>
      </c>
      <c r="H110" s="42">
        <v>93.886202918581702</v>
      </c>
      <c r="I110" s="43">
        <v>-2.8</v>
      </c>
      <c r="J110" s="20">
        <v>100</v>
      </c>
      <c r="K110" s="42">
        <v>136.78383422668099</v>
      </c>
      <c r="L110" s="43">
        <v>5.8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105.93107658368601</v>
      </c>
      <c r="C111" s="43">
        <v>4.13</v>
      </c>
      <c r="D111" s="19">
        <v>246</v>
      </c>
      <c r="E111" s="42">
        <v>103.16874163388199</v>
      </c>
      <c r="F111" s="43">
        <v>1.3</v>
      </c>
      <c r="G111" s="20">
        <v>120</v>
      </c>
      <c r="H111" s="42">
        <v>103.53079973680499</v>
      </c>
      <c r="I111" s="43">
        <v>10.27</v>
      </c>
      <c r="J111" s="20">
        <v>110</v>
      </c>
      <c r="K111" s="42">
        <v>146.656461779914</v>
      </c>
      <c r="L111" s="43">
        <v>7.22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100.74000519334299</v>
      </c>
      <c r="C112" s="43">
        <v>-4.9000000000000004</v>
      </c>
      <c r="D112" s="19">
        <v>226</v>
      </c>
      <c r="E112" s="42">
        <v>101.74983109644199</v>
      </c>
      <c r="F112" s="43">
        <v>-1.38</v>
      </c>
      <c r="G112" s="20">
        <v>115</v>
      </c>
      <c r="H112" s="42">
        <v>95.382542782064505</v>
      </c>
      <c r="I112" s="43">
        <v>-7.87</v>
      </c>
      <c r="J112" s="20">
        <v>97</v>
      </c>
      <c r="K112" s="42">
        <v>152.53617263503401</v>
      </c>
      <c r="L112" s="43">
        <v>4.01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106.438597626026</v>
      </c>
      <c r="C113" s="43">
        <v>5.66</v>
      </c>
      <c r="D113" s="19">
        <v>257</v>
      </c>
      <c r="E113" s="42">
        <v>112.176104718901</v>
      </c>
      <c r="F113" s="43">
        <v>10.25</v>
      </c>
      <c r="G113" s="20">
        <v>133</v>
      </c>
      <c r="H113" s="42">
        <v>97.630315992687599</v>
      </c>
      <c r="I113" s="43">
        <v>2.36</v>
      </c>
      <c r="J113" s="20">
        <v>101</v>
      </c>
      <c r="K113" s="42">
        <v>136.33350111759901</v>
      </c>
      <c r="L113" s="43">
        <v>-10.62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104.028371152415</v>
      </c>
      <c r="C114" s="45">
        <v>-2.2599999999999998</v>
      </c>
      <c r="D114" s="21">
        <v>257</v>
      </c>
      <c r="E114" s="44">
        <v>99.532819089371401</v>
      </c>
      <c r="F114" s="45">
        <v>-11.27</v>
      </c>
      <c r="G114" s="22">
        <v>127</v>
      </c>
      <c r="H114" s="44">
        <v>101.347573357779</v>
      </c>
      <c r="I114" s="45">
        <v>3.81</v>
      </c>
      <c r="J114" s="22">
        <v>113</v>
      </c>
      <c r="K114" s="44">
        <v>130.637227099196</v>
      </c>
      <c r="L114" s="45">
        <v>-4.18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104.257193511092</v>
      </c>
      <c r="C115" s="27">
        <v>0.22</v>
      </c>
      <c r="D115" s="8">
        <v>157</v>
      </c>
      <c r="E115" s="25">
        <v>101.51344709826201</v>
      </c>
      <c r="F115" s="27">
        <v>1.99</v>
      </c>
      <c r="G115" s="8">
        <v>69</v>
      </c>
      <c r="H115" s="25">
        <v>103.94257503540101</v>
      </c>
      <c r="I115" s="27">
        <v>2.56</v>
      </c>
      <c r="J115" s="8">
        <v>70</v>
      </c>
      <c r="K115" s="25">
        <v>138.345570904071</v>
      </c>
      <c r="L115" s="27">
        <v>5.9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108.953470898528</v>
      </c>
      <c r="C116" s="29">
        <v>4.5</v>
      </c>
      <c r="D116" s="9">
        <v>198</v>
      </c>
      <c r="E116" s="28">
        <v>105.82420949926301</v>
      </c>
      <c r="F116" s="29">
        <v>4.25</v>
      </c>
      <c r="G116" s="9">
        <v>108</v>
      </c>
      <c r="H116" s="28">
        <v>105.22992335118199</v>
      </c>
      <c r="I116" s="29">
        <v>1.24</v>
      </c>
      <c r="J116" s="9">
        <v>81</v>
      </c>
      <c r="K116" s="28">
        <v>168.239278852316</v>
      </c>
      <c r="L116" s="29">
        <v>21.61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103.646217390884</v>
      </c>
      <c r="C117" s="29">
        <v>-4.87</v>
      </c>
      <c r="D117" s="9">
        <v>290</v>
      </c>
      <c r="E117" s="28">
        <v>94.541209258502306</v>
      </c>
      <c r="F117" s="29">
        <v>-10.66</v>
      </c>
      <c r="G117" s="9">
        <v>140</v>
      </c>
      <c r="H117" s="28">
        <v>104.721947845784</v>
      </c>
      <c r="I117" s="29">
        <v>-0.48</v>
      </c>
      <c r="J117" s="9">
        <v>123</v>
      </c>
      <c r="K117" s="28">
        <v>137.37248765627601</v>
      </c>
      <c r="L117" s="29">
        <v>-18.350000000000001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110.14915415355701</v>
      </c>
      <c r="C118" s="29">
        <v>6.27</v>
      </c>
      <c r="D118" s="9">
        <v>187</v>
      </c>
      <c r="E118" s="28">
        <v>101.78208778925899</v>
      </c>
      <c r="F118" s="29">
        <v>7.66</v>
      </c>
      <c r="G118" s="9">
        <v>90</v>
      </c>
      <c r="H118" s="28">
        <v>110.51071617018</v>
      </c>
      <c r="I118" s="29">
        <v>5.53</v>
      </c>
      <c r="J118" s="9">
        <v>71</v>
      </c>
      <c r="K118" s="28">
        <v>135.997289942024</v>
      </c>
      <c r="L118" s="29">
        <v>-1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108.670202506069</v>
      </c>
      <c r="C119" s="29">
        <v>-1.34</v>
      </c>
      <c r="D119" s="9">
        <v>212</v>
      </c>
      <c r="E119" s="28">
        <v>104.111218533954</v>
      </c>
      <c r="F119" s="29">
        <v>2.29</v>
      </c>
      <c r="G119" s="9">
        <v>97</v>
      </c>
      <c r="H119" s="28">
        <v>106.433746453786</v>
      </c>
      <c r="I119" s="29">
        <v>-3.69</v>
      </c>
      <c r="J119" s="9">
        <v>98</v>
      </c>
      <c r="K119" s="28">
        <v>144.74210811239101</v>
      </c>
      <c r="L119" s="29">
        <v>6.43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105.931148014754</v>
      </c>
      <c r="C120" s="29">
        <v>-2.52</v>
      </c>
      <c r="D120" s="9">
        <v>276</v>
      </c>
      <c r="E120" s="28">
        <v>104.375671879685</v>
      </c>
      <c r="F120" s="29">
        <v>0.25</v>
      </c>
      <c r="G120" s="9">
        <v>140</v>
      </c>
      <c r="H120" s="28">
        <v>96.329807968164303</v>
      </c>
      <c r="I120" s="29">
        <v>-9.49</v>
      </c>
      <c r="J120" s="9">
        <v>123</v>
      </c>
      <c r="K120" s="28">
        <v>154.17107893915801</v>
      </c>
      <c r="L120" s="29">
        <v>6.51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104.25090209948399</v>
      </c>
      <c r="C121" s="29">
        <v>-1.59</v>
      </c>
      <c r="D121" s="9">
        <v>274</v>
      </c>
      <c r="E121" s="28">
        <v>100.975180111951</v>
      </c>
      <c r="F121" s="29">
        <v>-3.26</v>
      </c>
      <c r="G121" s="9">
        <v>137</v>
      </c>
      <c r="H121" s="28">
        <v>102.49600382998899</v>
      </c>
      <c r="I121" s="29">
        <v>6.4</v>
      </c>
      <c r="J121" s="9">
        <v>119</v>
      </c>
      <c r="K121" s="28">
        <v>125.598218235521</v>
      </c>
      <c r="L121" s="29">
        <v>-18.53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107.887969250556</v>
      </c>
      <c r="C122" s="29">
        <v>3.49</v>
      </c>
      <c r="D122" s="9">
        <v>242</v>
      </c>
      <c r="E122" s="28">
        <v>98.428444948751306</v>
      </c>
      <c r="F122" s="29">
        <v>-2.52</v>
      </c>
      <c r="G122" s="9">
        <v>121</v>
      </c>
      <c r="H122" s="28">
        <v>108.60902059514601</v>
      </c>
      <c r="I122" s="29">
        <v>5.96</v>
      </c>
      <c r="J122" s="9">
        <v>102</v>
      </c>
      <c r="K122" s="28">
        <v>141.20650616602299</v>
      </c>
      <c r="L122" s="29">
        <v>12.43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100.975371862541</v>
      </c>
      <c r="C123" s="29">
        <v>-6.41</v>
      </c>
      <c r="D123" s="9">
        <v>265</v>
      </c>
      <c r="E123" s="28">
        <v>98.484207320952507</v>
      </c>
      <c r="F123" s="29">
        <v>0.06</v>
      </c>
      <c r="G123" s="9">
        <v>118</v>
      </c>
      <c r="H123" s="28">
        <v>97.3301668660757</v>
      </c>
      <c r="I123" s="29">
        <v>-10.38</v>
      </c>
      <c r="J123" s="9">
        <v>134</v>
      </c>
      <c r="K123" s="28">
        <v>160.93505594136801</v>
      </c>
      <c r="L123" s="29">
        <v>13.97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110.151783654913</v>
      </c>
      <c r="C124" s="29">
        <v>9.09</v>
      </c>
      <c r="D124" s="9">
        <v>243</v>
      </c>
      <c r="E124" s="28">
        <v>97.744734278307007</v>
      </c>
      <c r="F124" s="29">
        <v>-0.75</v>
      </c>
      <c r="G124" s="9">
        <v>124</v>
      </c>
      <c r="H124" s="28">
        <v>118.225254481063</v>
      </c>
      <c r="I124" s="29">
        <v>21.47</v>
      </c>
      <c r="J124" s="9">
        <v>103</v>
      </c>
      <c r="K124" s="28">
        <v>144.747641508957</v>
      </c>
      <c r="L124" s="29">
        <v>-10.06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108.53185138436</v>
      </c>
      <c r="C125" s="29">
        <v>-1.47</v>
      </c>
      <c r="D125" s="9">
        <v>233</v>
      </c>
      <c r="E125" s="28">
        <v>103.513135544699</v>
      </c>
      <c r="F125" s="29">
        <v>5.9</v>
      </c>
      <c r="G125" s="9">
        <v>110</v>
      </c>
      <c r="H125" s="28">
        <v>111.03241821090801</v>
      </c>
      <c r="I125" s="29">
        <v>-6.08</v>
      </c>
      <c r="J125" s="9">
        <v>107</v>
      </c>
      <c r="K125" s="28">
        <v>133.530360062585</v>
      </c>
      <c r="L125" s="29">
        <v>-7.75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106.592201379201</v>
      </c>
      <c r="C126" s="99">
        <v>-1.79</v>
      </c>
      <c r="D126" s="14">
        <v>301</v>
      </c>
      <c r="E126" s="116">
        <v>94.148274012098696</v>
      </c>
      <c r="F126" s="99">
        <v>-9.0500000000000007</v>
      </c>
      <c r="G126" s="14">
        <v>147</v>
      </c>
      <c r="H126" s="116">
        <v>110.398385722128</v>
      </c>
      <c r="I126" s="99">
        <v>-0.56999999999999995</v>
      </c>
      <c r="J126" s="14">
        <v>128</v>
      </c>
      <c r="K126" s="116">
        <v>135.95691498252501</v>
      </c>
      <c r="L126" s="99">
        <v>1.82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114.394229032916</v>
      </c>
      <c r="C127" s="27">
        <v>7.32</v>
      </c>
      <c r="D127" s="8">
        <v>189</v>
      </c>
      <c r="E127" s="25">
        <v>120.767049026305</v>
      </c>
      <c r="F127" s="27">
        <v>28.27</v>
      </c>
      <c r="G127" s="8">
        <v>97</v>
      </c>
      <c r="H127" s="25">
        <v>107.671361313666</v>
      </c>
      <c r="I127" s="27">
        <v>-2.4700000000000002</v>
      </c>
      <c r="J127" s="8">
        <v>77</v>
      </c>
      <c r="K127" s="25">
        <v>137.13459071228201</v>
      </c>
      <c r="L127" s="27">
        <v>0.87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112.228747084684</v>
      </c>
      <c r="C128" s="29">
        <v>-1.89</v>
      </c>
      <c r="D128" s="9">
        <v>143</v>
      </c>
      <c r="E128" s="28">
        <v>98.717567303486305</v>
      </c>
      <c r="F128" s="29">
        <v>-18.260000000000002</v>
      </c>
      <c r="G128" s="9">
        <v>61</v>
      </c>
      <c r="H128" s="28">
        <v>116.923540936908</v>
      </c>
      <c r="I128" s="29">
        <v>8.59</v>
      </c>
      <c r="J128" s="9">
        <v>65</v>
      </c>
      <c r="K128" s="28">
        <v>149.336758064847</v>
      </c>
      <c r="L128" s="29">
        <v>8.9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114.315321091654</v>
      </c>
      <c r="C129" s="29">
        <v>1.86</v>
      </c>
      <c r="D129" s="9">
        <v>251</v>
      </c>
      <c r="E129" s="28">
        <v>108.576284460721</v>
      </c>
      <c r="F129" s="29">
        <v>9.99</v>
      </c>
      <c r="G129" s="9">
        <v>112</v>
      </c>
      <c r="H129" s="28">
        <v>110.67625342090101</v>
      </c>
      <c r="I129" s="29">
        <v>-5.34</v>
      </c>
      <c r="J129" s="9">
        <v>118</v>
      </c>
      <c r="K129" s="28">
        <v>159.53880103313401</v>
      </c>
      <c r="L129" s="29">
        <v>6.83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111.685274241044</v>
      </c>
      <c r="C130" s="29">
        <v>-2.2999999999999998</v>
      </c>
      <c r="D130" s="9">
        <v>213</v>
      </c>
      <c r="E130" s="28">
        <v>106.459960809317</v>
      </c>
      <c r="F130" s="29">
        <v>-1.95</v>
      </c>
      <c r="G130" s="9">
        <v>113</v>
      </c>
      <c r="H130" s="28">
        <v>110.035258105311</v>
      </c>
      <c r="I130" s="29">
        <v>-0.57999999999999996</v>
      </c>
      <c r="J130" s="9">
        <v>83</v>
      </c>
      <c r="K130" s="28">
        <v>130.43361140550201</v>
      </c>
      <c r="L130" s="29">
        <v>-18.239999999999998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103.669984443554</v>
      </c>
      <c r="C131" s="29">
        <v>-7.18</v>
      </c>
      <c r="D131" s="9">
        <v>223</v>
      </c>
      <c r="E131" s="28">
        <v>102.18067009211499</v>
      </c>
      <c r="F131" s="29">
        <v>-4.0199999999999996</v>
      </c>
      <c r="G131" s="9">
        <v>113</v>
      </c>
      <c r="H131" s="28">
        <v>97.930166754092198</v>
      </c>
      <c r="I131" s="29">
        <v>-11</v>
      </c>
      <c r="J131" s="9">
        <v>92</v>
      </c>
      <c r="K131" s="28">
        <v>144.12789280384001</v>
      </c>
      <c r="L131" s="29">
        <v>10.5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110.165434054817</v>
      </c>
      <c r="C132" s="29">
        <v>6.27</v>
      </c>
      <c r="D132" s="9">
        <v>264</v>
      </c>
      <c r="E132" s="28">
        <v>101.857906516612</v>
      </c>
      <c r="F132" s="29">
        <v>-0.32</v>
      </c>
      <c r="G132" s="9">
        <v>136</v>
      </c>
      <c r="H132" s="28">
        <v>111.538844316984</v>
      </c>
      <c r="I132" s="29">
        <v>13.9</v>
      </c>
      <c r="J132" s="9">
        <v>109</v>
      </c>
      <c r="K132" s="28">
        <v>130.581611048333</v>
      </c>
      <c r="L132" s="29">
        <v>-9.4</v>
      </c>
      <c r="M132" s="9">
        <v>19</v>
      </c>
    </row>
    <row r="133" spans="1:13" ht="25.5" customHeight="1" x14ac:dyDescent="0.15">
      <c r="A133" s="95">
        <v>43282</v>
      </c>
      <c r="B133" s="29">
        <v>114.00435318962801</v>
      </c>
      <c r="C133" s="29">
        <v>3.48</v>
      </c>
      <c r="D133" s="9">
        <v>276</v>
      </c>
      <c r="E133" s="28">
        <v>106.61650381551</v>
      </c>
      <c r="F133" s="29">
        <v>4.67</v>
      </c>
      <c r="G133" s="9">
        <v>131</v>
      </c>
      <c r="H133" s="28">
        <v>116.941342300792</v>
      </c>
      <c r="I133" s="29">
        <v>4.84</v>
      </c>
      <c r="J133" s="9">
        <v>124</v>
      </c>
      <c r="K133" s="28">
        <v>134.134895557118</v>
      </c>
      <c r="L133" s="29">
        <v>2.72</v>
      </c>
      <c r="M133" s="9">
        <v>21</v>
      </c>
    </row>
    <row r="134" spans="1:13" ht="25.5" customHeight="1" x14ac:dyDescent="0.15">
      <c r="A134" s="95">
        <v>43313</v>
      </c>
      <c r="B134" s="29">
        <v>110.622892093448</v>
      </c>
      <c r="C134" s="29">
        <v>-2.97</v>
      </c>
      <c r="D134" s="9">
        <v>258</v>
      </c>
      <c r="E134" s="28">
        <v>99.750273674492604</v>
      </c>
      <c r="F134" s="29">
        <v>-6.44</v>
      </c>
      <c r="G134" s="9">
        <v>134</v>
      </c>
      <c r="H134" s="28">
        <v>111.808472352775</v>
      </c>
      <c r="I134" s="29">
        <v>-4.3899999999999997</v>
      </c>
      <c r="J134" s="9">
        <v>104</v>
      </c>
      <c r="K134" s="28">
        <v>149.43213530876699</v>
      </c>
      <c r="L134" s="29">
        <v>11.4</v>
      </c>
      <c r="M134" s="9">
        <v>20</v>
      </c>
    </row>
    <row r="135" spans="1:13" ht="25.5" customHeight="1" x14ac:dyDescent="0.15">
      <c r="A135" s="95">
        <v>43344</v>
      </c>
      <c r="B135" s="29">
        <v>123.50926455628</v>
      </c>
      <c r="C135" s="29">
        <v>11.65</v>
      </c>
      <c r="D135" s="9">
        <v>244</v>
      </c>
      <c r="E135" s="28">
        <v>112.698084743688</v>
      </c>
      <c r="F135" s="29">
        <v>12.98</v>
      </c>
      <c r="G135" s="9">
        <v>136</v>
      </c>
      <c r="H135" s="28">
        <v>134.70992445604199</v>
      </c>
      <c r="I135" s="29">
        <v>20.48</v>
      </c>
      <c r="J135" s="9">
        <v>92</v>
      </c>
      <c r="K135" s="28">
        <v>140.46390148369301</v>
      </c>
      <c r="L135" s="29">
        <v>-6</v>
      </c>
      <c r="M135" s="9">
        <v>16</v>
      </c>
    </row>
    <row r="136" spans="1:13" ht="25.5" customHeight="1" x14ac:dyDescent="0.15">
      <c r="A136" s="95">
        <v>43374</v>
      </c>
      <c r="B136" s="29">
        <v>117.886349890991</v>
      </c>
      <c r="C136" s="29">
        <v>-4.55</v>
      </c>
      <c r="D136" s="9">
        <v>272</v>
      </c>
      <c r="E136" s="28">
        <v>119.66635463394699</v>
      </c>
      <c r="F136" s="29">
        <v>6.18</v>
      </c>
      <c r="G136" s="9">
        <v>132</v>
      </c>
      <c r="H136" s="28">
        <v>117.23883512401601</v>
      </c>
      <c r="I136" s="29">
        <v>-12.97</v>
      </c>
      <c r="J136" s="9">
        <v>122</v>
      </c>
      <c r="K136" s="28">
        <v>125.64484979263</v>
      </c>
      <c r="L136" s="29">
        <v>-10.55</v>
      </c>
      <c r="M136" s="9">
        <v>18</v>
      </c>
    </row>
    <row r="137" spans="1:13" ht="25.5" customHeight="1" x14ac:dyDescent="0.15">
      <c r="A137" s="95">
        <v>43405</v>
      </c>
      <c r="B137" s="29">
        <v>119.473542826029</v>
      </c>
      <c r="C137" s="29">
        <v>1.35</v>
      </c>
      <c r="D137" s="9">
        <v>279</v>
      </c>
      <c r="E137" s="28">
        <v>115.856009736827</v>
      </c>
      <c r="F137" s="29">
        <v>-3.18</v>
      </c>
      <c r="G137" s="9">
        <v>127</v>
      </c>
      <c r="H137" s="28">
        <v>116.38218327689501</v>
      </c>
      <c r="I137" s="29">
        <v>-0.73</v>
      </c>
      <c r="J137" s="9">
        <v>130</v>
      </c>
      <c r="K137" s="28">
        <v>167.13963684937801</v>
      </c>
      <c r="L137" s="29">
        <v>33.03</v>
      </c>
      <c r="M137" s="9">
        <v>22</v>
      </c>
    </row>
    <row r="138" spans="1:13" ht="25.5" customHeight="1" thickBot="1" x14ac:dyDescent="0.2">
      <c r="A138" s="98">
        <v>43435</v>
      </c>
      <c r="B138" s="99">
        <v>117.35961175200001</v>
      </c>
      <c r="C138" s="99">
        <v>-1.77</v>
      </c>
      <c r="D138" s="14">
        <v>276</v>
      </c>
      <c r="E138" s="116">
        <v>116.081746051417</v>
      </c>
      <c r="F138" s="99">
        <v>0.19</v>
      </c>
      <c r="G138" s="14">
        <v>115</v>
      </c>
      <c r="H138" s="116">
        <v>113.296799995104</v>
      </c>
      <c r="I138" s="99">
        <v>-2.65</v>
      </c>
      <c r="J138" s="14">
        <v>147</v>
      </c>
      <c r="K138" s="116">
        <v>152.60190627849201</v>
      </c>
      <c r="L138" s="99">
        <v>-8.6999999999999993</v>
      </c>
      <c r="M138" s="14">
        <v>14</v>
      </c>
    </row>
    <row r="139" spans="1:13" ht="25.5" customHeight="1" x14ac:dyDescent="0.15">
      <c r="A139" s="94">
        <v>43466</v>
      </c>
      <c r="B139" s="27">
        <v>118.17177171549</v>
      </c>
      <c r="C139" s="27">
        <v>0.69</v>
      </c>
      <c r="D139" s="8">
        <v>166</v>
      </c>
      <c r="E139" s="25">
        <v>114.179125422456</v>
      </c>
      <c r="F139" s="27">
        <v>-1.64</v>
      </c>
      <c r="G139" s="8">
        <v>99</v>
      </c>
      <c r="H139" s="25">
        <v>117.941694319058</v>
      </c>
      <c r="I139" s="27">
        <v>4.0999999999999996</v>
      </c>
      <c r="J139" s="8">
        <v>61</v>
      </c>
      <c r="K139" s="25">
        <v>155.198521278686</v>
      </c>
      <c r="L139" s="27">
        <v>1.7</v>
      </c>
      <c r="M139" s="8">
        <v>6</v>
      </c>
    </row>
    <row r="140" spans="1:13" ht="25.5" customHeight="1" x14ac:dyDescent="0.15">
      <c r="A140" s="95">
        <v>43497</v>
      </c>
      <c r="B140" s="29">
        <v>114.789230245289</v>
      </c>
      <c r="C140" s="29">
        <v>-2.86</v>
      </c>
      <c r="D140" s="9">
        <v>192</v>
      </c>
      <c r="E140" s="28">
        <v>114.874382178261</v>
      </c>
      <c r="F140" s="29">
        <v>0.61</v>
      </c>
      <c r="G140" s="9">
        <v>91</v>
      </c>
      <c r="H140" s="28">
        <v>109.148189049023</v>
      </c>
      <c r="I140" s="29">
        <v>-7.46</v>
      </c>
      <c r="J140" s="9">
        <v>83</v>
      </c>
      <c r="K140" s="28">
        <v>151.73320652913</v>
      </c>
      <c r="L140" s="29">
        <v>-2.23</v>
      </c>
      <c r="M140" s="9">
        <v>18</v>
      </c>
    </row>
    <row r="141" spans="1:13" ht="25.5" customHeight="1" x14ac:dyDescent="0.15">
      <c r="A141" s="95">
        <v>43525</v>
      </c>
      <c r="B141" s="29">
        <v>112.24330346762601</v>
      </c>
      <c r="C141" s="29">
        <v>-2.2200000000000002</v>
      </c>
      <c r="D141" s="9">
        <v>284</v>
      </c>
      <c r="E141" s="28">
        <v>106.732386707239</v>
      </c>
      <c r="F141" s="29">
        <v>-7.09</v>
      </c>
      <c r="G141" s="9">
        <v>138</v>
      </c>
      <c r="H141" s="28">
        <v>109.242717730699</v>
      </c>
      <c r="I141" s="29">
        <v>0.09</v>
      </c>
      <c r="J141" s="9">
        <v>127</v>
      </c>
      <c r="K141" s="28">
        <v>167.92599137293701</v>
      </c>
      <c r="L141" s="29">
        <v>10.67</v>
      </c>
      <c r="M141" s="9">
        <v>19</v>
      </c>
    </row>
    <row r="142" spans="1:13" ht="25.5" customHeight="1" x14ac:dyDescent="0.15">
      <c r="A142" s="95">
        <v>43556</v>
      </c>
      <c r="B142" s="29">
        <v>113.35780681608</v>
      </c>
      <c r="C142" s="29">
        <v>0.99</v>
      </c>
      <c r="D142" s="9">
        <v>240</v>
      </c>
      <c r="E142" s="28">
        <v>111.53884757943401</v>
      </c>
      <c r="F142" s="29">
        <v>4.5</v>
      </c>
      <c r="G142" s="9">
        <v>111</v>
      </c>
      <c r="H142" s="28">
        <v>100.202318443837</v>
      </c>
      <c r="I142" s="29">
        <v>-8.2799999999999994</v>
      </c>
      <c r="J142" s="9">
        <v>111</v>
      </c>
      <c r="K142" s="28">
        <v>172.17232553092401</v>
      </c>
      <c r="L142" s="29">
        <v>2.5299999999999998</v>
      </c>
      <c r="M142" s="9">
        <v>18</v>
      </c>
    </row>
    <row r="143" spans="1:13" ht="25.5" customHeight="1" x14ac:dyDescent="0.15">
      <c r="A143" s="95">
        <v>43586</v>
      </c>
      <c r="B143" s="29">
        <v>116.66929229303101</v>
      </c>
      <c r="C143" s="29">
        <v>2.92</v>
      </c>
      <c r="D143" s="9">
        <v>209</v>
      </c>
      <c r="E143" s="28">
        <v>107.713018225105</v>
      </c>
      <c r="F143" s="29">
        <v>-3.43</v>
      </c>
      <c r="G143" s="9">
        <v>96</v>
      </c>
      <c r="H143" s="28">
        <v>120.131943143616</v>
      </c>
      <c r="I143" s="29">
        <v>19.89</v>
      </c>
      <c r="J143" s="9">
        <v>95</v>
      </c>
      <c r="K143" s="28">
        <v>143.81185364728901</v>
      </c>
      <c r="L143" s="29">
        <v>-16.47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117.797201135516</v>
      </c>
      <c r="C144" s="29">
        <v>0.97</v>
      </c>
      <c r="D144" s="9">
        <v>194</v>
      </c>
      <c r="E144" s="28">
        <v>105.752319709677</v>
      </c>
      <c r="F144" s="29">
        <v>-1.82</v>
      </c>
      <c r="G144" s="9">
        <v>84</v>
      </c>
      <c r="H144" s="28">
        <v>120.69590868698801</v>
      </c>
      <c r="I144" s="29">
        <v>0.47</v>
      </c>
      <c r="J144" s="9">
        <v>91</v>
      </c>
      <c r="K144" s="28">
        <v>164.291386550108</v>
      </c>
      <c r="L144" s="29">
        <v>14.24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118.004563321465</v>
      </c>
      <c r="C145" s="29">
        <v>0.18</v>
      </c>
      <c r="D145" s="9">
        <v>279</v>
      </c>
      <c r="E145" s="28">
        <v>102.747416819321</v>
      </c>
      <c r="F145" s="29">
        <v>-2.84</v>
      </c>
      <c r="G145" s="9">
        <v>136</v>
      </c>
      <c r="H145" s="28">
        <v>118.358557499542</v>
      </c>
      <c r="I145" s="29">
        <v>-1.94</v>
      </c>
      <c r="J145" s="9">
        <v>119</v>
      </c>
      <c r="K145" s="28">
        <v>187.36857991887999</v>
      </c>
      <c r="L145" s="29">
        <v>14.05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119.25745605940099</v>
      </c>
      <c r="C146" s="29">
        <v>1.06</v>
      </c>
      <c r="D146" s="9">
        <v>248</v>
      </c>
      <c r="E146" s="28">
        <v>114.500568571976</v>
      </c>
      <c r="F146" s="29">
        <v>11.44</v>
      </c>
      <c r="G146" s="9">
        <v>109</v>
      </c>
      <c r="H146" s="28">
        <v>114.38548644079199</v>
      </c>
      <c r="I146" s="29">
        <v>-3.36</v>
      </c>
      <c r="J146" s="9">
        <v>119</v>
      </c>
      <c r="K146" s="28">
        <v>170.17731297384799</v>
      </c>
      <c r="L146" s="29">
        <v>-9.18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121.222875276567</v>
      </c>
      <c r="C147" s="29">
        <v>1.65</v>
      </c>
      <c r="D147" s="9">
        <v>278</v>
      </c>
      <c r="E147" s="28">
        <v>107.63690555470301</v>
      </c>
      <c r="F147" s="29">
        <v>-5.99</v>
      </c>
      <c r="G147" s="9">
        <v>120</v>
      </c>
      <c r="H147" s="28">
        <v>126.065328291209</v>
      </c>
      <c r="I147" s="29">
        <v>10.210000000000001</v>
      </c>
      <c r="J147" s="9">
        <v>144</v>
      </c>
      <c r="K147" s="28">
        <v>170.052965554709</v>
      </c>
      <c r="L147" s="29">
        <v>-7.0000000000000007E-2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117.713587621332</v>
      </c>
      <c r="C148" s="29">
        <v>-2.89</v>
      </c>
      <c r="D148" s="9">
        <v>189</v>
      </c>
      <c r="E148" s="28">
        <v>113.634148951244</v>
      </c>
      <c r="F148" s="29">
        <v>5.57</v>
      </c>
      <c r="G148" s="9">
        <v>108</v>
      </c>
      <c r="H148" s="28">
        <v>110.864407339612</v>
      </c>
      <c r="I148" s="29">
        <v>-12.06</v>
      </c>
      <c r="J148" s="9">
        <v>62</v>
      </c>
      <c r="K148" s="28">
        <v>180.78627948642</v>
      </c>
      <c r="L148" s="29">
        <v>6.31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119.00243448891</v>
      </c>
      <c r="C149" s="29">
        <v>1.0900000000000001</v>
      </c>
      <c r="D149" s="9">
        <v>240</v>
      </c>
      <c r="E149" s="28">
        <v>110.65737272352099</v>
      </c>
      <c r="F149" s="29">
        <v>-2.62</v>
      </c>
      <c r="G149" s="9">
        <v>110</v>
      </c>
      <c r="H149" s="28">
        <v>115.853567473691</v>
      </c>
      <c r="I149" s="29">
        <v>4.5</v>
      </c>
      <c r="J149" s="9">
        <v>107</v>
      </c>
      <c r="K149" s="28">
        <v>186.18049067099301</v>
      </c>
      <c r="L149" s="29">
        <v>2.98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120.56894714850399</v>
      </c>
      <c r="C150" s="99">
        <v>1.32</v>
      </c>
      <c r="D150" s="14">
        <v>258</v>
      </c>
      <c r="E150" s="116">
        <v>113.90401001003001</v>
      </c>
      <c r="F150" s="99">
        <v>2.93</v>
      </c>
      <c r="G150" s="14">
        <v>128</v>
      </c>
      <c r="H150" s="116">
        <v>114.913819268819</v>
      </c>
      <c r="I150" s="99">
        <v>-0.81</v>
      </c>
      <c r="J150" s="14">
        <v>115</v>
      </c>
      <c r="K150" s="116">
        <v>204.55957372532899</v>
      </c>
      <c r="L150" s="99">
        <v>9.8699999999999992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112.39931802108499</v>
      </c>
      <c r="C151" s="27">
        <v>-6.78</v>
      </c>
      <c r="D151" s="8">
        <v>184</v>
      </c>
      <c r="E151" s="25">
        <v>106.811015893556</v>
      </c>
      <c r="F151" s="27">
        <v>-6.23</v>
      </c>
      <c r="G151" s="8">
        <v>90</v>
      </c>
      <c r="H151" s="25">
        <v>111.212937583471</v>
      </c>
      <c r="I151" s="27">
        <v>-3.22</v>
      </c>
      <c r="J151" s="8">
        <v>82</v>
      </c>
      <c r="K151" s="25">
        <v>146.129349546876</v>
      </c>
      <c r="L151" s="27">
        <v>-28.56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116.89768382269</v>
      </c>
      <c r="C152" s="29">
        <v>4</v>
      </c>
      <c r="D152" s="9">
        <v>200</v>
      </c>
      <c r="E152" s="28">
        <v>112.633043014771</v>
      </c>
      <c r="F152" s="29">
        <v>5.45</v>
      </c>
      <c r="G152" s="9">
        <v>82</v>
      </c>
      <c r="H152" s="28">
        <v>112.23470122209601</v>
      </c>
      <c r="I152" s="29">
        <v>0.92</v>
      </c>
      <c r="J152" s="9">
        <v>103</v>
      </c>
      <c r="K152" s="28">
        <v>183.72287151867999</v>
      </c>
      <c r="L152" s="29">
        <v>25.73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122.209904951288</v>
      </c>
      <c r="C153" s="29">
        <v>4.54</v>
      </c>
      <c r="D153" s="9">
        <v>322</v>
      </c>
      <c r="E153" s="28">
        <v>116.71843765681101</v>
      </c>
      <c r="F153" s="29">
        <v>3.63</v>
      </c>
      <c r="G153" s="9">
        <v>136</v>
      </c>
      <c r="H153" s="28">
        <v>115.143256232073</v>
      </c>
      <c r="I153" s="29">
        <v>2.59</v>
      </c>
      <c r="J153" s="9">
        <v>167</v>
      </c>
      <c r="K153" s="28">
        <v>218.02938827808899</v>
      </c>
      <c r="L153" s="29">
        <v>18.670000000000002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115.124138636635</v>
      </c>
      <c r="C154" s="29">
        <v>-5.8</v>
      </c>
      <c r="D154" s="9">
        <v>247</v>
      </c>
      <c r="E154" s="28">
        <v>108.4405712289</v>
      </c>
      <c r="F154" s="29">
        <v>-7.09</v>
      </c>
      <c r="G154" s="9">
        <v>136</v>
      </c>
      <c r="H154" s="28">
        <v>107.668715152947</v>
      </c>
      <c r="I154" s="29">
        <v>-6.49</v>
      </c>
      <c r="J154" s="9">
        <v>100</v>
      </c>
      <c r="K154" s="28">
        <v>172.648399548707</v>
      </c>
      <c r="L154" s="29">
        <v>-20.81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118.39834154159701</v>
      </c>
      <c r="C155" s="29">
        <v>2.84</v>
      </c>
      <c r="D155" s="9">
        <v>185</v>
      </c>
      <c r="E155" s="28">
        <v>121.31818047896</v>
      </c>
      <c r="F155" s="29">
        <v>11.88</v>
      </c>
      <c r="G155" s="9">
        <v>95</v>
      </c>
      <c r="H155" s="28">
        <v>106.99166446109</v>
      </c>
      <c r="I155" s="29">
        <v>-0.63</v>
      </c>
      <c r="J155" s="9">
        <v>82</v>
      </c>
      <c r="K155" s="28">
        <v>191.87427407085599</v>
      </c>
      <c r="L155" s="29">
        <v>11.14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120.863013935515</v>
      </c>
      <c r="C156" s="29">
        <v>2.08</v>
      </c>
      <c r="D156" s="9">
        <v>214</v>
      </c>
      <c r="E156" s="28">
        <v>122.078261342301</v>
      </c>
      <c r="F156" s="29">
        <v>0.63</v>
      </c>
      <c r="G156" s="9">
        <v>101</v>
      </c>
      <c r="H156" s="28">
        <v>109.916776450528</v>
      </c>
      <c r="I156" s="29">
        <v>2.73</v>
      </c>
      <c r="J156" s="9">
        <v>97</v>
      </c>
      <c r="K156" s="28">
        <v>205.25985661538201</v>
      </c>
      <c r="L156" s="29">
        <v>6.98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116.397934656011</v>
      </c>
      <c r="C157" s="29">
        <v>-3.69</v>
      </c>
      <c r="D157" s="9">
        <v>298</v>
      </c>
      <c r="E157" s="28">
        <v>117.90087411075299</v>
      </c>
      <c r="F157" s="29">
        <v>-3.42</v>
      </c>
      <c r="G157" s="9">
        <v>117</v>
      </c>
      <c r="H157" s="28">
        <v>108.20685787547301</v>
      </c>
      <c r="I157" s="29">
        <v>-1.56</v>
      </c>
      <c r="J157" s="9">
        <v>165</v>
      </c>
      <c r="K157" s="28">
        <v>178.567508692443</v>
      </c>
      <c r="L157" s="29">
        <v>-13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119.854650613923</v>
      </c>
      <c r="C158" s="29">
        <v>2.97</v>
      </c>
      <c r="D158" s="9">
        <v>241</v>
      </c>
      <c r="E158" s="28">
        <v>112.43033943255701</v>
      </c>
      <c r="F158" s="29">
        <v>-4.6399999999999997</v>
      </c>
      <c r="G158" s="9">
        <v>116</v>
      </c>
      <c r="H158" s="28">
        <v>112.937708512184</v>
      </c>
      <c r="I158" s="29">
        <v>4.37</v>
      </c>
      <c r="J158" s="9">
        <v>102</v>
      </c>
      <c r="K158" s="28">
        <v>201.40692625816999</v>
      </c>
      <c r="L158" s="29">
        <v>12.79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110.781720657977</v>
      </c>
      <c r="C159" s="29">
        <v>-7.57</v>
      </c>
      <c r="D159" s="9">
        <v>246</v>
      </c>
      <c r="E159" s="28">
        <v>112.61723819217799</v>
      </c>
      <c r="F159" s="29">
        <v>0.17</v>
      </c>
      <c r="G159" s="9">
        <v>120</v>
      </c>
      <c r="H159" s="28">
        <v>104.45452458598299</v>
      </c>
      <c r="I159" s="29">
        <v>-7.51</v>
      </c>
      <c r="J159" s="9">
        <v>113</v>
      </c>
      <c r="K159" s="28">
        <v>161.14897671465599</v>
      </c>
      <c r="L159" s="29">
        <v>-19.989999999999998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114.792011667818</v>
      </c>
      <c r="C160" s="29">
        <v>3.62</v>
      </c>
      <c r="D160" s="9">
        <v>263</v>
      </c>
      <c r="E160" s="28">
        <v>106.975382591249</v>
      </c>
      <c r="F160" s="29">
        <v>-5.01</v>
      </c>
      <c r="G160" s="9">
        <v>130</v>
      </c>
      <c r="H160" s="28">
        <v>112.19780732105001</v>
      </c>
      <c r="I160" s="29">
        <v>7.41</v>
      </c>
      <c r="J160" s="9">
        <v>114</v>
      </c>
      <c r="K160" s="28">
        <v>179.58684728737899</v>
      </c>
      <c r="L160" s="29">
        <v>11.44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114.769210151491</v>
      </c>
      <c r="C161" s="29">
        <v>-0.02</v>
      </c>
      <c r="D161" s="9">
        <v>286</v>
      </c>
      <c r="E161" s="28">
        <v>110.445982171446</v>
      </c>
      <c r="F161" s="29">
        <v>3.24</v>
      </c>
      <c r="G161" s="9">
        <v>149</v>
      </c>
      <c r="H161" s="28">
        <v>106.70843276354201</v>
      </c>
      <c r="I161" s="29">
        <v>-4.8899999999999997</v>
      </c>
      <c r="J161" s="9">
        <v>118</v>
      </c>
      <c r="K161" s="28">
        <v>189.247452556647</v>
      </c>
      <c r="L161" s="29">
        <v>5.38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118.915451915673</v>
      </c>
      <c r="C162" s="99">
        <v>3.61</v>
      </c>
      <c r="D162" s="14">
        <v>320</v>
      </c>
      <c r="E162" s="116">
        <v>110.73519620752</v>
      </c>
      <c r="F162" s="99">
        <v>0.26</v>
      </c>
      <c r="G162" s="14">
        <v>154</v>
      </c>
      <c r="H162" s="116">
        <v>116.91395170963099</v>
      </c>
      <c r="I162" s="99">
        <v>9.56</v>
      </c>
      <c r="J162" s="14">
        <v>155</v>
      </c>
      <c r="K162" s="116">
        <v>185.43868919921701</v>
      </c>
      <c r="L162" s="99">
        <v>-2.0099999999999998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112.39700441800299</v>
      </c>
      <c r="C163" s="29">
        <v>-5.48</v>
      </c>
      <c r="D163" s="9">
        <v>167</v>
      </c>
      <c r="E163" s="28">
        <v>111.517958409367</v>
      </c>
      <c r="F163" s="29">
        <v>0.71</v>
      </c>
      <c r="G163" s="9">
        <v>94</v>
      </c>
      <c r="H163" s="28">
        <v>102.550025649441</v>
      </c>
      <c r="I163" s="29">
        <v>-12.29</v>
      </c>
      <c r="J163" s="9">
        <v>61</v>
      </c>
      <c r="K163" s="28">
        <v>174.34787301096</v>
      </c>
      <c r="L163" s="29">
        <v>-5.98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116.86445186385301</v>
      </c>
      <c r="C164" s="29">
        <v>3.97</v>
      </c>
      <c r="D164" s="9">
        <v>180</v>
      </c>
      <c r="E164" s="28">
        <v>102.883456568762</v>
      </c>
      <c r="F164" s="29">
        <v>-7.74</v>
      </c>
      <c r="G164" s="9">
        <v>80</v>
      </c>
      <c r="H164" s="28">
        <v>115.523566572061</v>
      </c>
      <c r="I164" s="29">
        <v>12.65</v>
      </c>
      <c r="J164" s="9">
        <v>86</v>
      </c>
      <c r="K164" s="28">
        <v>191.19129859351401</v>
      </c>
      <c r="L164" s="29">
        <v>9.66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113.477790016669</v>
      </c>
      <c r="C165" s="29">
        <v>-2.9</v>
      </c>
      <c r="D165" s="9">
        <v>291</v>
      </c>
      <c r="E165" s="28">
        <v>102.18562565497299</v>
      </c>
      <c r="F165" s="29">
        <v>-0.68</v>
      </c>
      <c r="G165" s="9">
        <v>143</v>
      </c>
      <c r="H165" s="28">
        <v>117.88194218399801</v>
      </c>
      <c r="I165" s="29">
        <v>2.04</v>
      </c>
      <c r="J165" s="9">
        <v>125</v>
      </c>
      <c r="K165" s="28">
        <v>154.83325144959599</v>
      </c>
      <c r="L165" s="29">
        <v>-19.02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124.61940520426</v>
      </c>
      <c r="C166" s="29">
        <v>9.82</v>
      </c>
      <c r="D166" s="9">
        <v>289</v>
      </c>
      <c r="E166" s="28">
        <v>113.174827495969</v>
      </c>
      <c r="F166" s="29">
        <v>10.75</v>
      </c>
      <c r="G166" s="9">
        <v>142</v>
      </c>
      <c r="H166" s="28">
        <v>117.195493838223</v>
      </c>
      <c r="I166" s="29">
        <v>-0.57999999999999996</v>
      </c>
      <c r="J166" s="9">
        <v>123</v>
      </c>
      <c r="K166" s="28">
        <v>196.35750555540801</v>
      </c>
      <c r="L166" s="29">
        <v>26.82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126.46540987354</v>
      </c>
      <c r="C167" s="29">
        <v>1.48</v>
      </c>
      <c r="D167" s="9">
        <v>233</v>
      </c>
      <c r="E167" s="28">
        <v>121.016358673227</v>
      </c>
      <c r="F167" s="29">
        <v>6.93</v>
      </c>
      <c r="G167" s="9">
        <v>101</v>
      </c>
      <c r="H167" s="28">
        <v>116.44183994086799</v>
      </c>
      <c r="I167" s="29">
        <v>-0.64</v>
      </c>
      <c r="J167" s="9">
        <v>107</v>
      </c>
      <c r="K167" s="28">
        <v>193.49459521547399</v>
      </c>
      <c r="L167" s="29">
        <v>-1.46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109.997137862103</v>
      </c>
      <c r="C168" s="29">
        <v>-13.02</v>
      </c>
      <c r="D168" s="9">
        <v>255</v>
      </c>
      <c r="E168" s="28">
        <v>107.922218411202</v>
      </c>
      <c r="F168" s="29">
        <v>-10.82</v>
      </c>
      <c r="G168" s="9">
        <v>121</v>
      </c>
      <c r="H168" s="28">
        <v>105.583572088762</v>
      </c>
      <c r="I168" s="29">
        <v>-9.33</v>
      </c>
      <c r="J168" s="9">
        <v>109</v>
      </c>
      <c r="K168" s="28">
        <v>175.59431654349501</v>
      </c>
      <c r="L168" s="29">
        <v>-9.25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120.577882507655</v>
      </c>
      <c r="C169" s="29">
        <v>9.6199999999999992</v>
      </c>
      <c r="D169" s="9">
        <v>263</v>
      </c>
      <c r="E169" s="28">
        <v>110.86993630764501</v>
      </c>
      <c r="F169" s="29">
        <v>2.73</v>
      </c>
      <c r="G169" s="9">
        <v>124</v>
      </c>
      <c r="H169" s="28">
        <v>116.363542744344</v>
      </c>
      <c r="I169" s="29">
        <v>10.210000000000001</v>
      </c>
      <c r="J169" s="9">
        <v>118</v>
      </c>
      <c r="K169" s="28">
        <v>194.765316174623</v>
      </c>
      <c r="L169" s="29">
        <v>10.92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113.464569712612</v>
      </c>
      <c r="C170" s="29">
        <v>-5.9</v>
      </c>
      <c r="D170" s="9">
        <v>249</v>
      </c>
      <c r="E170" s="28">
        <v>110.76401517001101</v>
      </c>
      <c r="F170" s="29">
        <v>-0.1</v>
      </c>
      <c r="G170" s="9">
        <v>127</v>
      </c>
      <c r="H170" s="28">
        <v>106.245850748184</v>
      </c>
      <c r="I170" s="29">
        <v>-8.69</v>
      </c>
      <c r="J170" s="9">
        <v>102</v>
      </c>
      <c r="K170" s="28">
        <v>178.38376605903301</v>
      </c>
      <c r="L170" s="29">
        <v>-8.41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122.320755229889</v>
      </c>
      <c r="C171" s="29">
        <v>7.81</v>
      </c>
      <c r="D171" s="9">
        <v>277</v>
      </c>
      <c r="E171" s="28">
        <v>111.791944575122</v>
      </c>
      <c r="F171" s="29">
        <v>0.93</v>
      </c>
      <c r="G171" s="9">
        <v>136</v>
      </c>
      <c r="H171" s="28">
        <v>119.552908128287</v>
      </c>
      <c r="I171" s="29">
        <v>12.52</v>
      </c>
      <c r="J171" s="9">
        <v>122</v>
      </c>
      <c r="K171" s="28">
        <v>186.80849808324601</v>
      </c>
      <c r="L171" s="29">
        <v>4.72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133.56119398426901</v>
      </c>
      <c r="C172" s="29">
        <v>9.19</v>
      </c>
      <c r="D172" s="9">
        <v>275</v>
      </c>
      <c r="E172" s="28">
        <v>116.08500823976</v>
      </c>
      <c r="F172" s="29">
        <v>3.84</v>
      </c>
      <c r="G172" s="9">
        <v>127</v>
      </c>
      <c r="H172" s="28">
        <v>139.62562455397199</v>
      </c>
      <c r="I172" s="29">
        <v>16.79</v>
      </c>
      <c r="J172" s="9">
        <v>118</v>
      </c>
      <c r="K172" s="28">
        <v>189.32952025962999</v>
      </c>
      <c r="L172" s="29">
        <v>1.35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120.11005465448</v>
      </c>
      <c r="C173" s="29">
        <v>-10.07</v>
      </c>
      <c r="D173" s="9">
        <v>289</v>
      </c>
      <c r="E173" s="28">
        <v>103.422592952931</v>
      </c>
      <c r="F173" s="29">
        <v>-10.91</v>
      </c>
      <c r="G173" s="9">
        <v>133</v>
      </c>
      <c r="H173" s="28">
        <v>119.419101704878</v>
      </c>
      <c r="I173" s="29">
        <v>-14.47</v>
      </c>
      <c r="J173" s="9">
        <v>124</v>
      </c>
      <c r="K173" s="28">
        <v>183.679710490817</v>
      </c>
      <c r="L173" s="29">
        <v>-2.98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120.813089121619</v>
      </c>
      <c r="C174" s="99">
        <v>0.59</v>
      </c>
      <c r="D174" s="14">
        <v>271</v>
      </c>
      <c r="E174" s="116">
        <v>109.51223715544501</v>
      </c>
      <c r="F174" s="99">
        <v>5.89</v>
      </c>
      <c r="G174" s="14">
        <v>127</v>
      </c>
      <c r="H174" s="116">
        <v>116.925242236844</v>
      </c>
      <c r="I174" s="99">
        <v>-2.09</v>
      </c>
      <c r="J174" s="14">
        <v>123</v>
      </c>
      <c r="K174" s="116">
        <v>198.29421297629901</v>
      </c>
      <c r="L174" s="99">
        <v>7.96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132.481177976037</v>
      </c>
      <c r="C175" s="134">
        <v>9.66</v>
      </c>
      <c r="D175" s="16">
        <v>159</v>
      </c>
      <c r="E175" s="135">
        <v>116.442827401016</v>
      </c>
      <c r="F175" s="134">
        <v>6.33</v>
      </c>
      <c r="G175" s="16">
        <v>77</v>
      </c>
      <c r="H175" s="135">
        <v>129.91924362993601</v>
      </c>
      <c r="I175" s="134">
        <v>11.11</v>
      </c>
      <c r="J175" s="16">
        <v>67</v>
      </c>
      <c r="K175" s="135">
        <v>211.422882856169</v>
      </c>
      <c r="L175" s="134">
        <v>6.62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125.62448492337499</v>
      </c>
      <c r="C176" s="29">
        <v>-5.18</v>
      </c>
      <c r="D176" s="9">
        <v>178</v>
      </c>
      <c r="E176" s="28">
        <v>118.225544652476</v>
      </c>
      <c r="F176" s="29">
        <v>1.53</v>
      </c>
      <c r="G176" s="9">
        <v>76</v>
      </c>
      <c r="H176" s="28">
        <v>120.27588238544</v>
      </c>
      <c r="I176" s="29">
        <v>-7.42</v>
      </c>
      <c r="J176" s="9">
        <v>89</v>
      </c>
      <c r="K176" s="28">
        <v>207.17832107012899</v>
      </c>
      <c r="L176" s="29">
        <v>-2.0099999999999998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126.99151409536</v>
      </c>
      <c r="C177" s="29">
        <v>1.0900000000000001</v>
      </c>
      <c r="D177" s="9">
        <v>277</v>
      </c>
      <c r="E177" s="28">
        <v>125.589884489808</v>
      </c>
      <c r="F177" s="29">
        <v>6.23</v>
      </c>
      <c r="G177" s="9">
        <v>126</v>
      </c>
      <c r="H177" s="28">
        <v>119.684921503366</v>
      </c>
      <c r="I177" s="29">
        <v>-0.49</v>
      </c>
      <c r="J177" s="9">
        <v>117</v>
      </c>
      <c r="K177" s="28">
        <v>183.66191241273401</v>
      </c>
      <c r="L177" s="29">
        <v>-11.35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126.249470922962</v>
      </c>
      <c r="C178" s="29">
        <v>-0.57999999999999996</v>
      </c>
      <c r="D178" s="9">
        <v>227</v>
      </c>
      <c r="E178" s="28">
        <v>110.94944175297699</v>
      </c>
      <c r="F178" s="29">
        <v>-11.66</v>
      </c>
      <c r="G178" s="9">
        <v>102</v>
      </c>
      <c r="H178" s="28">
        <v>121.343607514773</v>
      </c>
      <c r="I178" s="29">
        <v>1.39</v>
      </c>
      <c r="J178" s="9">
        <v>103</v>
      </c>
      <c r="K178" s="28">
        <v>206.691060997747</v>
      </c>
      <c r="L178" s="29">
        <v>12.54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124.846926080983</v>
      </c>
      <c r="C179" s="29">
        <v>-1.1100000000000001</v>
      </c>
      <c r="D179" s="9">
        <v>241</v>
      </c>
      <c r="E179" s="28">
        <v>105.197711094407</v>
      </c>
      <c r="F179" s="29">
        <v>-5.18</v>
      </c>
      <c r="G179" s="9">
        <v>129</v>
      </c>
      <c r="H179" s="28">
        <v>117.992511714917</v>
      </c>
      <c r="I179" s="29">
        <v>-2.76</v>
      </c>
      <c r="J179" s="9">
        <v>86</v>
      </c>
      <c r="K179" s="28">
        <v>246.129560019568</v>
      </c>
      <c r="L179" s="29">
        <v>19.079999999999998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130.33151464701601</v>
      </c>
      <c r="C180" s="29">
        <v>4.3899999999999997</v>
      </c>
      <c r="D180" s="9">
        <v>212</v>
      </c>
      <c r="E180" s="28">
        <v>111.222291974171</v>
      </c>
      <c r="F180" s="29">
        <v>5.73</v>
      </c>
      <c r="G180" s="9">
        <v>97</v>
      </c>
      <c r="H180" s="28">
        <v>135.971102518028</v>
      </c>
      <c r="I180" s="29">
        <v>15.24</v>
      </c>
      <c r="J180" s="9">
        <v>104</v>
      </c>
      <c r="K180" s="28">
        <v>255.01153284149001</v>
      </c>
      <c r="L180" s="29">
        <v>3.61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122.017890565838</v>
      </c>
      <c r="C181" s="29">
        <v>-6.38</v>
      </c>
      <c r="D181" s="9">
        <v>221</v>
      </c>
      <c r="E181" s="28">
        <v>112.813307881672</v>
      </c>
      <c r="F181" s="29">
        <v>1.43</v>
      </c>
      <c r="G181" s="9">
        <v>112</v>
      </c>
      <c r="H181" s="28">
        <v>122.013381516804</v>
      </c>
      <c r="I181" s="29">
        <v>-10.27</v>
      </c>
      <c r="J181" s="9">
        <v>98</v>
      </c>
      <c r="K181" s="28">
        <v>160.46306158243601</v>
      </c>
      <c r="L181" s="29">
        <v>-37.08</v>
      </c>
      <c r="M181" s="9">
        <v>11</v>
      </c>
    </row>
    <row r="182" spans="1:13" s="103" customFormat="1" ht="25.5" customHeight="1" x14ac:dyDescent="0.15">
      <c r="A182" s="95">
        <v>44774</v>
      </c>
      <c r="B182" s="29">
        <v>128.881686123528</v>
      </c>
      <c r="C182" s="29">
        <v>5.63</v>
      </c>
      <c r="D182" s="9">
        <v>208</v>
      </c>
      <c r="E182" s="28">
        <v>114.10355106142499</v>
      </c>
      <c r="F182" s="29">
        <v>1.1399999999999999</v>
      </c>
      <c r="G182" s="9">
        <v>85</v>
      </c>
      <c r="H182" s="28">
        <v>125.73633845779401</v>
      </c>
      <c r="I182" s="29">
        <v>3.05</v>
      </c>
      <c r="J182" s="9">
        <v>97</v>
      </c>
      <c r="K182" s="28">
        <v>200.324361184791</v>
      </c>
      <c r="L182" s="29">
        <v>24.84</v>
      </c>
      <c r="M182" s="9">
        <v>26</v>
      </c>
    </row>
    <row r="183" spans="1:13" s="103" customFormat="1" ht="25.5" customHeight="1" x14ac:dyDescent="0.15">
      <c r="A183" s="95">
        <v>44805</v>
      </c>
      <c r="B183" s="29">
        <v>123.595868303598</v>
      </c>
      <c r="C183" s="29">
        <v>-4.0999999999999996</v>
      </c>
      <c r="D183" s="9">
        <v>216</v>
      </c>
      <c r="E183" s="28">
        <v>113.21209462356801</v>
      </c>
      <c r="F183" s="29">
        <v>-0.78</v>
      </c>
      <c r="G183" s="9">
        <v>103</v>
      </c>
      <c r="H183" s="28">
        <v>116.483434162047</v>
      </c>
      <c r="I183" s="29">
        <v>-7.36</v>
      </c>
      <c r="J183" s="9">
        <v>96</v>
      </c>
      <c r="K183" s="28">
        <v>236.49143908416701</v>
      </c>
      <c r="L183" s="29">
        <v>18.05</v>
      </c>
      <c r="M183" s="9">
        <v>17</v>
      </c>
    </row>
    <row r="184" spans="1:13" s="103" customFormat="1" ht="25.5" customHeight="1" x14ac:dyDescent="0.15">
      <c r="A184" s="95">
        <v>44835</v>
      </c>
      <c r="B184" s="29">
        <v>111.45088165744301</v>
      </c>
      <c r="C184" s="29">
        <v>-9.83</v>
      </c>
      <c r="D184" s="9">
        <v>190</v>
      </c>
      <c r="E184" s="28">
        <v>95.5862367032571</v>
      </c>
      <c r="F184" s="29">
        <v>-15.57</v>
      </c>
      <c r="G184" s="9">
        <v>108</v>
      </c>
      <c r="H184" s="28">
        <v>115.720998832378</v>
      </c>
      <c r="I184" s="29">
        <v>-0.65</v>
      </c>
      <c r="J184" s="9">
        <v>73</v>
      </c>
      <c r="K184" s="28">
        <v>208.17991225723901</v>
      </c>
      <c r="L184" s="29">
        <v>-11.97</v>
      </c>
      <c r="M184" s="9">
        <v>9</v>
      </c>
    </row>
    <row r="185" spans="1:13" s="103" customFormat="1" ht="25.5" customHeight="1" thickBot="1" x14ac:dyDescent="0.2">
      <c r="A185" s="95">
        <v>44866</v>
      </c>
      <c r="B185" s="29">
        <v>119.655459240863</v>
      </c>
      <c r="C185" s="29">
        <v>7.36</v>
      </c>
      <c r="D185" s="9">
        <v>181</v>
      </c>
      <c r="E185" s="28">
        <v>115.77215014875</v>
      </c>
      <c r="F185" s="29">
        <v>21.12</v>
      </c>
      <c r="G185" s="9">
        <v>105</v>
      </c>
      <c r="H185" s="28">
        <v>113.157297782808</v>
      </c>
      <c r="I185" s="29">
        <v>-2.2200000000000002</v>
      </c>
      <c r="J185" s="9">
        <v>66</v>
      </c>
      <c r="K185" s="28">
        <v>146.41677797962899</v>
      </c>
      <c r="L185" s="29">
        <v>-29.67</v>
      </c>
      <c r="M185" s="9">
        <v>10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21 B22 D22:M22 A22:A162 B23:M162 A163:M1048576">
    <cfRule type="expression" dxfId="337" priority="140">
      <formula>MATCH(MAX(A:A)+1,A:A, 1)-2&lt;=ROW($A1)=TRUE</formula>
    </cfRule>
  </conditionalFormatting>
  <conditionalFormatting sqref="B22:B185 H21:H185 K22:K185 E22:E185">
    <cfRule type="expression" dxfId="336" priority="29">
      <formula>AVERAGE(D10:D21) &lt; 100</formula>
    </cfRule>
  </conditionalFormatting>
  <conditionalFormatting sqref="K21">
    <cfRule type="expression" dxfId="335" priority="26">
      <formula>AVERAGE(M10:M21) &lt; 100</formula>
    </cfRule>
  </conditionalFormatting>
  <conditionalFormatting sqref="C23:C185 F22:F185 I22:I185 L22:L185">
    <cfRule type="expression" dxfId="334" priority="14">
      <formula>AVERAGE(D11:D22) &lt; 100</formula>
    </cfRule>
  </conditionalFormatting>
  <conditionalFormatting sqref="B166:B185 H166:H185 K166:K185 E166:E185">
    <cfRule type="expression" dxfId="333" priority="259">
      <formula>AVERAGE(D154:D166) &lt; 100</formula>
    </cfRule>
  </conditionalFormatting>
  <conditionalFormatting sqref="C166:C185 F166:F185 I166:I185 L166:L185">
    <cfRule type="expression" dxfId="332" priority="267">
      <formula>AVERAGE(D154:D166) &lt; 100</formula>
    </cfRule>
  </conditionalFormatting>
  <conditionalFormatting sqref="B168:B185 H168:H185 K168:K185 E168:E185">
    <cfRule type="expression" dxfId="331" priority="468">
      <formula>AVERAGE(D155:D168) &lt; 100</formula>
    </cfRule>
  </conditionalFormatting>
  <conditionalFormatting sqref="C168:C185 F168:F185 I168:I185 L168:L185">
    <cfRule type="expression" dxfId="330" priority="472">
      <formula>AVERAGE(D155:D168) &lt; 100</formula>
    </cfRule>
  </conditionalFormatting>
  <conditionalFormatting sqref="B171:B185 H171:H185 K171:K185 E171:E185">
    <cfRule type="expression" dxfId="329" priority="653">
      <formula>AVERAGE(D156:D171) &lt; 100</formula>
    </cfRule>
  </conditionalFormatting>
  <conditionalFormatting sqref="C171:C185 F171:F185 I171:I185 L171:L185">
    <cfRule type="expression" dxfId="328" priority="661">
      <formula>AVERAGE(D156:D171) &lt; 100</formula>
    </cfRule>
  </conditionalFormatting>
  <conditionalFormatting sqref="B170:B185 H170:H185 K170:K185 E170:E185">
    <cfRule type="expression" dxfId="327" priority="1256">
      <formula>AVERAGE(D156:D170) &lt; 100</formula>
    </cfRule>
  </conditionalFormatting>
  <conditionalFormatting sqref="C170:C185 F170:F185 I170:I185 L170:L185">
    <cfRule type="expression" dxfId="326" priority="1260">
      <formula>AVERAGE(D156:D170) &lt; 100</formula>
    </cfRule>
  </conditionalFormatting>
  <conditionalFormatting sqref="B172:B185 H172:H185 K172:K185 E172:E185">
    <cfRule type="expression" dxfId="325" priority="1646">
      <formula>AVERAGE(D156:D172) &lt; 100</formula>
    </cfRule>
  </conditionalFormatting>
  <conditionalFormatting sqref="C172:C185 F172:F185 I172:I185 L172:L185">
    <cfRule type="expression" dxfId="324" priority="1650">
      <formula>AVERAGE(D156:D172) &lt; 100</formula>
    </cfRule>
  </conditionalFormatting>
  <conditionalFormatting sqref="B172:B185 H172:H185 K172:K185 E172:E185">
    <cfRule type="expression" dxfId="323" priority="2152">
      <formula>AVERAGE(D155:D172) &lt; 100</formula>
    </cfRule>
  </conditionalFormatting>
  <conditionalFormatting sqref="C172:C185 F172:F185 I172:I185 L172:L185">
    <cfRule type="expression" dxfId="322" priority="2156">
      <formula>AVERAGE(D155:D172) &lt; 100</formula>
    </cfRule>
  </conditionalFormatting>
  <conditionalFormatting sqref="B172:B185 H172:H185 K172:K185 E172:E185">
    <cfRule type="expression" dxfId="321" priority="2742">
      <formula>AVERAGE(D154:D172) &lt; 100</formula>
    </cfRule>
  </conditionalFormatting>
  <conditionalFormatting sqref="C172:C185 F172:F185 I172:I185 L172:L185">
    <cfRule type="expression" dxfId="320" priority="2746">
      <formula>AVERAGE(D154:D172) &lt; 100</formula>
    </cfRule>
  </conditionalFormatting>
  <conditionalFormatting sqref="B173:B175 H173:H175 K173:K175 E173:E175 B179:B185 H179:H185 K179:K185 E179:E185">
    <cfRule type="expression" dxfId="319" priority="3039">
      <formula>AVERAGE(D154:D173) &lt; 100</formula>
    </cfRule>
  </conditionalFormatting>
  <conditionalFormatting sqref="C173:C175 F173:F175 I173:I175 L173:L175 C179:C185 F179:F185 I179:I185 L179:L185">
    <cfRule type="expression" dxfId="318" priority="3043">
      <formula>AVERAGE(D154:D173) &lt; 100</formula>
    </cfRule>
  </conditionalFormatting>
  <conditionalFormatting sqref="B174:B185 H174:H185 K174:K185 E174:E185">
    <cfRule type="expression" dxfId="317" priority="4099">
      <formula>AVERAGE(D154:D174) &lt; 100</formula>
    </cfRule>
  </conditionalFormatting>
  <conditionalFormatting sqref="C174:C185 F174:F185 I174:I185 L174:L185">
    <cfRule type="expression" dxfId="316" priority="4103">
      <formula>AVERAGE(D154:D174) &lt; 100</formula>
    </cfRule>
  </conditionalFormatting>
  <conditionalFormatting sqref="B176:B185 H176:H185 K176:K185 E176:E185">
    <cfRule type="expression" dxfId="315" priority="5128">
      <formula>AVERAGE(D155:D176) &lt; 100</formula>
    </cfRule>
  </conditionalFormatting>
  <conditionalFormatting sqref="C176:C185 F176:F185 I176:I185 L176:L185">
    <cfRule type="expression" dxfId="314" priority="5132">
      <formula>AVERAGE(D155:D176) &lt; 100</formula>
    </cfRule>
  </conditionalFormatting>
  <conditionalFormatting sqref="B177:B185 H177:H185 K177:K185 E177:E185">
    <cfRule type="expression" dxfId="313" priority="6114">
      <formula>AVERAGE(D155:D177) &lt; 100</formula>
    </cfRule>
  </conditionalFormatting>
  <conditionalFormatting sqref="C177:C185 F177:F185 I177:I185 L177:L185">
    <cfRule type="expression" dxfId="312" priority="6118">
      <formula>AVERAGE(D155:D177) &lt; 100</formula>
    </cfRule>
  </conditionalFormatting>
  <conditionalFormatting sqref="B179:B185 H179:H185 K179:K185 E179:E185">
    <cfRule type="expression" dxfId="311" priority="7268">
      <formula>AVERAGE(D156:D179) &lt; 100</formula>
    </cfRule>
  </conditionalFormatting>
  <conditionalFormatting sqref="C179:C185 F179:F185 I179:I185 L179:L185">
    <cfRule type="expression" dxfId="310" priority="7272">
      <formula>AVERAGE(D156:D179) &lt; 100</formula>
    </cfRule>
  </conditionalFormatting>
  <conditionalFormatting sqref="B185 H185 K185 E185">
    <cfRule type="expression" dxfId="309" priority="7944">
      <formula>AVERAGE(D157:D185) &lt; 100</formula>
    </cfRule>
  </conditionalFormatting>
  <conditionalFormatting sqref="C185 F185 I185 L185">
    <cfRule type="expression" dxfId="308" priority="7952">
      <formula>AVERAGE(D157:D185) &lt; 100</formula>
    </cfRule>
  </conditionalFormatting>
  <conditionalFormatting sqref="B182:B185 H182:H185 K182:K185 E182:E185">
    <cfRule type="expression" dxfId="307" priority="9270">
      <formula>AVERAGE(D158:D182) &lt; 100</formula>
    </cfRule>
  </conditionalFormatting>
  <conditionalFormatting sqref="C182:C185 F182:F185 I182:I185 L182:L185">
    <cfRule type="expression" dxfId="306" priority="9274">
      <formula>AVERAGE(D158:D182) &lt; 100</formula>
    </cfRule>
  </conditionalFormatting>
  <conditionalFormatting sqref="B182:B185 H182:H185 K182:K185 E182:E185">
    <cfRule type="expression" dxfId="305" priority="12269">
      <formula>AVERAGE(D157:D182) &lt; 100</formula>
    </cfRule>
  </conditionalFormatting>
  <conditionalFormatting sqref="C182:C185 F182:F185 I182:I185 L182:L185">
    <cfRule type="expression" dxfId="304" priority="12273">
      <formula>AVERAGE(D157:D182) &lt; 100</formula>
    </cfRule>
  </conditionalFormatting>
  <conditionalFormatting sqref="B182:B185 H182:H185 K182:K185 E182:E185">
    <cfRule type="expression" dxfId="303" priority="13681">
      <formula>AVERAGE(D156:D182) &lt; 100</formula>
    </cfRule>
  </conditionalFormatting>
  <conditionalFormatting sqref="C182:C185 F182:F185 I182:I185 L182:L185">
    <cfRule type="expression" dxfId="302" priority="13685">
      <formula>AVERAGE(D156:D182) &lt; 100</formula>
    </cfRule>
  </conditionalFormatting>
  <conditionalFormatting sqref="B183:B185 H183:H185 K183:K185 E183:E185">
    <cfRule type="expression" dxfId="301" priority="16053">
      <formula>AVERAGE(D156:D183) &lt; 100</formula>
    </cfRule>
  </conditionalFormatting>
  <conditionalFormatting sqref="C183:C185 F183:F185 I183:I185 L183:L185">
    <cfRule type="expression" dxfId="300" priority="16057">
      <formula>AVERAGE(D156:D183)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107.902784303956</v>
      </c>
      <c r="C10" s="27"/>
      <c r="D10" s="8">
        <v>1393</v>
      </c>
      <c r="E10" s="25">
        <v>108.97117286071401</v>
      </c>
      <c r="F10" s="27"/>
      <c r="G10" s="8">
        <v>489</v>
      </c>
      <c r="H10" s="25">
        <v>109.31782747298401</v>
      </c>
      <c r="I10" s="27"/>
      <c r="J10" s="8">
        <v>651</v>
      </c>
      <c r="K10" s="25">
        <v>100.68115330485099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109.86368402436101</v>
      </c>
      <c r="C11" s="29">
        <v>1.82</v>
      </c>
      <c r="D11" s="9">
        <v>1437</v>
      </c>
      <c r="E11" s="28">
        <v>113.213543143832</v>
      </c>
      <c r="F11" s="29">
        <v>3.89</v>
      </c>
      <c r="G11" s="9">
        <v>578</v>
      </c>
      <c r="H11" s="28">
        <v>109.82673638599699</v>
      </c>
      <c r="I11" s="29">
        <v>0.47</v>
      </c>
      <c r="J11" s="9">
        <v>656</v>
      </c>
      <c r="K11" s="28">
        <v>104.621717541962</v>
      </c>
      <c r="L11" s="29">
        <v>3.91</v>
      </c>
      <c r="M11" s="9">
        <v>203</v>
      </c>
    </row>
    <row r="12" spans="1:13" ht="24.75" customHeight="1" x14ac:dyDescent="0.15">
      <c r="A12" s="95">
        <v>39600</v>
      </c>
      <c r="B12" s="29">
        <v>108.505048746992</v>
      </c>
      <c r="C12" s="29">
        <v>-1.24</v>
      </c>
      <c r="D12" s="9">
        <v>1553</v>
      </c>
      <c r="E12" s="28">
        <v>109.903833959339</v>
      </c>
      <c r="F12" s="29">
        <v>-2.92</v>
      </c>
      <c r="G12" s="9">
        <v>603</v>
      </c>
      <c r="H12" s="28">
        <v>109.61367956860801</v>
      </c>
      <c r="I12" s="29">
        <v>-0.19</v>
      </c>
      <c r="J12" s="9">
        <v>734</v>
      </c>
      <c r="K12" s="28">
        <v>100.320041448593</v>
      </c>
      <c r="L12" s="29">
        <v>-4.1100000000000003</v>
      </c>
      <c r="M12" s="9">
        <v>216</v>
      </c>
    </row>
    <row r="13" spans="1:13" ht="24.75" customHeight="1" x14ac:dyDescent="0.15">
      <c r="A13" s="95">
        <v>39630</v>
      </c>
      <c r="B13" s="29">
        <v>107.947868970359</v>
      </c>
      <c r="C13" s="29">
        <v>-0.51</v>
      </c>
      <c r="D13" s="9">
        <v>1581</v>
      </c>
      <c r="E13" s="28">
        <v>109.434048629035</v>
      </c>
      <c r="F13" s="29">
        <v>-0.43</v>
      </c>
      <c r="G13" s="9">
        <v>625</v>
      </c>
      <c r="H13" s="28">
        <v>108.653033369319</v>
      </c>
      <c r="I13" s="29">
        <v>-0.88</v>
      </c>
      <c r="J13" s="9">
        <v>732</v>
      </c>
      <c r="K13" s="28">
        <v>102.978296084649</v>
      </c>
      <c r="L13" s="29">
        <v>2.65</v>
      </c>
      <c r="M13" s="9">
        <v>224</v>
      </c>
    </row>
    <row r="14" spans="1:13" ht="24.75" customHeight="1" x14ac:dyDescent="0.15">
      <c r="A14" s="95">
        <v>39661</v>
      </c>
      <c r="B14" s="29">
        <v>107.68353354673199</v>
      </c>
      <c r="C14" s="29">
        <v>-0.24</v>
      </c>
      <c r="D14" s="9">
        <v>1562</v>
      </c>
      <c r="E14" s="28">
        <v>110.417525976905</v>
      </c>
      <c r="F14" s="29">
        <v>0.9</v>
      </c>
      <c r="G14" s="9">
        <v>664</v>
      </c>
      <c r="H14" s="28">
        <v>107.306363734996</v>
      </c>
      <c r="I14" s="29">
        <v>-1.24</v>
      </c>
      <c r="J14" s="9">
        <v>678</v>
      </c>
      <c r="K14" s="28">
        <v>99.991886688560996</v>
      </c>
      <c r="L14" s="29">
        <v>-2.9</v>
      </c>
      <c r="M14" s="9">
        <v>220</v>
      </c>
    </row>
    <row r="15" spans="1:13" ht="24.75" customHeight="1" x14ac:dyDescent="0.15">
      <c r="A15" s="95">
        <v>39692</v>
      </c>
      <c r="B15" s="29">
        <v>103.25022999198499</v>
      </c>
      <c r="C15" s="29">
        <v>-4.12</v>
      </c>
      <c r="D15" s="9">
        <v>1472</v>
      </c>
      <c r="E15" s="28">
        <v>106.203983007494</v>
      </c>
      <c r="F15" s="29">
        <v>-3.82</v>
      </c>
      <c r="G15" s="9">
        <v>550</v>
      </c>
      <c r="H15" s="28">
        <v>104.755109114324</v>
      </c>
      <c r="I15" s="29">
        <v>-2.38</v>
      </c>
      <c r="J15" s="9">
        <v>727</v>
      </c>
      <c r="K15" s="28">
        <v>94.355712175508998</v>
      </c>
      <c r="L15" s="29">
        <v>-5.64</v>
      </c>
      <c r="M15" s="9">
        <v>195</v>
      </c>
    </row>
    <row r="16" spans="1:13" ht="24.75" customHeight="1" x14ac:dyDescent="0.15">
      <c r="A16" s="95">
        <v>39722</v>
      </c>
      <c r="B16" s="29">
        <v>105.62762691202499</v>
      </c>
      <c r="C16" s="29">
        <v>2.2999999999999998</v>
      </c>
      <c r="D16" s="9">
        <v>1491</v>
      </c>
      <c r="E16" s="28">
        <v>106.60350786782899</v>
      </c>
      <c r="F16" s="29">
        <v>0.38</v>
      </c>
      <c r="G16" s="9">
        <v>606</v>
      </c>
      <c r="H16" s="28">
        <v>106.45680243985601</v>
      </c>
      <c r="I16" s="29">
        <v>1.62</v>
      </c>
      <c r="J16" s="9">
        <v>692</v>
      </c>
      <c r="K16" s="28">
        <v>97.961593186965501</v>
      </c>
      <c r="L16" s="29">
        <v>3.82</v>
      </c>
      <c r="M16" s="9">
        <v>193</v>
      </c>
    </row>
    <row r="17" spans="1:13" ht="24.75" customHeight="1" x14ac:dyDescent="0.15">
      <c r="A17" s="95">
        <v>39753</v>
      </c>
      <c r="B17" s="29">
        <v>104.562934250577</v>
      </c>
      <c r="C17" s="29">
        <v>-1.01</v>
      </c>
      <c r="D17" s="9">
        <v>1412</v>
      </c>
      <c r="E17" s="28">
        <v>105.67729911196599</v>
      </c>
      <c r="F17" s="29">
        <v>-0.87</v>
      </c>
      <c r="G17" s="9">
        <v>526</v>
      </c>
      <c r="H17" s="28">
        <v>105.515763466164</v>
      </c>
      <c r="I17" s="29">
        <v>-0.88</v>
      </c>
      <c r="J17" s="9">
        <v>691</v>
      </c>
      <c r="K17" s="28">
        <v>96.010247809284394</v>
      </c>
      <c r="L17" s="29">
        <v>-1.99</v>
      </c>
      <c r="M17" s="9">
        <v>195</v>
      </c>
    </row>
    <row r="18" spans="1:13" ht="24.75" customHeight="1" thickBot="1" x14ac:dyDescent="0.2">
      <c r="A18" s="96">
        <v>39783</v>
      </c>
      <c r="B18" s="31">
        <v>103.431333555104</v>
      </c>
      <c r="C18" s="31">
        <v>-1.08</v>
      </c>
      <c r="D18" s="10">
        <v>1540</v>
      </c>
      <c r="E18" s="30">
        <v>105.22585559973901</v>
      </c>
      <c r="F18" s="31">
        <v>-0.43</v>
      </c>
      <c r="G18" s="10">
        <v>659</v>
      </c>
      <c r="H18" s="30">
        <v>102.163658317922</v>
      </c>
      <c r="I18" s="31">
        <v>-3.18</v>
      </c>
      <c r="J18" s="10">
        <v>679</v>
      </c>
      <c r="K18" s="30">
        <v>98.353069537675296</v>
      </c>
      <c r="L18" s="31">
        <v>2.44</v>
      </c>
      <c r="M18" s="10">
        <v>202</v>
      </c>
    </row>
    <row r="19" spans="1:13" ht="24.75" customHeight="1" x14ac:dyDescent="0.15">
      <c r="A19" s="94">
        <v>39814</v>
      </c>
      <c r="B19" s="34">
        <v>102.249357824924</v>
      </c>
      <c r="C19" s="27">
        <v>-1.1399999999999999</v>
      </c>
      <c r="D19" s="8">
        <v>1113</v>
      </c>
      <c r="E19" s="25">
        <v>104.35519813294199</v>
      </c>
      <c r="F19" s="27">
        <v>-0.83</v>
      </c>
      <c r="G19" s="8">
        <v>369</v>
      </c>
      <c r="H19" s="25">
        <v>101.519171729809</v>
      </c>
      <c r="I19" s="27">
        <v>-0.63</v>
      </c>
      <c r="J19" s="8">
        <v>551</v>
      </c>
      <c r="K19" s="25">
        <v>96.813773973864201</v>
      </c>
      <c r="L19" s="27">
        <v>-1.57</v>
      </c>
      <c r="M19" s="8">
        <v>193</v>
      </c>
    </row>
    <row r="20" spans="1:13" ht="24.75" customHeight="1" x14ac:dyDescent="0.15">
      <c r="A20" s="95">
        <v>39845</v>
      </c>
      <c r="B20" s="29">
        <v>102.19301327127199</v>
      </c>
      <c r="C20" s="29">
        <v>-0.06</v>
      </c>
      <c r="D20" s="9">
        <v>1117</v>
      </c>
      <c r="E20" s="28">
        <v>102.551994534016</v>
      </c>
      <c r="F20" s="29">
        <v>-1.73</v>
      </c>
      <c r="G20" s="9">
        <v>401</v>
      </c>
      <c r="H20" s="28">
        <v>102.683220030801</v>
      </c>
      <c r="I20" s="29">
        <v>1.1499999999999999</v>
      </c>
      <c r="J20" s="9">
        <v>542</v>
      </c>
      <c r="K20" s="28">
        <v>97.768509342437596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101.19835923122901</v>
      </c>
      <c r="C21" s="29">
        <v>-0.97</v>
      </c>
      <c r="D21" s="9">
        <v>1788</v>
      </c>
      <c r="E21" s="28">
        <v>101.335788590094</v>
      </c>
      <c r="F21" s="29">
        <v>-1.19</v>
      </c>
      <c r="G21" s="9">
        <v>572</v>
      </c>
      <c r="H21" s="28">
        <v>102.273370680127</v>
      </c>
      <c r="I21" s="29">
        <v>-0.4</v>
      </c>
      <c r="J21" s="9">
        <v>861</v>
      </c>
      <c r="K21" s="28">
        <v>95.537531932463196</v>
      </c>
      <c r="L21" s="29">
        <v>-2.2799999999999998</v>
      </c>
      <c r="M21" s="9">
        <v>355</v>
      </c>
    </row>
    <row r="22" spans="1:13" ht="24.75" customHeight="1" x14ac:dyDescent="0.15">
      <c r="A22" s="95">
        <v>39904</v>
      </c>
      <c r="B22" s="29">
        <v>99.686789275141095</v>
      </c>
      <c r="C22" s="29">
        <v>-1.49</v>
      </c>
      <c r="D22" s="9">
        <v>1278</v>
      </c>
      <c r="E22" s="28">
        <v>101.350579106366</v>
      </c>
      <c r="F22" s="29">
        <v>0.01</v>
      </c>
      <c r="G22" s="9">
        <v>457</v>
      </c>
      <c r="H22" s="28">
        <v>99.984185351665502</v>
      </c>
      <c r="I22" s="29">
        <v>-2.2400000000000002</v>
      </c>
      <c r="J22" s="9">
        <v>591</v>
      </c>
      <c r="K22" s="28">
        <v>96.7974062788238</v>
      </c>
      <c r="L22" s="29">
        <v>1.32</v>
      </c>
      <c r="M22" s="9">
        <v>230</v>
      </c>
    </row>
    <row r="23" spans="1:13" ht="24.75" customHeight="1" x14ac:dyDescent="0.15">
      <c r="A23" s="95">
        <v>39934</v>
      </c>
      <c r="B23" s="29">
        <v>97.640221884857993</v>
      </c>
      <c r="C23" s="29">
        <v>-2.0499999999999998</v>
      </c>
      <c r="D23" s="9">
        <v>1182</v>
      </c>
      <c r="E23" s="28">
        <v>99.852580096809106</v>
      </c>
      <c r="F23" s="29">
        <v>-1.48</v>
      </c>
      <c r="G23" s="9">
        <v>424</v>
      </c>
      <c r="H23" s="28">
        <v>98.071322757561106</v>
      </c>
      <c r="I23" s="29">
        <v>-1.91</v>
      </c>
      <c r="J23" s="9">
        <v>574</v>
      </c>
      <c r="K23" s="28">
        <v>93.680957284442599</v>
      </c>
      <c r="L23" s="29">
        <v>-3.22</v>
      </c>
      <c r="M23" s="9">
        <v>184</v>
      </c>
    </row>
    <row r="24" spans="1:13" ht="24.75" customHeight="1" x14ac:dyDescent="0.15">
      <c r="A24" s="95">
        <v>39965</v>
      </c>
      <c r="B24" s="29">
        <v>98.256265304078298</v>
      </c>
      <c r="C24" s="29">
        <v>0.63</v>
      </c>
      <c r="D24" s="9">
        <v>1562</v>
      </c>
      <c r="E24" s="28">
        <v>98.188073195358299</v>
      </c>
      <c r="F24" s="29">
        <v>-1.67</v>
      </c>
      <c r="G24" s="9">
        <v>617</v>
      </c>
      <c r="H24" s="28">
        <v>99.437416262139195</v>
      </c>
      <c r="I24" s="29">
        <v>1.39</v>
      </c>
      <c r="J24" s="9">
        <v>713</v>
      </c>
      <c r="K24" s="28">
        <v>93.978650075630696</v>
      </c>
      <c r="L24" s="29">
        <v>0.32</v>
      </c>
      <c r="M24" s="9">
        <v>232</v>
      </c>
    </row>
    <row r="25" spans="1:13" ht="24.75" customHeight="1" x14ac:dyDescent="0.15">
      <c r="A25" s="95">
        <v>39995</v>
      </c>
      <c r="B25" s="29">
        <v>99.387936258470702</v>
      </c>
      <c r="C25" s="29">
        <v>1.1499999999999999</v>
      </c>
      <c r="D25" s="9">
        <v>1563</v>
      </c>
      <c r="E25" s="28">
        <v>100.528293106731</v>
      </c>
      <c r="F25" s="29">
        <v>2.38</v>
      </c>
      <c r="G25" s="9">
        <v>606</v>
      </c>
      <c r="H25" s="28">
        <v>99.560609496763206</v>
      </c>
      <c r="I25" s="29">
        <v>0.12</v>
      </c>
      <c r="J25" s="9">
        <v>692</v>
      </c>
      <c r="K25" s="28">
        <v>97.413910247419395</v>
      </c>
      <c r="L25" s="29">
        <v>3.66</v>
      </c>
      <c r="M25" s="9">
        <v>265</v>
      </c>
    </row>
    <row r="26" spans="1:13" ht="24.75" customHeight="1" x14ac:dyDescent="0.15">
      <c r="A26" s="95">
        <v>40026</v>
      </c>
      <c r="B26" s="29">
        <v>99.004800411280598</v>
      </c>
      <c r="C26" s="29">
        <v>-0.39</v>
      </c>
      <c r="D26" s="9">
        <v>1282</v>
      </c>
      <c r="E26" s="28">
        <v>100.173004199132</v>
      </c>
      <c r="F26" s="29">
        <v>-0.35</v>
      </c>
      <c r="G26" s="9">
        <v>475</v>
      </c>
      <c r="H26" s="28">
        <v>98.657068682779297</v>
      </c>
      <c r="I26" s="29">
        <v>-0.91</v>
      </c>
      <c r="J26" s="9">
        <v>617</v>
      </c>
      <c r="K26" s="28">
        <v>96.901689234655095</v>
      </c>
      <c r="L26" s="29">
        <v>-0.53</v>
      </c>
      <c r="M26" s="9">
        <v>190</v>
      </c>
    </row>
    <row r="27" spans="1:13" ht="24.75" customHeight="1" x14ac:dyDescent="0.15">
      <c r="A27" s="95">
        <v>40057</v>
      </c>
      <c r="B27" s="29">
        <v>100.00368476799601</v>
      </c>
      <c r="C27" s="29">
        <v>1.01</v>
      </c>
      <c r="D27" s="9">
        <v>1501</v>
      </c>
      <c r="E27" s="28">
        <v>104.65367139474201</v>
      </c>
      <c r="F27" s="29">
        <v>4.47</v>
      </c>
      <c r="G27" s="9">
        <v>618</v>
      </c>
      <c r="H27" s="28">
        <v>98.536697030549007</v>
      </c>
      <c r="I27" s="29">
        <v>-0.12</v>
      </c>
      <c r="J27" s="9">
        <v>680</v>
      </c>
      <c r="K27" s="28">
        <v>98.703480279452606</v>
      </c>
      <c r="L27" s="29">
        <v>1.86</v>
      </c>
      <c r="M27" s="9">
        <v>203</v>
      </c>
    </row>
    <row r="28" spans="1:13" ht="24.75" customHeight="1" x14ac:dyDescent="0.15">
      <c r="A28" s="95">
        <v>40087</v>
      </c>
      <c r="B28" s="29">
        <v>98.236046448341497</v>
      </c>
      <c r="C28" s="29">
        <v>-1.77</v>
      </c>
      <c r="D28" s="9">
        <v>1320</v>
      </c>
      <c r="E28" s="28">
        <v>97.504908879655602</v>
      </c>
      <c r="F28" s="29">
        <v>-6.83</v>
      </c>
      <c r="G28" s="9">
        <v>523</v>
      </c>
      <c r="H28" s="28">
        <v>98.248634220512301</v>
      </c>
      <c r="I28" s="29">
        <v>-0.28999999999999998</v>
      </c>
      <c r="J28" s="9">
        <v>580</v>
      </c>
      <c r="K28" s="28">
        <v>98.931239949971399</v>
      </c>
      <c r="L28" s="29">
        <v>0.23</v>
      </c>
      <c r="M28" s="9">
        <v>217</v>
      </c>
    </row>
    <row r="29" spans="1:13" ht="24.75" customHeight="1" x14ac:dyDescent="0.15">
      <c r="A29" s="95">
        <v>40118</v>
      </c>
      <c r="B29" s="29">
        <v>97.929250644560994</v>
      </c>
      <c r="C29" s="29">
        <v>-0.31</v>
      </c>
      <c r="D29" s="9">
        <v>1501</v>
      </c>
      <c r="E29" s="28">
        <v>99.317052434447504</v>
      </c>
      <c r="F29" s="29">
        <v>1.86</v>
      </c>
      <c r="G29" s="9">
        <v>549</v>
      </c>
      <c r="H29" s="28">
        <v>97.356693278651406</v>
      </c>
      <c r="I29" s="29">
        <v>-0.91</v>
      </c>
      <c r="J29" s="9">
        <v>706</v>
      </c>
      <c r="K29" s="28">
        <v>96.349924206663104</v>
      </c>
      <c r="L29" s="29">
        <v>-2.61</v>
      </c>
      <c r="M29" s="9">
        <v>246</v>
      </c>
    </row>
    <row r="30" spans="1:13" ht="24.75" customHeight="1" thickBot="1" x14ac:dyDescent="0.2">
      <c r="A30" s="98">
        <v>40148</v>
      </c>
      <c r="B30" s="99">
        <v>98.928306583014503</v>
      </c>
      <c r="C30" s="99">
        <v>1.02</v>
      </c>
      <c r="D30" s="14">
        <v>1533</v>
      </c>
      <c r="E30" s="116">
        <v>96.111937852750899</v>
      </c>
      <c r="F30" s="99">
        <v>-3.23</v>
      </c>
      <c r="G30" s="14">
        <v>631</v>
      </c>
      <c r="H30" s="116">
        <v>100.43509960867399</v>
      </c>
      <c r="I30" s="99">
        <v>3.16</v>
      </c>
      <c r="J30" s="14">
        <v>681</v>
      </c>
      <c r="K30" s="116">
        <v>95.2087776662529</v>
      </c>
      <c r="L30" s="99">
        <v>-1.18</v>
      </c>
      <c r="M30" s="14">
        <v>221</v>
      </c>
    </row>
    <row r="31" spans="1:13" ht="24.75" customHeight="1" x14ac:dyDescent="0.15">
      <c r="A31" s="94">
        <v>40179</v>
      </c>
      <c r="B31" s="27">
        <v>100.66747165792199</v>
      </c>
      <c r="C31" s="27">
        <v>1.76</v>
      </c>
      <c r="D31" s="8">
        <v>1079</v>
      </c>
      <c r="E31" s="25">
        <v>100.667911687913</v>
      </c>
      <c r="F31" s="27">
        <v>4.74</v>
      </c>
      <c r="G31" s="8">
        <v>420</v>
      </c>
      <c r="H31" s="25">
        <v>100.374706524953</v>
      </c>
      <c r="I31" s="27">
        <v>-0.06</v>
      </c>
      <c r="J31" s="8">
        <v>449</v>
      </c>
      <c r="K31" s="25">
        <v>99.258412497395796</v>
      </c>
      <c r="L31" s="27">
        <v>4.25</v>
      </c>
      <c r="M31" s="8">
        <v>210</v>
      </c>
    </row>
    <row r="32" spans="1:13" ht="24.75" customHeight="1" x14ac:dyDescent="0.15">
      <c r="A32" s="95">
        <v>40210</v>
      </c>
      <c r="B32" s="29">
        <v>99.233931691816196</v>
      </c>
      <c r="C32" s="29">
        <v>-1.42</v>
      </c>
      <c r="D32" s="9">
        <v>1199</v>
      </c>
      <c r="E32" s="28">
        <v>98.345341650584103</v>
      </c>
      <c r="F32" s="29">
        <v>-2.31</v>
      </c>
      <c r="G32" s="9">
        <v>414</v>
      </c>
      <c r="H32" s="28">
        <v>99.872650188001103</v>
      </c>
      <c r="I32" s="29">
        <v>-0.5</v>
      </c>
      <c r="J32" s="9">
        <v>585</v>
      </c>
      <c r="K32" s="28">
        <v>97.146264302092504</v>
      </c>
      <c r="L32" s="29">
        <v>-2.13</v>
      </c>
      <c r="M32" s="9">
        <v>200</v>
      </c>
    </row>
    <row r="33" spans="1:13" ht="24.75" customHeight="1" x14ac:dyDescent="0.15">
      <c r="A33" s="95">
        <v>40238</v>
      </c>
      <c r="B33" s="29">
        <v>100.183722960889</v>
      </c>
      <c r="C33" s="29">
        <v>0.96</v>
      </c>
      <c r="D33" s="9">
        <v>1963</v>
      </c>
      <c r="E33" s="28">
        <v>102.281074476976</v>
      </c>
      <c r="F33" s="29">
        <v>4</v>
      </c>
      <c r="G33" s="9">
        <v>616</v>
      </c>
      <c r="H33" s="28">
        <v>98.561233600529405</v>
      </c>
      <c r="I33" s="29">
        <v>-1.31</v>
      </c>
      <c r="J33" s="9">
        <v>974</v>
      </c>
      <c r="K33" s="28">
        <v>100.973168114621</v>
      </c>
      <c r="L33" s="29">
        <v>3.94</v>
      </c>
      <c r="M33" s="9">
        <v>373</v>
      </c>
    </row>
    <row r="34" spans="1:13" ht="24.75" customHeight="1" x14ac:dyDescent="0.15">
      <c r="A34" s="95">
        <v>40269</v>
      </c>
      <c r="B34" s="29">
        <v>102.936349121723</v>
      </c>
      <c r="C34" s="29">
        <v>2.75</v>
      </c>
      <c r="D34" s="9">
        <v>1578</v>
      </c>
      <c r="E34" s="28">
        <v>102.55195804216</v>
      </c>
      <c r="F34" s="29">
        <v>0.26</v>
      </c>
      <c r="G34" s="9">
        <v>559</v>
      </c>
      <c r="H34" s="28">
        <v>104.71192451597101</v>
      </c>
      <c r="I34" s="29">
        <v>6.24</v>
      </c>
      <c r="J34" s="9">
        <v>716</v>
      </c>
      <c r="K34" s="28">
        <v>99.441180218201495</v>
      </c>
      <c r="L34" s="29">
        <v>-1.52</v>
      </c>
      <c r="M34" s="9">
        <v>303</v>
      </c>
    </row>
    <row r="35" spans="1:13" ht="24.75" customHeight="1" x14ac:dyDescent="0.15">
      <c r="A35" s="95">
        <v>40299</v>
      </c>
      <c r="B35" s="29">
        <v>100.13977738194799</v>
      </c>
      <c r="C35" s="29">
        <v>-2.72</v>
      </c>
      <c r="D35" s="9">
        <v>1301</v>
      </c>
      <c r="E35" s="28">
        <v>99.1715629362469</v>
      </c>
      <c r="F35" s="29">
        <v>-3.3</v>
      </c>
      <c r="G35" s="9">
        <v>542</v>
      </c>
      <c r="H35" s="28">
        <v>102.040824628683</v>
      </c>
      <c r="I35" s="29">
        <v>-2.5499999999999998</v>
      </c>
      <c r="J35" s="9">
        <v>539</v>
      </c>
      <c r="K35" s="28">
        <v>98.713016479820098</v>
      </c>
      <c r="L35" s="29">
        <v>-0.73</v>
      </c>
      <c r="M35" s="9">
        <v>220</v>
      </c>
    </row>
    <row r="36" spans="1:13" ht="24.75" customHeight="1" x14ac:dyDescent="0.15">
      <c r="A36" s="95">
        <v>40330</v>
      </c>
      <c r="B36" s="29">
        <v>100.97110708302399</v>
      </c>
      <c r="C36" s="29">
        <v>0.83</v>
      </c>
      <c r="D36" s="9">
        <v>1473</v>
      </c>
      <c r="E36" s="28">
        <v>102.472186789387</v>
      </c>
      <c r="F36" s="29">
        <v>3.33</v>
      </c>
      <c r="G36" s="9">
        <v>663</v>
      </c>
      <c r="H36" s="28">
        <v>100.09240236765299</v>
      </c>
      <c r="I36" s="29">
        <v>-1.91</v>
      </c>
      <c r="J36" s="9">
        <v>617</v>
      </c>
      <c r="K36" s="28">
        <v>100.457183375753</v>
      </c>
      <c r="L36" s="29">
        <v>1.77</v>
      </c>
      <c r="M36" s="9">
        <v>193</v>
      </c>
    </row>
    <row r="37" spans="1:13" ht="24.75" customHeight="1" x14ac:dyDescent="0.15">
      <c r="A37" s="95">
        <v>40360</v>
      </c>
      <c r="B37" s="29">
        <v>98.728854973211995</v>
      </c>
      <c r="C37" s="29">
        <v>-2.2200000000000002</v>
      </c>
      <c r="D37" s="9">
        <v>1659</v>
      </c>
      <c r="E37" s="28">
        <v>99.395059068384896</v>
      </c>
      <c r="F37" s="29">
        <v>-3</v>
      </c>
      <c r="G37" s="9">
        <v>657</v>
      </c>
      <c r="H37" s="28">
        <v>98.624637091301196</v>
      </c>
      <c r="I37" s="29">
        <v>-1.47</v>
      </c>
      <c r="J37" s="9">
        <v>720</v>
      </c>
      <c r="K37" s="28">
        <v>99.153216159686096</v>
      </c>
      <c r="L37" s="29">
        <v>-1.3</v>
      </c>
      <c r="M37" s="9">
        <v>282</v>
      </c>
    </row>
    <row r="38" spans="1:13" ht="24.75" customHeight="1" x14ac:dyDescent="0.15">
      <c r="A38" s="95">
        <v>40391</v>
      </c>
      <c r="B38" s="29">
        <v>98.941280961265093</v>
      </c>
      <c r="C38" s="29">
        <v>0.22</v>
      </c>
      <c r="D38" s="9">
        <v>1494</v>
      </c>
      <c r="E38" s="28">
        <v>97.391191558703795</v>
      </c>
      <c r="F38" s="29">
        <v>-2.02</v>
      </c>
      <c r="G38" s="9">
        <v>610</v>
      </c>
      <c r="H38" s="28">
        <v>99.579244520307498</v>
      </c>
      <c r="I38" s="29">
        <v>0.97</v>
      </c>
      <c r="J38" s="9">
        <v>661</v>
      </c>
      <c r="K38" s="28">
        <v>100.26731163270399</v>
      </c>
      <c r="L38" s="29">
        <v>1.1200000000000001</v>
      </c>
      <c r="M38" s="9">
        <v>223</v>
      </c>
    </row>
    <row r="39" spans="1:13" ht="24.75" customHeight="1" x14ac:dyDescent="0.15">
      <c r="A39" s="95">
        <v>40422</v>
      </c>
      <c r="B39" s="29">
        <v>98.511176456702799</v>
      </c>
      <c r="C39" s="29">
        <v>-0.43</v>
      </c>
      <c r="D39" s="9">
        <v>1628</v>
      </c>
      <c r="E39" s="28">
        <v>98.1315863986827</v>
      </c>
      <c r="F39" s="29">
        <v>0.76</v>
      </c>
      <c r="G39" s="9">
        <v>637</v>
      </c>
      <c r="H39" s="28">
        <v>99.2156680432185</v>
      </c>
      <c r="I39" s="29">
        <v>-0.37</v>
      </c>
      <c r="J39" s="9">
        <v>730</v>
      </c>
      <c r="K39" s="28">
        <v>99.634186260482494</v>
      </c>
      <c r="L39" s="29">
        <v>-0.63</v>
      </c>
      <c r="M39" s="9">
        <v>261</v>
      </c>
    </row>
    <row r="40" spans="1:13" ht="24.75" customHeight="1" x14ac:dyDescent="0.15">
      <c r="A40" s="95">
        <v>40452</v>
      </c>
      <c r="B40" s="29">
        <v>98.974429699000794</v>
      </c>
      <c r="C40" s="29">
        <v>0.47</v>
      </c>
      <c r="D40" s="9">
        <v>1498</v>
      </c>
      <c r="E40" s="28">
        <v>98.484105931408806</v>
      </c>
      <c r="F40" s="29">
        <v>0.36</v>
      </c>
      <c r="G40" s="9">
        <v>614</v>
      </c>
      <c r="H40" s="28">
        <v>98.727496331412397</v>
      </c>
      <c r="I40" s="29">
        <v>-0.49</v>
      </c>
      <c r="J40" s="9">
        <v>646</v>
      </c>
      <c r="K40" s="28">
        <v>100.26101469010101</v>
      </c>
      <c r="L40" s="29">
        <v>0.63</v>
      </c>
      <c r="M40" s="9">
        <v>238</v>
      </c>
    </row>
    <row r="41" spans="1:13" ht="24.75" customHeight="1" x14ac:dyDescent="0.15">
      <c r="A41" s="95">
        <v>40483</v>
      </c>
      <c r="B41" s="29">
        <v>99.732981887713194</v>
      </c>
      <c r="C41" s="29">
        <v>0.77</v>
      </c>
      <c r="D41" s="9">
        <v>1644</v>
      </c>
      <c r="E41" s="28">
        <v>98.815423319958299</v>
      </c>
      <c r="F41" s="29">
        <v>0.34</v>
      </c>
      <c r="G41" s="9">
        <v>651</v>
      </c>
      <c r="H41" s="28">
        <v>99.477203927522197</v>
      </c>
      <c r="I41" s="29">
        <v>0.76</v>
      </c>
      <c r="J41" s="9">
        <v>730</v>
      </c>
      <c r="K41" s="28">
        <v>102.451031256018</v>
      </c>
      <c r="L41" s="29">
        <v>2.1800000000000002</v>
      </c>
      <c r="M41" s="9">
        <v>263</v>
      </c>
    </row>
    <row r="42" spans="1:13" ht="24.75" customHeight="1" thickBot="1" x14ac:dyDescent="0.2">
      <c r="A42" s="98">
        <v>40513</v>
      </c>
      <c r="B42" s="99">
        <v>100.93989013701901</v>
      </c>
      <c r="C42" s="99">
        <v>1.21</v>
      </c>
      <c r="D42" s="14">
        <v>1846</v>
      </c>
      <c r="E42" s="116">
        <v>102.164514285452</v>
      </c>
      <c r="F42" s="99">
        <v>3.39</v>
      </c>
      <c r="G42" s="14">
        <v>787</v>
      </c>
      <c r="H42" s="116">
        <v>98.761753096371507</v>
      </c>
      <c r="I42" s="99">
        <v>-0.72</v>
      </c>
      <c r="J42" s="14">
        <v>785</v>
      </c>
      <c r="K42" s="116">
        <v>101.958610802084</v>
      </c>
      <c r="L42" s="99">
        <v>-0.48</v>
      </c>
      <c r="M42" s="14">
        <v>274</v>
      </c>
    </row>
    <row r="43" spans="1:13" ht="24.75" customHeight="1" x14ac:dyDescent="0.15">
      <c r="A43" s="94">
        <v>40544</v>
      </c>
      <c r="B43" s="27">
        <v>98.695982284366707</v>
      </c>
      <c r="C43" s="27">
        <v>-2.2200000000000002</v>
      </c>
      <c r="D43" s="8">
        <v>1211</v>
      </c>
      <c r="E43" s="25">
        <v>95.428894019266394</v>
      </c>
      <c r="F43" s="27">
        <v>-6.59</v>
      </c>
      <c r="G43" s="8">
        <v>496</v>
      </c>
      <c r="H43" s="25">
        <v>98.840356662068203</v>
      </c>
      <c r="I43" s="27">
        <v>0.08</v>
      </c>
      <c r="J43" s="8">
        <v>518</v>
      </c>
      <c r="K43" s="25">
        <v>104.581044461229</v>
      </c>
      <c r="L43" s="27">
        <v>2.57</v>
      </c>
      <c r="M43" s="8">
        <v>197</v>
      </c>
    </row>
    <row r="44" spans="1:13" ht="24.75" customHeight="1" x14ac:dyDescent="0.15">
      <c r="A44" s="95">
        <v>40575</v>
      </c>
      <c r="B44" s="29">
        <v>97.102794073998098</v>
      </c>
      <c r="C44" s="29">
        <v>-1.61</v>
      </c>
      <c r="D44" s="9">
        <v>1310</v>
      </c>
      <c r="E44" s="28">
        <v>97.026354512629297</v>
      </c>
      <c r="F44" s="29">
        <v>1.67</v>
      </c>
      <c r="G44" s="9">
        <v>475</v>
      </c>
      <c r="H44" s="28">
        <v>96.844526910811098</v>
      </c>
      <c r="I44" s="29">
        <v>-2.02</v>
      </c>
      <c r="J44" s="9">
        <v>625</v>
      </c>
      <c r="K44" s="28">
        <v>97.823805682343604</v>
      </c>
      <c r="L44" s="29">
        <v>-6.46</v>
      </c>
      <c r="M44" s="9">
        <v>210</v>
      </c>
    </row>
    <row r="45" spans="1:13" ht="24.75" customHeight="1" x14ac:dyDescent="0.15">
      <c r="A45" s="95">
        <v>40603</v>
      </c>
      <c r="B45" s="29">
        <v>97.095694925615504</v>
      </c>
      <c r="C45" s="29">
        <v>-0.01</v>
      </c>
      <c r="D45" s="9">
        <v>1955</v>
      </c>
      <c r="E45" s="28">
        <v>94.438063729524998</v>
      </c>
      <c r="F45" s="29">
        <v>-2.67</v>
      </c>
      <c r="G45" s="9">
        <v>724</v>
      </c>
      <c r="H45" s="28">
        <v>97.350439409370907</v>
      </c>
      <c r="I45" s="29">
        <v>0.52</v>
      </c>
      <c r="J45" s="9">
        <v>871</v>
      </c>
      <c r="K45" s="28">
        <v>102.615467060961</v>
      </c>
      <c r="L45" s="29">
        <v>4.9000000000000004</v>
      </c>
      <c r="M45" s="9">
        <v>360</v>
      </c>
    </row>
    <row r="46" spans="1:13" ht="24.75" customHeight="1" x14ac:dyDescent="0.15">
      <c r="A46" s="95">
        <v>40634</v>
      </c>
      <c r="B46" s="29">
        <v>96.630235070464096</v>
      </c>
      <c r="C46" s="29">
        <v>-0.48</v>
      </c>
      <c r="D46" s="9">
        <v>1406</v>
      </c>
      <c r="E46" s="28">
        <v>96.054041000657904</v>
      </c>
      <c r="F46" s="29">
        <v>1.71</v>
      </c>
      <c r="G46" s="9">
        <v>518</v>
      </c>
      <c r="H46" s="28">
        <v>96.531705740316596</v>
      </c>
      <c r="I46" s="29">
        <v>-0.84</v>
      </c>
      <c r="J46" s="9">
        <v>668</v>
      </c>
      <c r="K46" s="28">
        <v>100.867358138499</v>
      </c>
      <c r="L46" s="29">
        <v>-1.7</v>
      </c>
      <c r="M46" s="9">
        <v>220</v>
      </c>
    </row>
    <row r="47" spans="1:13" ht="24.75" customHeight="1" x14ac:dyDescent="0.15">
      <c r="A47" s="95">
        <v>40664</v>
      </c>
      <c r="B47" s="29">
        <v>99.278333811827906</v>
      </c>
      <c r="C47" s="29">
        <v>2.74</v>
      </c>
      <c r="D47" s="9">
        <v>1398</v>
      </c>
      <c r="E47" s="28">
        <v>101.18509898936399</v>
      </c>
      <c r="F47" s="29">
        <v>5.34</v>
      </c>
      <c r="G47" s="9">
        <v>570</v>
      </c>
      <c r="H47" s="28">
        <v>96.756718500671994</v>
      </c>
      <c r="I47" s="29">
        <v>0.23</v>
      </c>
      <c r="J47" s="9">
        <v>619</v>
      </c>
      <c r="K47" s="28">
        <v>107.604108624432</v>
      </c>
      <c r="L47" s="29">
        <v>6.68</v>
      </c>
      <c r="M47" s="9">
        <v>209</v>
      </c>
    </row>
    <row r="48" spans="1:13" ht="24.75" customHeight="1" x14ac:dyDescent="0.15">
      <c r="A48" s="95">
        <v>40695</v>
      </c>
      <c r="B48" s="29">
        <v>96.881023883980305</v>
      </c>
      <c r="C48" s="29">
        <v>-2.41</v>
      </c>
      <c r="D48" s="9">
        <v>1680</v>
      </c>
      <c r="E48" s="28">
        <v>94.293064300497505</v>
      </c>
      <c r="F48" s="29">
        <v>-6.81</v>
      </c>
      <c r="G48" s="9">
        <v>649</v>
      </c>
      <c r="H48" s="28">
        <v>96.888716911273505</v>
      </c>
      <c r="I48" s="29">
        <v>0.14000000000000001</v>
      </c>
      <c r="J48" s="9">
        <v>797</v>
      </c>
      <c r="K48" s="28">
        <v>105.22200719700101</v>
      </c>
      <c r="L48" s="29">
        <v>-2.21</v>
      </c>
      <c r="M48" s="9">
        <v>234</v>
      </c>
    </row>
    <row r="49" spans="1:13" ht="24.75" customHeight="1" x14ac:dyDescent="0.15">
      <c r="A49" s="95">
        <v>40725</v>
      </c>
      <c r="B49" s="29">
        <v>99.110480738397101</v>
      </c>
      <c r="C49" s="29">
        <v>2.2999999999999998</v>
      </c>
      <c r="D49" s="9">
        <v>1606</v>
      </c>
      <c r="E49" s="28">
        <v>94.2452830779104</v>
      </c>
      <c r="F49" s="29">
        <v>-0.05</v>
      </c>
      <c r="G49" s="9">
        <v>685</v>
      </c>
      <c r="H49" s="28">
        <v>102.031397028288</v>
      </c>
      <c r="I49" s="29">
        <v>5.31</v>
      </c>
      <c r="J49" s="9">
        <v>676</v>
      </c>
      <c r="K49" s="28">
        <v>104.003270554259</v>
      </c>
      <c r="L49" s="29">
        <v>-1.1599999999999999</v>
      </c>
      <c r="M49" s="9">
        <v>245</v>
      </c>
    </row>
    <row r="50" spans="1:13" ht="24.75" customHeight="1" x14ac:dyDescent="0.15">
      <c r="A50" s="95">
        <v>40756</v>
      </c>
      <c r="B50" s="29">
        <v>97.133462916858306</v>
      </c>
      <c r="C50" s="29">
        <v>-1.99</v>
      </c>
      <c r="D50" s="9">
        <v>1537</v>
      </c>
      <c r="E50" s="28">
        <v>95.310141848923706</v>
      </c>
      <c r="F50" s="29">
        <v>1.1299999999999999</v>
      </c>
      <c r="G50" s="9">
        <v>564</v>
      </c>
      <c r="H50" s="28">
        <v>97.078311917563298</v>
      </c>
      <c r="I50" s="29">
        <v>-4.8499999999999996</v>
      </c>
      <c r="J50" s="9">
        <v>730</v>
      </c>
      <c r="K50" s="28">
        <v>102.806926228797</v>
      </c>
      <c r="L50" s="29">
        <v>-1.1499999999999999</v>
      </c>
      <c r="M50" s="9">
        <v>243</v>
      </c>
    </row>
    <row r="51" spans="1:13" ht="24.75" customHeight="1" x14ac:dyDescent="0.15">
      <c r="A51" s="95">
        <v>40787</v>
      </c>
      <c r="B51" s="29">
        <v>98.326251295749202</v>
      </c>
      <c r="C51" s="29">
        <v>1.23</v>
      </c>
      <c r="D51" s="9">
        <v>1700</v>
      </c>
      <c r="E51" s="28">
        <v>97.498745120375801</v>
      </c>
      <c r="F51" s="29">
        <v>2.2999999999999998</v>
      </c>
      <c r="G51" s="9">
        <v>717</v>
      </c>
      <c r="H51" s="28">
        <v>97.4912881094466</v>
      </c>
      <c r="I51" s="29">
        <v>0.43</v>
      </c>
      <c r="J51" s="9">
        <v>769</v>
      </c>
      <c r="K51" s="28">
        <v>106.412587460202</v>
      </c>
      <c r="L51" s="29">
        <v>3.51</v>
      </c>
      <c r="M51" s="9">
        <v>214</v>
      </c>
    </row>
    <row r="52" spans="1:13" ht="24.75" customHeight="1" x14ac:dyDescent="0.15">
      <c r="A52" s="95">
        <v>40817</v>
      </c>
      <c r="B52" s="29">
        <v>96.854484399235304</v>
      </c>
      <c r="C52" s="29">
        <v>-1.5</v>
      </c>
      <c r="D52" s="9">
        <v>1470</v>
      </c>
      <c r="E52" s="28">
        <v>95.172983517074996</v>
      </c>
      <c r="F52" s="29">
        <v>-2.39</v>
      </c>
      <c r="G52" s="9">
        <v>593</v>
      </c>
      <c r="H52" s="28">
        <v>96.050379751496294</v>
      </c>
      <c r="I52" s="29">
        <v>-1.48</v>
      </c>
      <c r="J52" s="9">
        <v>687</v>
      </c>
      <c r="K52" s="28">
        <v>104.241060945257</v>
      </c>
      <c r="L52" s="29">
        <v>-2.04</v>
      </c>
      <c r="M52" s="9">
        <v>190</v>
      </c>
    </row>
    <row r="53" spans="1:13" ht="24.75" customHeight="1" x14ac:dyDescent="0.15">
      <c r="A53" s="95">
        <v>40848</v>
      </c>
      <c r="B53" s="29">
        <v>96.837620349439902</v>
      </c>
      <c r="C53" s="29">
        <v>-0.02</v>
      </c>
      <c r="D53" s="9">
        <v>1591</v>
      </c>
      <c r="E53" s="28">
        <v>93.669457704675594</v>
      </c>
      <c r="F53" s="29">
        <v>-1.58</v>
      </c>
      <c r="G53" s="9">
        <v>589</v>
      </c>
      <c r="H53" s="28">
        <v>96.772101301346197</v>
      </c>
      <c r="I53" s="29">
        <v>0.75</v>
      </c>
      <c r="J53" s="9">
        <v>770</v>
      </c>
      <c r="K53" s="28">
        <v>105.608413758919</v>
      </c>
      <c r="L53" s="29">
        <v>1.31</v>
      </c>
      <c r="M53" s="9">
        <v>232</v>
      </c>
    </row>
    <row r="54" spans="1:13" ht="24.75" customHeight="1" thickBot="1" x14ac:dyDescent="0.2">
      <c r="A54" s="98">
        <v>40878</v>
      </c>
      <c r="B54" s="99">
        <v>95.673133721849695</v>
      </c>
      <c r="C54" s="99">
        <v>-1.2</v>
      </c>
      <c r="D54" s="14">
        <v>1893</v>
      </c>
      <c r="E54" s="116">
        <v>90.066293051515999</v>
      </c>
      <c r="F54" s="99">
        <v>-3.85</v>
      </c>
      <c r="G54" s="14">
        <v>731</v>
      </c>
      <c r="H54" s="116">
        <v>96.221090721987196</v>
      </c>
      <c r="I54" s="99">
        <v>-0.56999999999999995</v>
      </c>
      <c r="J54" s="14">
        <v>900</v>
      </c>
      <c r="K54" s="116">
        <v>104.59136572964999</v>
      </c>
      <c r="L54" s="99">
        <v>-0.96</v>
      </c>
      <c r="M54" s="14">
        <v>262</v>
      </c>
    </row>
    <row r="55" spans="1:13" ht="24.75" customHeight="1" x14ac:dyDescent="0.15">
      <c r="A55" s="94">
        <v>40909</v>
      </c>
      <c r="B55" s="27">
        <v>95.975907971331694</v>
      </c>
      <c r="C55" s="27">
        <v>0.32</v>
      </c>
      <c r="D55" s="8">
        <v>1116</v>
      </c>
      <c r="E55" s="25">
        <v>93.729936556828505</v>
      </c>
      <c r="F55" s="27">
        <v>4.07</v>
      </c>
      <c r="G55" s="8">
        <v>429</v>
      </c>
      <c r="H55" s="25">
        <v>95.841292859962607</v>
      </c>
      <c r="I55" s="27">
        <v>-0.39</v>
      </c>
      <c r="J55" s="8">
        <v>519</v>
      </c>
      <c r="K55" s="25">
        <v>101.727581288256</v>
      </c>
      <c r="L55" s="27">
        <v>-2.74</v>
      </c>
      <c r="M55" s="8">
        <v>168</v>
      </c>
    </row>
    <row r="56" spans="1:13" ht="24.75" customHeight="1" x14ac:dyDescent="0.15">
      <c r="A56" s="95">
        <v>40940</v>
      </c>
      <c r="B56" s="29">
        <v>97.295995742327193</v>
      </c>
      <c r="C56" s="29">
        <v>1.38</v>
      </c>
      <c r="D56" s="9">
        <v>1460</v>
      </c>
      <c r="E56" s="28">
        <v>95.740893456032097</v>
      </c>
      <c r="F56" s="29">
        <v>2.15</v>
      </c>
      <c r="G56" s="9">
        <v>526</v>
      </c>
      <c r="H56" s="28">
        <v>96.357917671829298</v>
      </c>
      <c r="I56" s="29">
        <v>0.54</v>
      </c>
      <c r="J56" s="9">
        <v>705</v>
      </c>
      <c r="K56" s="28">
        <v>105.121841001424</v>
      </c>
      <c r="L56" s="29">
        <v>3.34</v>
      </c>
      <c r="M56" s="9">
        <v>229</v>
      </c>
    </row>
    <row r="57" spans="1:13" ht="24.75" customHeight="1" x14ac:dyDescent="0.15">
      <c r="A57" s="95">
        <v>40969</v>
      </c>
      <c r="B57" s="29">
        <v>96.943037536516997</v>
      </c>
      <c r="C57" s="29">
        <v>-0.36</v>
      </c>
      <c r="D57" s="9">
        <v>2078</v>
      </c>
      <c r="E57" s="28">
        <v>95.848107393117701</v>
      </c>
      <c r="F57" s="29">
        <v>0.11</v>
      </c>
      <c r="G57" s="9">
        <v>749</v>
      </c>
      <c r="H57" s="28">
        <v>96.838404349441205</v>
      </c>
      <c r="I57" s="29">
        <v>0.5</v>
      </c>
      <c r="J57" s="9">
        <v>1026</v>
      </c>
      <c r="K57" s="28">
        <v>102.24159510919399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95.990211772274606</v>
      </c>
      <c r="C58" s="29">
        <v>-0.98</v>
      </c>
      <c r="D58" s="9">
        <v>1525</v>
      </c>
      <c r="E58" s="28">
        <v>93.068360686101798</v>
      </c>
      <c r="F58" s="29">
        <v>-2.9</v>
      </c>
      <c r="G58" s="9">
        <v>558</v>
      </c>
      <c r="H58" s="28">
        <v>96.459433476805501</v>
      </c>
      <c r="I58" s="29">
        <v>-0.39</v>
      </c>
      <c r="J58" s="9">
        <v>736</v>
      </c>
      <c r="K58" s="28">
        <v>103.931048937613</v>
      </c>
      <c r="L58" s="29">
        <v>1.65</v>
      </c>
      <c r="M58" s="9">
        <v>231</v>
      </c>
    </row>
    <row r="59" spans="1:13" ht="24.75" customHeight="1" x14ac:dyDescent="0.15">
      <c r="A59" s="95">
        <v>41030</v>
      </c>
      <c r="B59" s="29">
        <v>95.362515579187502</v>
      </c>
      <c r="C59" s="29">
        <v>-0.65</v>
      </c>
      <c r="D59" s="9">
        <v>1484</v>
      </c>
      <c r="E59" s="28">
        <v>94.103121476337407</v>
      </c>
      <c r="F59" s="29">
        <v>1.1100000000000001</v>
      </c>
      <c r="G59" s="9">
        <v>596</v>
      </c>
      <c r="H59" s="28">
        <v>94.7574251060325</v>
      </c>
      <c r="I59" s="29">
        <v>-1.76</v>
      </c>
      <c r="J59" s="9">
        <v>685</v>
      </c>
      <c r="K59" s="28">
        <v>103.86821847454</v>
      </c>
      <c r="L59" s="29">
        <v>-0.06</v>
      </c>
      <c r="M59" s="9">
        <v>203</v>
      </c>
    </row>
    <row r="60" spans="1:13" ht="24.75" customHeight="1" x14ac:dyDescent="0.15">
      <c r="A60" s="95">
        <v>41061</v>
      </c>
      <c r="B60" s="29">
        <v>95.227391524999007</v>
      </c>
      <c r="C60" s="29">
        <v>-0.14000000000000001</v>
      </c>
      <c r="D60" s="9">
        <v>1732</v>
      </c>
      <c r="E60" s="28">
        <v>94.873668292996101</v>
      </c>
      <c r="F60" s="29">
        <v>0.82</v>
      </c>
      <c r="G60" s="9">
        <v>647</v>
      </c>
      <c r="H60" s="28">
        <v>93.914791825086695</v>
      </c>
      <c r="I60" s="29">
        <v>-0.89</v>
      </c>
      <c r="J60" s="9">
        <v>862</v>
      </c>
      <c r="K60" s="28">
        <v>103.494932951903</v>
      </c>
      <c r="L60" s="29">
        <v>-0.36</v>
      </c>
      <c r="M60" s="9">
        <v>223</v>
      </c>
    </row>
    <row r="61" spans="1:13" ht="24.75" customHeight="1" x14ac:dyDescent="0.15">
      <c r="A61" s="95">
        <v>41091</v>
      </c>
      <c r="B61" s="29">
        <v>95.200143287030599</v>
      </c>
      <c r="C61" s="29">
        <v>-0.03</v>
      </c>
      <c r="D61" s="9">
        <v>1736</v>
      </c>
      <c r="E61" s="28">
        <v>93.804303279016693</v>
      </c>
      <c r="F61" s="29">
        <v>-1.1299999999999999</v>
      </c>
      <c r="G61" s="9">
        <v>663</v>
      </c>
      <c r="H61" s="28">
        <v>95.554422035909298</v>
      </c>
      <c r="I61" s="29">
        <v>1.75</v>
      </c>
      <c r="J61" s="9">
        <v>815</v>
      </c>
      <c r="K61" s="28">
        <v>101.046324374618</v>
      </c>
      <c r="L61" s="29">
        <v>-2.37</v>
      </c>
      <c r="M61" s="9">
        <v>258</v>
      </c>
    </row>
    <row r="62" spans="1:13" ht="24.75" customHeight="1" x14ac:dyDescent="0.15">
      <c r="A62" s="95">
        <v>41122</v>
      </c>
      <c r="B62" s="29">
        <v>94.201044829282793</v>
      </c>
      <c r="C62" s="29">
        <v>-1.05</v>
      </c>
      <c r="D62" s="9">
        <v>1620</v>
      </c>
      <c r="E62" s="28">
        <v>90.586406982956504</v>
      </c>
      <c r="F62" s="29">
        <v>-3.43</v>
      </c>
      <c r="G62" s="9">
        <v>648</v>
      </c>
      <c r="H62" s="28">
        <v>94.797605011672204</v>
      </c>
      <c r="I62" s="29">
        <v>-0.79</v>
      </c>
      <c r="J62" s="9">
        <v>772</v>
      </c>
      <c r="K62" s="28">
        <v>104.00928518444699</v>
      </c>
      <c r="L62" s="29">
        <v>2.93</v>
      </c>
      <c r="M62" s="9">
        <v>200</v>
      </c>
    </row>
    <row r="63" spans="1:13" ht="24.75" customHeight="1" x14ac:dyDescent="0.15">
      <c r="A63" s="95">
        <v>41153</v>
      </c>
      <c r="B63" s="29">
        <v>94.525427524036502</v>
      </c>
      <c r="C63" s="29">
        <v>0.34</v>
      </c>
      <c r="D63" s="9">
        <v>1640</v>
      </c>
      <c r="E63" s="28">
        <v>95.449297429750999</v>
      </c>
      <c r="F63" s="29">
        <v>5.37</v>
      </c>
      <c r="G63" s="9">
        <v>677</v>
      </c>
      <c r="H63" s="28">
        <v>92.088616072264202</v>
      </c>
      <c r="I63" s="29">
        <v>-2.86</v>
      </c>
      <c r="J63" s="9">
        <v>757</v>
      </c>
      <c r="K63" s="28">
        <v>102.939305629198</v>
      </c>
      <c r="L63" s="29">
        <v>-1.03</v>
      </c>
      <c r="M63" s="9">
        <v>206</v>
      </c>
    </row>
    <row r="64" spans="1:13" ht="24.75" customHeight="1" x14ac:dyDescent="0.15">
      <c r="A64" s="95">
        <v>41183</v>
      </c>
      <c r="B64" s="29">
        <v>97.1016685330531</v>
      </c>
      <c r="C64" s="29">
        <v>2.73</v>
      </c>
      <c r="D64" s="9">
        <v>1602</v>
      </c>
      <c r="E64" s="28">
        <v>94.9657792607278</v>
      </c>
      <c r="F64" s="29">
        <v>-0.51</v>
      </c>
      <c r="G64" s="9">
        <v>678</v>
      </c>
      <c r="H64" s="28">
        <v>96.605555486529795</v>
      </c>
      <c r="I64" s="29">
        <v>4.9000000000000004</v>
      </c>
      <c r="J64" s="9">
        <v>691</v>
      </c>
      <c r="K64" s="28">
        <v>105.38630876319399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98.333137620902505</v>
      </c>
      <c r="C65" s="29">
        <v>1.27</v>
      </c>
      <c r="D65" s="9">
        <v>1685</v>
      </c>
      <c r="E65" s="28">
        <v>95.571583693592004</v>
      </c>
      <c r="F65" s="29">
        <v>0.64</v>
      </c>
      <c r="G65" s="9">
        <v>699</v>
      </c>
      <c r="H65" s="28">
        <v>98.456571488385194</v>
      </c>
      <c r="I65" s="29">
        <v>1.92</v>
      </c>
      <c r="J65" s="9">
        <v>760</v>
      </c>
      <c r="K65" s="28">
        <v>105.14876522402599</v>
      </c>
      <c r="L65" s="29">
        <v>-0.23</v>
      </c>
      <c r="M65" s="9">
        <v>226</v>
      </c>
    </row>
    <row r="66" spans="1:13" ht="24.75" customHeight="1" thickBot="1" x14ac:dyDescent="0.2">
      <c r="A66" s="98">
        <v>41244</v>
      </c>
      <c r="B66" s="99">
        <v>97.175900151024194</v>
      </c>
      <c r="C66" s="99">
        <v>-1.18</v>
      </c>
      <c r="D66" s="14">
        <v>1926</v>
      </c>
      <c r="E66" s="116">
        <v>94.995577915514602</v>
      </c>
      <c r="F66" s="99">
        <v>-0.6</v>
      </c>
      <c r="G66" s="14">
        <v>735</v>
      </c>
      <c r="H66" s="116">
        <v>95.649006035424406</v>
      </c>
      <c r="I66" s="99">
        <v>-2.85</v>
      </c>
      <c r="J66" s="14">
        <v>949</v>
      </c>
      <c r="K66" s="116">
        <v>106.378258255962</v>
      </c>
      <c r="L66" s="99">
        <v>1.17</v>
      </c>
      <c r="M66" s="14">
        <v>242</v>
      </c>
    </row>
    <row r="67" spans="1:13" ht="24.75" customHeight="1" x14ac:dyDescent="0.15">
      <c r="A67" s="94">
        <v>41275</v>
      </c>
      <c r="B67" s="27">
        <v>94.602897347219198</v>
      </c>
      <c r="C67" s="27">
        <v>-2.65</v>
      </c>
      <c r="D67" s="8">
        <v>1200</v>
      </c>
      <c r="E67" s="25">
        <v>95.304855025343997</v>
      </c>
      <c r="F67" s="27">
        <v>0.33</v>
      </c>
      <c r="G67" s="8">
        <v>488</v>
      </c>
      <c r="H67" s="25">
        <v>92.543687669563099</v>
      </c>
      <c r="I67" s="27">
        <v>-3.25</v>
      </c>
      <c r="J67" s="8">
        <v>515</v>
      </c>
      <c r="K67" s="25">
        <v>102.22195556212399</v>
      </c>
      <c r="L67" s="27">
        <v>-3.91</v>
      </c>
      <c r="M67" s="8">
        <v>197</v>
      </c>
    </row>
    <row r="68" spans="1:13" ht="24.75" customHeight="1" x14ac:dyDescent="0.15">
      <c r="A68" s="95">
        <v>41306</v>
      </c>
      <c r="B68" s="29">
        <v>95.916219981268299</v>
      </c>
      <c r="C68" s="29">
        <v>1.39</v>
      </c>
      <c r="D68" s="9">
        <v>1450</v>
      </c>
      <c r="E68" s="28">
        <v>95.632594738934998</v>
      </c>
      <c r="F68" s="29">
        <v>0.34</v>
      </c>
      <c r="G68" s="9">
        <v>514</v>
      </c>
      <c r="H68" s="28">
        <v>95.3970353687955</v>
      </c>
      <c r="I68" s="29">
        <v>3.08</v>
      </c>
      <c r="J68" s="9">
        <v>694</v>
      </c>
      <c r="K68" s="28">
        <v>98.218805484067502</v>
      </c>
      <c r="L68" s="29">
        <v>-3.92</v>
      </c>
      <c r="M68" s="9">
        <v>242</v>
      </c>
    </row>
    <row r="69" spans="1:13" ht="24.75" customHeight="1" x14ac:dyDescent="0.15">
      <c r="A69" s="95">
        <v>41334</v>
      </c>
      <c r="B69" s="29">
        <v>94.295596357424301</v>
      </c>
      <c r="C69" s="29">
        <v>-1.69</v>
      </c>
      <c r="D69" s="9">
        <v>2325</v>
      </c>
      <c r="E69" s="28">
        <v>92.507658800815705</v>
      </c>
      <c r="F69" s="29">
        <v>-3.27</v>
      </c>
      <c r="G69" s="9">
        <v>786</v>
      </c>
      <c r="H69" s="28">
        <v>93.016463716256894</v>
      </c>
      <c r="I69" s="29">
        <v>-2.5</v>
      </c>
      <c r="J69" s="9">
        <v>1120</v>
      </c>
      <c r="K69" s="28">
        <v>107.08637651499301</v>
      </c>
      <c r="L69" s="29">
        <v>9.0299999999999994</v>
      </c>
      <c r="M69" s="9">
        <v>419</v>
      </c>
    </row>
    <row r="70" spans="1:13" ht="24.75" customHeight="1" x14ac:dyDescent="0.15">
      <c r="A70" s="95">
        <v>41365</v>
      </c>
      <c r="B70" s="29">
        <v>97.295585884427894</v>
      </c>
      <c r="C70" s="29">
        <v>3.18</v>
      </c>
      <c r="D70" s="9">
        <v>1651</v>
      </c>
      <c r="E70" s="28">
        <v>94.066638574646703</v>
      </c>
      <c r="F70" s="29">
        <v>1.69</v>
      </c>
      <c r="G70" s="9">
        <v>598</v>
      </c>
      <c r="H70" s="28">
        <v>96.777736890458399</v>
      </c>
      <c r="I70" s="29">
        <v>4.04</v>
      </c>
      <c r="J70" s="9">
        <v>760</v>
      </c>
      <c r="K70" s="28">
        <v>110.12125013516</v>
      </c>
      <c r="L70" s="29">
        <v>2.83</v>
      </c>
      <c r="M70" s="9">
        <v>293</v>
      </c>
    </row>
    <row r="71" spans="1:13" ht="24.75" customHeight="1" x14ac:dyDescent="0.15">
      <c r="A71" s="95">
        <v>41395</v>
      </c>
      <c r="B71" s="29">
        <v>95.725003407395604</v>
      </c>
      <c r="C71" s="29">
        <v>-1.61</v>
      </c>
      <c r="D71" s="9">
        <v>1667</v>
      </c>
      <c r="E71" s="28">
        <v>92.360929431495094</v>
      </c>
      <c r="F71" s="29">
        <v>-1.81</v>
      </c>
      <c r="G71" s="9">
        <v>658</v>
      </c>
      <c r="H71" s="28">
        <v>95.088915660165895</v>
      </c>
      <c r="I71" s="29">
        <v>-1.75</v>
      </c>
      <c r="J71" s="9">
        <v>765</v>
      </c>
      <c r="K71" s="28">
        <v>107.810005373604</v>
      </c>
      <c r="L71" s="29">
        <v>-2.1</v>
      </c>
      <c r="M71" s="9">
        <v>244</v>
      </c>
    </row>
    <row r="72" spans="1:13" ht="24.75" customHeight="1" x14ac:dyDescent="0.15">
      <c r="A72" s="95">
        <v>41426</v>
      </c>
      <c r="B72" s="29">
        <v>98.434681468893302</v>
      </c>
      <c r="C72" s="29">
        <v>2.83</v>
      </c>
      <c r="D72" s="9">
        <v>1847</v>
      </c>
      <c r="E72" s="28">
        <v>95.972080350335901</v>
      </c>
      <c r="F72" s="29">
        <v>3.91</v>
      </c>
      <c r="G72" s="9">
        <v>686</v>
      </c>
      <c r="H72" s="28">
        <v>97.245171072977001</v>
      </c>
      <c r="I72" s="29">
        <v>2.27</v>
      </c>
      <c r="J72" s="9">
        <v>893</v>
      </c>
      <c r="K72" s="28">
        <v>110.705216724423</v>
      </c>
      <c r="L72" s="29">
        <v>2.69</v>
      </c>
      <c r="M72" s="9">
        <v>268</v>
      </c>
    </row>
    <row r="73" spans="1:13" ht="24.75" customHeight="1" x14ac:dyDescent="0.15">
      <c r="A73" s="95">
        <v>41456</v>
      </c>
      <c r="B73" s="29">
        <v>97.086168201913907</v>
      </c>
      <c r="C73" s="29">
        <v>-1.37</v>
      </c>
      <c r="D73" s="9">
        <v>2033</v>
      </c>
      <c r="E73" s="28">
        <v>96.165465477016497</v>
      </c>
      <c r="F73" s="29">
        <v>0.2</v>
      </c>
      <c r="G73" s="9">
        <v>776</v>
      </c>
      <c r="H73" s="28">
        <v>95.807880308300398</v>
      </c>
      <c r="I73" s="29">
        <v>-1.48</v>
      </c>
      <c r="J73" s="9">
        <v>958</v>
      </c>
      <c r="K73" s="28">
        <v>109.530200576685</v>
      </c>
      <c r="L73" s="29">
        <v>-1.06</v>
      </c>
      <c r="M73" s="9">
        <v>299</v>
      </c>
    </row>
    <row r="74" spans="1:13" ht="24.75" customHeight="1" x14ac:dyDescent="0.15">
      <c r="A74" s="95">
        <v>41487</v>
      </c>
      <c r="B74" s="29">
        <v>97.039885293368201</v>
      </c>
      <c r="C74" s="29">
        <v>-0.05</v>
      </c>
      <c r="D74" s="9">
        <v>1766</v>
      </c>
      <c r="E74" s="28">
        <v>94.026625415698604</v>
      </c>
      <c r="F74" s="29">
        <v>-2.2200000000000002</v>
      </c>
      <c r="G74" s="9">
        <v>702</v>
      </c>
      <c r="H74" s="28">
        <v>96.672642614378901</v>
      </c>
      <c r="I74" s="29">
        <v>0.9</v>
      </c>
      <c r="J74" s="9">
        <v>835</v>
      </c>
      <c r="K74" s="28">
        <v>111.270386088904</v>
      </c>
      <c r="L74" s="29">
        <v>1.59</v>
      </c>
      <c r="M74" s="9">
        <v>229</v>
      </c>
    </row>
    <row r="75" spans="1:13" ht="24.75" customHeight="1" x14ac:dyDescent="0.15">
      <c r="A75" s="95">
        <v>41518</v>
      </c>
      <c r="B75" s="29">
        <v>96.473759824686198</v>
      </c>
      <c r="C75" s="29">
        <v>-0.57999999999999996</v>
      </c>
      <c r="D75" s="9">
        <v>1710</v>
      </c>
      <c r="E75" s="28">
        <v>91.017519329232499</v>
      </c>
      <c r="F75" s="29">
        <v>-3.2</v>
      </c>
      <c r="G75" s="9">
        <v>692</v>
      </c>
      <c r="H75" s="28">
        <v>96.984229696321904</v>
      </c>
      <c r="I75" s="29">
        <v>0.32</v>
      </c>
      <c r="J75" s="9">
        <v>787</v>
      </c>
      <c r="K75" s="28">
        <v>107.71286062554999</v>
      </c>
      <c r="L75" s="29">
        <v>-3.2</v>
      </c>
      <c r="M75" s="9">
        <v>231</v>
      </c>
    </row>
    <row r="76" spans="1:13" ht="24.75" customHeight="1" x14ac:dyDescent="0.15">
      <c r="A76" s="95">
        <v>41548</v>
      </c>
      <c r="B76" s="29">
        <v>95.595972423146193</v>
      </c>
      <c r="C76" s="29">
        <v>-0.91</v>
      </c>
      <c r="D76" s="9">
        <v>1732</v>
      </c>
      <c r="E76" s="28">
        <v>91.826852375274996</v>
      </c>
      <c r="F76" s="29">
        <v>0.89</v>
      </c>
      <c r="G76" s="9">
        <v>729</v>
      </c>
      <c r="H76" s="28">
        <v>95.603569381649095</v>
      </c>
      <c r="I76" s="29">
        <v>-1.42</v>
      </c>
      <c r="J76" s="9">
        <v>754</v>
      </c>
      <c r="K76" s="28">
        <v>107.26583019015899</v>
      </c>
      <c r="L76" s="29">
        <v>-0.42</v>
      </c>
      <c r="M76" s="9">
        <v>249</v>
      </c>
    </row>
    <row r="77" spans="1:13" ht="24.75" customHeight="1" x14ac:dyDescent="0.15">
      <c r="A77" s="95">
        <v>41579</v>
      </c>
      <c r="B77" s="29">
        <v>96.339901208711893</v>
      </c>
      <c r="C77" s="29">
        <v>0.78</v>
      </c>
      <c r="D77" s="9">
        <v>1687</v>
      </c>
      <c r="E77" s="28">
        <v>92.3682043482399</v>
      </c>
      <c r="F77" s="29">
        <v>0.59</v>
      </c>
      <c r="G77" s="9">
        <v>610</v>
      </c>
      <c r="H77" s="28">
        <v>95.490265234070506</v>
      </c>
      <c r="I77" s="29">
        <v>-0.12</v>
      </c>
      <c r="J77" s="9">
        <v>797</v>
      </c>
      <c r="K77" s="28">
        <v>110.944440193627</v>
      </c>
      <c r="L77" s="29">
        <v>3.43</v>
      </c>
      <c r="M77" s="9">
        <v>280</v>
      </c>
    </row>
    <row r="78" spans="1:13" ht="24.75" customHeight="1" thickBot="1" x14ac:dyDescent="0.2">
      <c r="A78" s="98">
        <v>41609</v>
      </c>
      <c r="B78" s="99">
        <v>95.817407789213505</v>
      </c>
      <c r="C78" s="99">
        <v>-0.54</v>
      </c>
      <c r="D78" s="14">
        <v>1946</v>
      </c>
      <c r="E78" s="116">
        <v>91.238207601327701</v>
      </c>
      <c r="F78" s="99">
        <v>-1.22</v>
      </c>
      <c r="G78" s="14">
        <v>731</v>
      </c>
      <c r="H78" s="116">
        <v>94.733969089828094</v>
      </c>
      <c r="I78" s="99">
        <v>-0.79</v>
      </c>
      <c r="J78" s="14">
        <v>934</v>
      </c>
      <c r="K78" s="116">
        <v>111.08897564532199</v>
      </c>
      <c r="L78" s="99">
        <v>0.13</v>
      </c>
      <c r="M78" s="14">
        <v>281</v>
      </c>
    </row>
    <row r="79" spans="1:13" ht="24.75" customHeight="1" x14ac:dyDescent="0.15">
      <c r="A79" s="94">
        <v>41640</v>
      </c>
      <c r="B79" s="27">
        <v>95.357336417919299</v>
      </c>
      <c r="C79" s="27">
        <v>-0.48</v>
      </c>
      <c r="D79" s="8">
        <v>1245</v>
      </c>
      <c r="E79" s="25">
        <v>89.784647146828107</v>
      </c>
      <c r="F79" s="27">
        <v>-1.59</v>
      </c>
      <c r="G79" s="8">
        <v>469</v>
      </c>
      <c r="H79" s="25">
        <v>95.784610184911799</v>
      </c>
      <c r="I79" s="27">
        <v>1.1100000000000001</v>
      </c>
      <c r="J79" s="8">
        <v>570</v>
      </c>
      <c r="K79" s="25">
        <v>111.78394819292301</v>
      </c>
      <c r="L79" s="27">
        <v>0.63</v>
      </c>
      <c r="M79" s="8">
        <v>206</v>
      </c>
    </row>
    <row r="80" spans="1:13" ht="24.75" customHeight="1" x14ac:dyDescent="0.15">
      <c r="A80" s="95">
        <v>41671</v>
      </c>
      <c r="B80" s="29">
        <v>95.055438899904004</v>
      </c>
      <c r="C80" s="29">
        <v>-0.32</v>
      </c>
      <c r="D80" s="9">
        <v>1454</v>
      </c>
      <c r="E80" s="28">
        <v>88.477466866726999</v>
      </c>
      <c r="F80" s="29">
        <v>-1.46</v>
      </c>
      <c r="G80" s="9">
        <v>452</v>
      </c>
      <c r="H80" s="28">
        <v>95.482531856214393</v>
      </c>
      <c r="I80" s="29">
        <v>-0.32</v>
      </c>
      <c r="J80" s="9">
        <v>769</v>
      </c>
      <c r="K80" s="28">
        <v>108.799241999619</v>
      </c>
      <c r="L80" s="29">
        <v>-2.67</v>
      </c>
      <c r="M80" s="9">
        <v>233</v>
      </c>
    </row>
    <row r="81" spans="1:13" ht="24.75" customHeight="1" x14ac:dyDescent="0.15">
      <c r="A81" s="95">
        <v>41699</v>
      </c>
      <c r="B81" s="29">
        <v>95.849535041555598</v>
      </c>
      <c r="C81" s="29">
        <v>0.84</v>
      </c>
      <c r="D81" s="9">
        <v>2443</v>
      </c>
      <c r="E81" s="28">
        <v>91.754696317901505</v>
      </c>
      <c r="F81" s="29">
        <v>3.7</v>
      </c>
      <c r="G81" s="9">
        <v>760</v>
      </c>
      <c r="H81" s="28">
        <v>95.885816889208598</v>
      </c>
      <c r="I81" s="29">
        <v>0.42</v>
      </c>
      <c r="J81" s="9">
        <v>1247</v>
      </c>
      <c r="K81" s="28">
        <v>109.28502423234301</v>
      </c>
      <c r="L81" s="29">
        <v>0.45</v>
      </c>
      <c r="M81" s="9">
        <v>436</v>
      </c>
    </row>
    <row r="82" spans="1:13" ht="24.75" customHeight="1" x14ac:dyDescent="0.15">
      <c r="A82" s="95">
        <v>41730</v>
      </c>
      <c r="B82" s="29">
        <v>93.383503208230806</v>
      </c>
      <c r="C82" s="29">
        <v>-2.57</v>
      </c>
      <c r="D82" s="9">
        <v>1267</v>
      </c>
      <c r="E82" s="28">
        <v>87.870955764735996</v>
      </c>
      <c r="F82" s="29">
        <v>-4.2300000000000004</v>
      </c>
      <c r="G82" s="9">
        <v>485</v>
      </c>
      <c r="H82" s="28">
        <v>93.643983202412102</v>
      </c>
      <c r="I82" s="29">
        <v>-2.34</v>
      </c>
      <c r="J82" s="9">
        <v>545</v>
      </c>
      <c r="K82" s="28">
        <v>109.497915136781</v>
      </c>
      <c r="L82" s="29">
        <v>0.19</v>
      </c>
      <c r="M82" s="9">
        <v>237</v>
      </c>
    </row>
    <row r="83" spans="1:13" ht="24.75" customHeight="1" x14ac:dyDescent="0.15">
      <c r="A83" s="95">
        <v>41760</v>
      </c>
      <c r="B83" s="29">
        <v>97.015078527735298</v>
      </c>
      <c r="C83" s="29">
        <v>3.89</v>
      </c>
      <c r="D83" s="9">
        <v>1343</v>
      </c>
      <c r="E83" s="28">
        <v>91.883005405494004</v>
      </c>
      <c r="F83" s="29">
        <v>4.57</v>
      </c>
      <c r="G83" s="9">
        <v>514</v>
      </c>
      <c r="H83" s="28">
        <v>96.662853185101596</v>
      </c>
      <c r="I83" s="29">
        <v>3.22</v>
      </c>
      <c r="J83" s="9">
        <v>608</v>
      </c>
      <c r="K83" s="28">
        <v>110.16192927444899</v>
      </c>
      <c r="L83" s="29">
        <v>0.61</v>
      </c>
      <c r="M83" s="9">
        <v>221</v>
      </c>
    </row>
    <row r="84" spans="1:13" ht="24.75" customHeight="1" x14ac:dyDescent="0.15">
      <c r="A84" s="95">
        <v>41791</v>
      </c>
      <c r="B84" s="29">
        <v>94.979856290902106</v>
      </c>
      <c r="C84" s="29">
        <v>-2.1</v>
      </c>
      <c r="D84" s="9">
        <v>1612</v>
      </c>
      <c r="E84" s="28">
        <v>90.532548509232299</v>
      </c>
      <c r="F84" s="29">
        <v>-1.47</v>
      </c>
      <c r="G84" s="9">
        <v>617</v>
      </c>
      <c r="H84" s="28">
        <v>94.821252147675395</v>
      </c>
      <c r="I84" s="29">
        <v>-1.91</v>
      </c>
      <c r="J84" s="9">
        <v>733</v>
      </c>
      <c r="K84" s="28">
        <v>106.230822549739</v>
      </c>
      <c r="L84" s="29">
        <v>-3.57</v>
      </c>
      <c r="M84" s="9">
        <v>262</v>
      </c>
    </row>
    <row r="85" spans="1:13" ht="24.75" customHeight="1" x14ac:dyDescent="0.15">
      <c r="A85" s="95">
        <v>41821</v>
      </c>
      <c r="B85" s="29">
        <v>94.495728115109401</v>
      </c>
      <c r="C85" s="29">
        <v>-0.51</v>
      </c>
      <c r="D85" s="9">
        <v>1675</v>
      </c>
      <c r="E85" s="28">
        <v>89.908513760873703</v>
      </c>
      <c r="F85" s="29">
        <v>-0.69</v>
      </c>
      <c r="G85" s="9">
        <v>625</v>
      </c>
      <c r="H85" s="28">
        <v>94.315612167714605</v>
      </c>
      <c r="I85" s="29">
        <v>-0.53</v>
      </c>
      <c r="J85" s="9">
        <v>766</v>
      </c>
      <c r="K85" s="28">
        <v>110.497891919609</v>
      </c>
      <c r="L85" s="29">
        <v>4.0199999999999996</v>
      </c>
      <c r="M85" s="9">
        <v>284</v>
      </c>
    </row>
    <row r="86" spans="1:13" ht="24.75" customHeight="1" x14ac:dyDescent="0.15">
      <c r="A86" s="95">
        <v>41852</v>
      </c>
      <c r="B86" s="29">
        <v>96.999943513604407</v>
      </c>
      <c r="C86" s="29">
        <v>2.65</v>
      </c>
      <c r="D86" s="9">
        <v>1475</v>
      </c>
      <c r="E86" s="28">
        <v>90.335451281546995</v>
      </c>
      <c r="F86" s="29">
        <v>0.47</v>
      </c>
      <c r="G86" s="9">
        <v>494</v>
      </c>
      <c r="H86" s="28">
        <v>99.211480613205296</v>
      </c>
      <c r="I86" s="29">
        <v>5.19</v>
      </c>
      <c r="J86" s="9">
        <v>728</v>
      </c>
      <c r="K86" s="28">
        <v>106.99906874874399</v>
      </c>
      <c r="L86" s="29">
        <v>-3.17</v>
      </c>
      <c r="M86" s="9">
        <v>253</v>
      </c>
    </row>
    <row r="87" spans="1:13" ht="24.75" customHeight="1" x14ac:dyDescent="0.15">
      <c r="A87" s="95">
        <v>41883</v>
      </c>
      <c r="B87" s="29">
        <v>93.200595881728802</v>
      </c>
      <c r="C87" s="29">
        <v>-3.92</v>
      </c>
      <c r="D87" s="9">
        <v>1607</v>
      </c>
      <c r="E87" s="28">
        <v>89.965065363131302</v>
      </c>
      <c r="F87" s="29">
        <v>-0.41</v>
      </c>
      <c r="G87" s="9">
        <v>613</v>
      </c>
      <c r="H87" s="28">
        <v>90.445215797909299</v>
      </c>
      <c r="I87" s="29">
        <v>-8.84</v>
      </c>
      <c r="J87" s="9">
        <v>729</v>
      </c>
      <c r="K87" s="28">
        <v>111.75940326578601</v>
      </c>
      <c r="L87" s="29">
        <v>4.45</v>
      </c>
      <c r="M87" s="9">
        <v>265</v>
      </c>
    </row>
    <row r="88" spans="1:13" ht="24.75" customHeight="1" x14ac:dyDescent="0.15">
      <c r="A88" s="95">
        <v>41913</v>
      </c>
      <c r="B88" s="29">
        <v>97.139411099440906</v>
      </c>
      <c r="C88" s="29">
        <v>4.2300000000000004</v>
      </c>
      <c r="D88" s="9">
        <v>1507</v>
      </c>
      <c r="E88" s="28">
        <v>92.383607289819096</v>
      </c>
      <c r="F88" s="29">
        <v>2.69</v>
      </c>
      <c r="G88" s="9">
        <v>577</v>
      </c>
      <c r="H88" s="28">
        <v>96.249414794717794</v>
      </c>
      <c r="I88" s="29">
        <v>6.42</v>
      </c>
      <c r="J88" s="9">
        <v>698</v>
      </c>
      <c r="K88" s="28">
        <v>115.745021479763</v>
      </c>
      <c r="L88" s="29">
        <v>3.57</v>
      </c>
      <c r="M88" s="9">
        <v>232</v>
      </c>
    </row>
    <row r="89" spans="1:13" ht="24.75" customHeight="1" x14ac:dyDescent="0.15">
      <c r="A89" s="95">
        <v>41944</v>
      </c>
      <c r="B89" s="29">
        <v>96.252497616064701</v>
      </c>
      <c r="C89" s="29">
        <v>-0.91</v>
      </c>
      <c r="D89" s="9">
        <v>1517</v>
      </c>
      <c r="E89" s="28">
        <v>91.173643062967898</v>
      </c>
      <c r="F89" s="29">
        <v>-1.31</v>
      </c>
      <c r="G89" s="9">
        <v>562</v>
      </c>
      <c r="H89" s="28">
        <v>95.942028417419607</v>
      </c>
      <c r="I89" s="29">
        <v>-0.32</v>
      </c>
      <c r="J89" s="9">
        <v>699</v>
      </c>
      <c r="K89" s="28">
        <v>113.62835467630499</v>
      </c>
      <c r="L89" s="29">
        <v>-1.83</v>
      </c>
      <c r="M89" s="9">
        <v>256</v>
      </c>
    </row>
    <row r="90" spans="1:13" ht="24.75" customHeight="1" thickBot="1" x14ac:dyDescent="0.2">
      <c r="A90" s="98">
        <v>41974</v>
      </c>
      <c r="B90" s="99">
        <v>97.564674613251796</v>
      </c>
      <c r="C90" s="99">
        <v>1.36</v>
      </c>
      <c r="D90" s="14">
        <v>1871</v>
      </c>
      <c r="E90" s="116">
        <v>92.591566553545405</v>
      </c>
      <c r="F90" s="99">
        <v>1.56</v>
      </c>
      <c r="G90" s="14">
        <v>715</v>
      </c>
      <c r="H90" s="116">
        <v>96.301979066546707</v>
      </c>
      <c r="I90" s="99">
        <v>0.38</v>
      </c>
      <c r="J90" s="14">
        <v>876</v>
      </c>
      <c r="K90" s="116">
        <v>116.388203140306</v>
      </c>
      <c r="L90" s="99">
        <v>2.4300000000000002</v>
      </c>
      <c r="M90" s="14">
        <v>280</v>
      </c>
    </row>
    <row r="91" spans="1:13" ht="24.75" customHeight="1" x14ac:dyDescent="0.15">
      <c r="A91" s="94">
        <v>42005</v>
      </c>
      <c r="B91" s="27">
        <v>97.314868955732905</v>
      </c>
      <c r="C91" s="27">
        <v>-0.26</v>
      </c>
      <c r="D91" s="8">
        <v>1127</v>
      </c>
      <c r="E91" s="25">
        <v>93.128271773403398</v>
      </c>
      <c r="F91" s="27">
        <v>0.57999999999999996</v>
      </c>
      <c r="G91" s="8">
        <v>442</v>
      </c>
      <c r="H91" s="25">
        <v>94.965155116727402</v>
      </c>
      <c r="I91" s="27">
        <v>-1.39</v>
      </c>
      <c r="J91" s="8">
        <v>486</v>
      </c>
      <c r="K91" s="25">
        <v>123.285366703755</v>
      </c>
      <c r="L91" s="27">
        <v>5.93</v>
      </c>
      <c r="M91" s="8">
        <v>199</v>
      </c>
    </row>
    <row r="92" spans="1:13" ht="25.5" customHeight="1" x14ac:dyDescent="0.15">
      <c r="A92" s="95">
        <v>42036</v>
      </c>
      <c r="B92" s="29">
        <v>97.261791954648402</v>
      </c>
      <c r="C92" s="29">
        <v>-0.05</v>
      </c>
      <c r="D92" s="9">
        <v>1392</v>
      </c>
      <c r="E92" s="28">
        <v>89.560705837255895</v>
      </c>
      <c r="F92" s="29">
        <v>-3.83</v>
      </c>
      <c r="G92" s="9">
        <v>460</v>
      </c>
      <c r="H92" s="28">
        <v>96.652826285220002</v>
      </c>
      <c r="I92" s="29">
        <v>1.78</v>
      </c>
      <c r="J92" s="9">
        <v>701</v>
      </c>
      <c r="K92" s="28">
        <v>118.829019001158</v>
      </c>
      <c r="L92" s="29">
        <v>-3.61</v>
      </c>
      <c r="M92" s="9">
        <v>231</v>
      </c>
    </row>
    <row r="93" spans="1:13" ht="25.5" customHeight="1" x14ac:dyDescent="0.15">
      <c r="A93" s="95">
        <v>42064</v>
      </c>
      <c r="B93" s="29">
        <v>96.213338525812603</v>
      </c>
      <c r="C93" s="29">
        <v>-1.08</v>
      </c>
      <c r="D93" s="9">
        <v>2107</v>
      </c>
      <c r="E93" s="28">
        <v>90.870432006396101</v>
      </c>
      <c r="F93" s="29">
        <v>1.46</v>
      </c>
      <c r="G93" s="9">
        <v>626</v>
      </c>
      <c r="H93" s="28">
        <v>94.771642235194903</v>
      </c>
      <c r="I93" s="29">
        <v>-1.95</v>
      </c>
      <c r="J93" s="9">
        <v>1045</v>
      </c>
      <c r="K93" s="28">
        <v>117.306917947607</v>
      </c>
      <c r="L93" s="29">
        <v>-1.28</v>
      </c>
      <c r="M93" s="9">
        <v>436</v>
      </c>
    </row>
    <row r="94" spans="1:13" ht="25.5" customHeight="1" x14ac:dyDescent="0.15">
      <c r="A94" s="95">
        <v>42095</v>
      </c>
      <c r="B94" s="29">
        <v>98.102020092745406</v>
      </c>
      <c r="C94" s="29">
        <v>1.96</v>
      </c>
      <c r="D94" s="9">
        <v>1467</v>
      </c>
      <c r="E94" s="28">
        <v>94.863485743886301</v>
      </c>
      <c r="F94" s="29">
        <v>4.3899999999999997</v>
      </c>
      <c r="G94" s="9">
        <v>466</v>
      </c>
      <c r="H94" s="28">
        <v>96.807825055719704</v>
      </c>
      <c r="I94" s="29">
        <v>2.15</v>
      </c>
      <c r="J94" s="9">
        <v>714</v>
      </c>
      <c r="K94" s="28">
        <v>115.893299279218</v>
      </c>
      <c r="L94" s="29">
        <v>-1.21</v>
      </c>
      <c r="M94" s="9">
        <v>287</v>
      </c>
    </row>
    <row r="95" spans="1:13" ht="25.5" customHeight="1" x14ac:dyDescent="0.15">
      <c r="A95" s="95">
        <v>42125</v>
      </c>
      <c r="B95" s="29">
        <v>96.858588935449106</v>
      </c>
      <c r="C95" s="29">
        <v>-1.27</v>
      </c>
      <c r="D95" s="9">
        <v>1361</v>
      </c>
      <c r="E95" s="28">
        <v>90.595021281165998</v>
      </c>
      <c r="F95" s="29">
        <v>-4.5</v>
      </c>
      <c r="G95" s="9">
        <v>506</v>
      </c>
      <c r="H95" s="28">
        <v>95.463003609392203</v>
      </c>
      <c r="I95" s="29">
        <v>-1.39</v>
      </c>
      <c r="J95" s="9">
        <v>606</v>
      </c>
      <c r="K95" s="28">
        <v>116.43423906589101</v>
      </c>
      <c r="L95" s="29">
        <v>0.47</v>
      </c>
      <c r="M95" s="9">
        <v>249</v>
      </c>
    </row>
    <row r="96" spans="1:13" ht="25.5" customHeight="1" x14ac:dyDescent="0.15">
      <c r="A96" s="95">
        <v>42156</v>
      </c>
      <c r="B96" s="29">
        <v>96.141101287323394</v>
      </c>
      <c r="C96" s="29">
        <v>-0.74</v>
      </c>
      <c r="D96" s="9">
        <v>1638</v>
      </c>
      <c r="E96" s="28">
        <v>88.887487549690704</v>
      </c>
      <c r="F96" s="29">
        <v>-1.88</v>
      </c>
      <c r="G96" s="9">
        <v>587</v>
      </c>
      <c r="H96" s="28">
        <v>94.738209920207396</v>
      </c>
      <c r="I96" s="29">
        <v>-0.76</v>
      </c>
      <c r="J96" s="9">
        <v>769</v>
      </c>
      <c r="K96" s="28">
        <v>119.39088594284</v>
      </c>
      <c r="L96" s="29">
        <v>2.54</v>
      </c>
      <c r="M96" s="9">
        <v>282</v>
      </c>
    </row>
    <row r="97" spans="1:13" ht="25.5" customHeight="1" x14ac:dyDescent="0.15">
      <c r="A97" s="95">
        <v>42186</v>
      </c>
      <c r="B97" s="29">
        <v>96.330191995327198</v>
      </c>
      <c r="C97" s="29">
        <v>0.2</v>
      </c>
      <c r="D97" s="9">
        <v>1861</v>
      </c>
      <c r="E97" s="28">
        <v>90.586838688178204</v>
      </c>
      <c r="F97" s="29">
        <v>1.91</v>
      </c>
      <c r="G97" s="9">
        <v>706</v>
      </c>
      <c r="H97" s="28">
        <v>95.479684259198393</v>
      </c>
      <c r="I97" s="29">
        <v>0.78</v>
      </c>
      <c r="J97" s="9">
        <v>838</v>
      </c>
      <c r="K97" s="28">
        <v>119.382072925163</v>
      </c>
      <c r="L97" s="29">
        <v>-0.01</v>
      </c>
      <c r="M97" s="9">
        <v>317</v>
      </c>
    </row>
    <row r="98" spans="1:13" ht="25.5" customHeight="1" x14ac:dyDescent="0.15">
      <c r="A98" s="95">
        <v>42217</v>
      </c>
      <c r="B98" s="29">
        <v>96.711978180338605</v>
      </c>
      <c r="C98" s="29">
        <v>0.4</v>
      </c>
      <c r="D98" s="9">
        <v>1665</v>
      </c>
      <c r="E98" s="28">
        <v>93.188012415127702</v>
      </c>
      <c r="F98" s="29">
        <v>2.87</v>
      </c>
      <c r="G98" s="9">
        <v>634</v>
      </c>
      <c r="H98" s="28">
        <v>94.154509628428997</v>
      </c>
      <c r="I98" s="29">
        <v>-1.39</v>
      </c>
      <c r="J98" s="9">
        <v>736</v>
      </c>
      <c r="K98" s="28">
        <v>121.501208255306</v>
      </c>
      <c r="L98" s="29">
        <v>1.78</v>
      </c>
      <c r="M98" s="9">
        <v>295</v>
      </c>
    </row>
    <row r="99" spans="1:13" ht="25.5" customHeight="1" x14ac:dyDescent="0.15">
      <c r="A99" s="95">
        <v>42248</v>
      </c>
      <c r="B99" s="29">
        <v>97.780380543863103</v>
      </c>
      <c r="C99" s="29">
        <v>1.1000000000000001</v>
      </c>
      <c r="D99" s="9">
        <v>1739</v>
      </c>
      <c r="E99" s="28">
        <v>91.750621306642898</v>
      </c>
      <c r="F99" s="29">
        <v>-1.54</v>
      </c>
      <c r="G99" s="9">
        <v>617</v>
      </c>
      <c r="H99" s="28">
        <v>95.944889379283794</v>
      </c>
      <c r="I99" s="29">
        <v>1.9</v>
      </c>
      <c r="J99" s="9">
        <v>850</v>
      </c>
      <c r="K99" s="28">
        <v>119.782277097811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96.509645456544902</v>
      </c>
      <c r="C100" s="29">
        <v>-1.3</v>
      </c>
      <c r="D100" s="9">
        <v>1485</v>
      </c>
      <c r="E100" s="28">
        <v>93.856198320204697</v>
      </c>
      <c r="F100" s="29">
        <v>2.29</v>
      </c>
      <c r="G100" s="9">
        <v>563</v>
      </c>
      <c r="H100" s="28">
        <v>93.490485877126304</v>
      </c>
      <c r="I100" s="29">
        <v>-2.56</v>
      </c>
      <c r="J100" s="9">
        <v>687</v>
      </c>
      <c r="K100" s="28">
        <v>119.700313322235</v>
      </c>
      <c r="L100" s="29">
        <v>-7.0000000000000007E-2</v>
      </c>
      <c r="M100" s="9">
        <v>235</v>
      </c>
    </row>
    <row r="101" spans="1:13" ht="25.5" customHeight="1" x14ac:dyDescent="0.15">
      <c r="A101" s="95">
        <v>42309</v>
      </c>
      <c r="B101" s="29">
        <v>96.214713161664093</v>
      </c>
      <c r="C101" s="29">
        <v>-0.31</v>
      </c>
      <c r="D101" s="9">
        <v>1523</v>
      </c>
      <c r="E101" s="28">
        <v>88.932552733189794</v>
      </c>
      <c r="F101" s="29">
        <v>-5.25</v>
      </c>
      <c r="G101" s="9">
        <v>532</v>
      </c>
      <c r="H101" s="28">
        <v>94.971689886999599</v>
      </c>
      <c r="I101" s="29">
        <v>1.58</v>
      </c>
      <c r="J101" s="9">
        <v>728</v>
      </c>
      <c r="K101" s="28">
        <v>124.069288074344</v>
      </c>
      <c r="L101" s="29">
        <v>3.65</v>
      </c>
      <c r="M101" s="9">
        <v>263</v>
      </c>
    </row>
    <row r="102" spans="1:13" ht="25.5" customHeight="1" thickBot="1" x14ac:dyDescent="0.2">
      <c r="A102" s="98">
        <v>42339</v>
      </c>
      <c r="B102" s="99">
        <v>97.101819855577205</v>
      </c>
      <c r="C102" s="99">
        <v>0.92</v>
      </c>
      <c r="D102" s="14">
        <v>1792</v>
      </c>
      <c r="E102" s="116">
        <v>92.025981315095706</v>
      </c>
      <c r="F102" s="99">
        <v>3.48</v>
      </c>
      <c r="G102" s="14">
        <v>702</v>
      </c>
      <c r="H102" s="116">
        <v>94.795996198930197</v>
      </c>
      <c r="I102" s="99">
        <v>-0.18</v>
      </c>
      <c r="J102" s="14">
        <v>807</v>
      </c>
      <c r="K102" s="116">
        <v>120.50749360918699</v>
      </c>
      <c r="L102" s="99">
        <v>-2.87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95.874932735414006</v>
      </c>
      <c r="C103" s="27">
        <v>-1.26</v>
      </c>
      <c r="D103" s="8">
        <v>1174</v>
      </c>
      <c r="E103" s="25">
        <v>88.616884519646604</v>
      </c>
      <c r="F103" s="27">
        <v>-3.7</v>
      </c>
      <c r="G103" s="8">
        <v>451</v>
      </c>
      <c r="H103" s="25">
        <v>94.959918992149198</v>
      </c>
      <c r="I103" s="27">
        <v>0.17</v>
      </c>
      <c r="J103" s="8">
        <v>520</v>
      </c>
      <c r="K103" s="25">
        <v>120.354253465292</v>
      </c>
      <c r="L103" s="27">
        <v>-0.13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95.415450773967805</v>
      </c>
      <c r="C104" s="29">
        <v>-0.48</v>
      </c>
      <c r="D104" s="9">
        <v>1400</v>
      </c>
      <c r="E104" s="28">
        <v>90.430016188638504</v>
      </c>
      <c r="F104" s="29">
        <v>2.0499999999999998</v>
      </c>
      <c r="G104" s="9">
        <v>498</v>
      </c>
      <c r="H104" s="28">
        <v>92.747246888526902</v>
      </c>
      <c r="I104" s="29">
        <v>-2.33</v>
      </c>
      <c r="J104" s="9">
        <v>678</v>
      </c>
      <c r="K104" s="28">
        <v>120.68567815104799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96.742926697902604</v>
      </c>
      <c r="C105" s="29">
        <v>1.39</v>
      </c>
      <c r="D105" s="9">
        <v>2158</v>
      </c>
      <c r="E105" s="28">
        <v>90.109577033290705</v>
      </c>
      <c r="F105" s="29">
        <v>-0.35</v>
      </c>
      <c r="G105" s="9">
        <v>662</v>
      </c>
      <c r="H105" s="28">
        <v>95.569422866233396</v>
      </c>
      <c r="I105" s="29">
        <v>3.04</v>
      </c>
      <c r="J105" s="9">
        <v>1104</v>
      </c>
      <c r="K105" s="28">
        <v>123.39590299223001</v>
      </c>
      <c r="L105" s="29">
        <v>2.25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96.566390843118995</v>
      </c>
      <c r="C106" s="29">
        <v>-0.18</v>
      </c>
      <c r="D106" s="9">
        <v>1587</v>
      </c>
      <c r="E106" s="28">
        <v>91.063472679328896</v>
      </c>
      <c r="F106" s="29">
        <v>1.06</v>
      </c>
      <c r="G106" s="9">
        <v>574</v>
      </c>
      <c r="H106" s="28">
        <v>94.549815468737805</v>
      </c>
      <c r="I106" s="29">
        <v>-1.07</v>
      </c>
      <c r="J106" s="9">
        <v>729</v>
      </c>
      <c r="K106" s="28">
        <v>126.47798537529</v>
      </c>
      <c r="L106" s="29">
        <v>2.5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96.991201798519398</v>
      </c>
      <c r="C107" s="29">
        <v>0.44</v>
      </c>
      <c r="D107" s="9">
        <v>1479</v>
      </c>
      <c r="E107" s="28">
        <v>88.817353029535198</v>
      </c>
      <c r="F107" s="29">
        <v>-2.4700000000000002</v>
      </c>
      <c r="G107" s="9">
        <v>554</v>
      </c>
      <c r="H107" s="28">
        <v>94.695194624704797</v>
      </c>
      <c r="I107" s="29">
        <v>0.15</v>
      </c>
      <c r="J107" s="9">
        <v>657</v>
      </c>
      <c r="K107" s="28">
        <v>125.32632462994</v>
      </c>
      <c r="L107" s="29">
        <v>-0.91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99.335855280025498</v>
      </c>
      <c r="C108" s="29">
        <v>2.42</v>
      </c>
      <c r="D108" s="9">
        <v>1759</v>
      </c>
      <c r="E108" s="28">
        <v>92.648237970742301</v>
      </c>
      <c r="F108" s="29">
        <v>4.3099999999999996</v>
      </c>
      <c r="G108" s="9">
        <v>671</v>
      </c>
      <c r="H108" s="28">
        <v>96.771554155319805</v>
      </c>
      <c r="I108" s="29">
        <v>2.19</v>
      </c>
      <c r="J108" s="9">
        <v>828</v>
      </c>
      <c r="K108" s="28">
        <v>127.688999905023</v>
      </c>
      <c r="L108" s="29">
        <v>1.89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97.170123368055499</v>
      </c>
      <c r="C109" s="29">
        <v>-2.1800000000000002</v>
      </c>
      <c r="D109" s="9">
        <v>1634</v>
      </c>
      <c r="E109" s="28">
        <v>90.098382134942</v>
      </c>
      <c r="F109" s="29">
        <v>-2.75</v>
      </c>
      <c r="G109" s="9">
        <v>629</v>
      </c>
      <c r="H109" s="28">
        <v>94.8917444175963</v>
      </c>
      <c r="I109" s="29">
        <v>-1.94</v>
      </c>
      <c r="J109" s="9">
        <v>719</v>
      </c>
      <c r="K109" s="28">
        <v>127.967261041087</v>
      </c>
      <c r="L109" s="29">
        <v>0.22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97.477280675898399</v>
      </c>
      <c r="C110" s="29">
        <v>0.32</v>
      </c>
      <c r="D110" s="9">
        <v>1583</v>
      </c>
      <c r="E110" s="28">
        <v>90.079888449194996</v>
      </c>
      <c r="F110" s="29">
        <v>-0.02</v>
      </c>
      <c r="G110" s="9">
        <v>578</v>
      </c>
      <c r="H110" s="28">
        <v>96.589354142456202</v>
      </c>
      <c r="I110" s="29">
        <v>1.79</v>
      </c>
      <c r="J110" s="9">
        <v>739</v>
      </c>
      <c r="K110" s="28">
        <v>130.12080743965399</v>
      </c>
      <c r="L110" s="29">
        <v>1.68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95.317393647365407</v>
      </c>
      <c r="C111" s="29">
        <v>-2.2200000000000002</v>
      </c>
      <c r="D111" s="9">
        <v>1702</v>
      </c>
      <c r="E111" s="28">
        <v>88.839328187768402</v>
      </c>
      <c r="F111" s="29">
        <v>-1.38</v>
      </c>
      <c r="G111" s="9">
        <v>613</v>
      </c>
      <c r="H111" s="28">
        <v>91.700587307753494</v>
      </c>
      <c r="I111" s="29">
        <v>-5.0599999999999996</v>
      </c>
      <c r="J111" s="9">
        <v>824</v>
      </c>
      <c r="K111" s="28">
        <v>130.23402342170201</v>
      </c>
      <c r="L111" s="29">
        <v>0.09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97.101755852204207</v>
      </c>
      <c r="C112" s="29">
        <v>1.87</v>
      </c>
      <c r="D112" s="9">
        <v>1453</v>
      </c>
      <c r="E112" s="28">
        <v>88.455873874974401</v>
      </c>
      <c r="F112" s="29">
        <v>-0.43</v>
      </c>
      <c r="G112" s="9">
        <v>538</v>
      </c>
      <c r="H112" s="28">
        <v>96.050343719882207</v>
      </c>
      <c r="I112" s="29">
        <v>4.74</v>
      </c>
      <c r="J112" s="9">
        <v>646</v>
      </c>
      <c r="K112" s="28">
        <v>127.48527367258001</v>
      </c>
      <c r="L112" s="29">
        <v>-2.11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96.554367927383296</v>
      </c>
      <c r="C113" s="29">
        <v>-0.56000000000000005</v>
      </c>
      <c r="D113" s="9">
        <v>1643</v>
      </c>
      <c r="E113" s="28">
        <v>90.827007789365695</v>
      </c>
      <c r="F113" s="29">
        <v>2.68</v>
      </c>
      <c r="G113" s="9">
        <v>598</v>
      </c>
      <c r="H113" s="28">
        <v>94.066445193429999</v>
      </c>
      <c r="I113" s="29">
        <v>-2.0699999999999998</v>
      </c>
      <c r="J113" s="9">
        <v>766</v>
      </c>
      <c r="K113" s="28">
        <v>127.475809491492</v>
      </c>
      <c r="L113" s="29">
        <v>-0.01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97.221842011799296</v>
      </c>
      <c r="C114" s="99">
        <v>0.69</v>
      </c>
      <c r="D114" s="14">
        <v>1767</v>
      </c>
      <c r="E114" s="116">
        <v>90.920790841252796</v>
      </c>
      <c r="F114" s="99">
        <v>0.1</v>
      </c>
      <c r="G114" s="14">
        <v>673</v>
      </c>
      <c r="H114" s="116">
        <v>92.6810766562661</v>
      </c>
      <c r="I114" s="99">
        <v>-1.47</v>
      </c>
      <c r="J114" s="14">
        <v>816</v>
      </c>
      <c r="K114" s="116">
        <v>135.99032057185599</v>
      </c>
      <c r="L114" s="99">
        <v>6.68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100.001219395512</v>
      </c>
      <c r="C115" s="27">
        <v>2.86</v>
      </c>
      <c r="D115" s="8">
        <v>1116</v>
      </c>
      <c r="E115" s="25">
        <v>92.415763215151898</v>
      </c>
      <c r="F115" s="27">
        <v>1.64</v>
      </c>
      <c r="G115" s="8">
        <v>407</v>
      </c>
      <c r="H115" s="25">
        <v>98.686656362796796</v>
      </c>
      <c r="I115" s="27">
        <v>6.48</v>
      </c>
      <c r="J115" s="8">
        <v>509</v>
      </c>
      <c r="K115" s="25">
        <v>127.59817399102</v>
      </c>
      <c r="L115" s="27">
        <v>-6.17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98.507421102233096</v>
      </c>
      <c r="C116" s="29">
        <v>-1.49</v>
      </c>
      <c r="D116" s="9">
        <v>1449</v>
      </c>
      <c r="E116" s="28">
        <v>85.4808413358096</v>
      </c>
      <c r="F116" s="29">
        <v>-7.5</v>
      </c>
      <c r="G116" s="9">
        <v>451</v>
      </c>
      <c r="H116" s="28">
        <v>97.484127378593499</v>
      </c>
      <c r="I116" s="29">
        <v>-1.22</v>
      </c>
      <c r="J116" s="9">
        <v>739</v>
      </c>
      <c r="K116" s="28">
        <v>133.18152707303</v>
      </c>
      <c r="L116" s="29">
        <v>4.38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98.989362014165494</v>
      </c>
      <c r="C117" s="29">
        <v>0.49</v>
      </c>
      <c r="D117" s="9">
        <v>2068</v>
      </c>
      <c r="E117" s="28">
        <v>91.918887819593195</v>
      </c>
      <c r="F117" s="29">
        <v>7.53</v>
      </c>
      <c r="G117" s="9">
        <v>685</v>
      </c>
      <c r="H117" s="28">
        <v>96.551902214958702</v>
      </c>
      <c r="I117" s="29">
        <v>-0.96</v>
      </c>
      <c r="J117" s="9">
        <v>1019</v>
      </c>
      <c r="K117" s="28">
        <v>130.90166420479301</v>
      </c>
      <c r="L117" s="29">
        <v>-1.71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99.835742560058904</v>
      </c>
      <c r="C118" s="29">
        <v>0.86</v>
      </c>
      <c r="D118" s="9">
        <v>1140</v>
      </c>
      <c r="E118" s="28">
        <v>94.537865762522301</v>
      </c>
      <c r="F118" s="29">
        <v>2.85</v>
      </c>
      <c r="G118" s="9">
        <v>397</v>
      </c>
      <c r="H118" s="28">
        <v>96.470103837793204</v>
      </c>
      <c r="I118" s="29">
        <v>-0.08</v>
      </c>
      <c r="J118" s="9">
        <v>505</v>
      </c>
      <c r="K118" s="28">
        <v>134.382592964428</v>
      </c>
      <c r="L118" s="29">
        <v>2.66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102.12346423522401</v>
      </c>
      <c r="C119" s="29">
        <v>2.29</v>
      </c>
      <c r="D119" s="9">
        <v>1312</v>
      </c>
      <c r="E119" s="28">
        <v>93.241347698433103</v>
      </c>
      <c r="F119" s="29">
        <v>-1.37</v>
      </c>
      <c r="G119" s="9">
        <v>431</v>
      </c>
      <c r="H119" s="28">
        <v>98.782340957155597</v>
      </c>
      <c r="I119" s="29">
        <v>2.4</v>
      </c>
      <c r="J119" s="9">
        <v>650</v>
      </c>
      <c r="K119" s="28">
        <v>136.29606704432101</v>
      </c>
      <c r="L119" s="29">
        <v>1.42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99.185435270149995</v>
      </c>
      <c r="C120" s="29">
        <v>-2.88</v>
      </c>
      <c r="D120" s="9">
        <v>1691</v>
      </c>
      <c r="E120" s="28">
        <v>90.062456255289604</v>
      </c>
      <c r="F120" s="29">
        <v>-3.41</v>
      </c>
      <c r="G120" s="9">
        <v>569</v>
      </c>
      <c r="H120" s="28">
        <v>96.764898295021297</v>
      </c>
      <c r="I120" s="29">
        <v>-2.04</v>
      </c>
      <c r="J120" s="9">
        <v>848</v>
      </c>
      <c r="K120" s="28">
        <v>133.55631925529801</v>
      </c>
      <c r="L120" s="29">
        <v>-2.0099999999999998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99.640615543301394</v>
      </c>
      <c r="C121" s="29">
        <v>0.46</v>
      </c>
      <c r="D121" s="9">
        <v>1673</v>
      </c>
      <c r="E121" s="28">
        <v>90.792999587995098</v>
      </c>
      <c r="F121" s="29">
        <v>0.81</v>
      </c>
      <c r="G121" s="9">
        <v>589</v>
      </c>
      <c r="H121" s="28">
        <v>96.942084881573393</v>
      </c>
      <c r="I121" s="29">
        <v>0.18</v>
      </c>
      <c r="J121" s="9">
        <v>797</v>
      </c>
      <c r="K121" s="28">
        <v>136.07892648951301</v>
      </c>
      <c r="L121" s="29">
        <v>1.89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99.646890727845104</v>
      </c>
      <c r="C122" s="29">
        <v>0.01</v>
      </c>
      <c r="D122" s="9">
        <v>1578</v>
      </c>
      <c r="E122" s="28">
        <v>96.894536769986004</v>
      </c>
      <c r="F122" s="29">
        <v>6.72</v>
      </c>
      <c r="G122" s="9">
        <v>508</v>
      </c>
      <c r="H122" s="28">
        <v>95.604952668043694</v>
      </c>
      <c r="I122" s="29">
        <v>-1.38</v>
      </c>
      <c r="J122" s="9">
        <v>814</v>
      </c>
      <c r="K122" s="28">
        <v>137.41533986908601</v>
      </c>
      <c r="L122" s="29">
        <v>0.98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100.162586397955</v>
      </c>
      <c r="C123" s="29">
        <v>0.52</v>
      </c>
      <c r="D123" s="9">
        <v>1828</v>
      </c>
      <c r="E123" s="28">
        <v>92.491215565419097</v>
      </c>
      <c r="F123" s="29">
        <v>-4.54</v>
      </c>
      <c r="G123" s="9">
        <v>648</v>
      </c>
      <c r="H123" s="28">
        <v>97.336243126043897</v>
      </c>
      <c r="I123" s="29">
        <v>1.81</v>
      </c>
      <c r="J123" s="9">
        <v>921</v>
      </c>
      <c r="K123" s="28">
        <v>136.03648968848401</v>
      </c>
      <c r="L123" s="29">
        <v>-1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96.023861111519395</v>
      </c>
      <c r="C124" s="29">
        <v>-4.13</v>
      </c>
      <c r="D124" s="9">
        <v>1495</v>
      </c>
      <c r="E124" s="28">
        <v>88.055202580184002</v>
      </c>
      <c r="F124" s="29">
        <v>-4.8</v>
      </c>
      <c r="G124" s="9">
        <v>529</v>
      </c>
      <c r="H124" s="28">
        <v>92.358203919616997</v>
      </c>
      <c r="I124" s="29">
        <v>-5.1100000000000003</v>
      </c>
      <c r="J124" s="9">
        <v>715</v>
      </c>
      <c r="K124" s="28">
        <v>138.187352912394</v>
      </c>
      <c r="L124" s="29">
        <v>1.58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98.068856679641399</v>
      </c>
      <c r="C125" s="29">
        <v>2.13</v>
      </c>
      <c r="D125" s="9">
        <v>1523</v>
      </c>
      <c r="E125" s="28">
        <v>92.054653746234905</v>
      </c>
      <c r="F125" s="29">
        <v>4.54</v>
      </c>
      <c r="G125" s="9">
        <v>547</v>
      </c>
      <c r="H125" s="28">
        <v>95.643608912494102</v>
      </c>
      <c r="I125" s="29">
        <v>3.56</v>
      </c>
      <c r="J125" s="9">
        <v>727</v>
      </c>
      <c r="K125" s="28">
        <v>129.91725491514501</v>
      </c>
      <c r="L125" s="29">
        <v>-5.98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98.9822759132594</v>
      </c>
      <c r="C126" s="99">
        <v>0.93</v>
      </c>
      <c r="D126" s="14">
        <v>1824</v>
      </c>
      <c r="E126" s="116">
        <v>89.489668452680803</v>
      </c>
      <c r="F126" s="99">
        <v>-2.79</v>
      </c>
      <c r="G126" s="14">
        <v>708</v>
      </c>
      <c r="H126" s="116">
        <v>96.289508628827207</v>
      </c>
      <c r="I126" s="99">
        <v>0.68</v>
      </c>
      <c r="J126" s="14">
        <v>838</v>
      </c>
      <c r="K126" s="116">
        <v>138.630001108427</v>
      </c>
      <c r="L126" s="99">
        <v>6.71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100.628700631805</v>
      </c>
      <c r="C127" s="27">
        <v>1.66</v>
      </c>
      <c r="D127" s="8">
        <v>1138</v>
      </c>
      <c r="E127" s="25">
        <v>92.895421901795004</v>
      </c>
      <c r="F127" s="27">
        <v>3.81</v>
      </c>
      <c r="G127" s="8">
        <v>399</v>
      </c>
      <c r="H127" s="25">
        <v>96.203219551805105</v>
      </c>
      <c r="I127" s="27">
        <v>-0.09</v>
      </c>
      <c r="J127" s="8">
        <v>508</v>
      </c>
      <c r="K127" s="25">
        <v>142.20283941061001</v>
      </c>
      <c r="L127" s="27">
        <v>2.58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100.348275000378</v>
      </c>
      <c r="C128" s="29">
        <v>-0.28000000000000003</v>
      </c>
      <c r="D128" s="9">
        <v>1427</v>
      </c>
      <c r="E128" s="28">
        <v>92.169922691573603</v>
      </c>
      <c r="F128" s="29">
        <v>-0.78</v>
      </c>
      <c r="G128" s="9">
        <v>463</v>
      </c>
      <c r="H128" s="28">
        <v>95.833832709178793</v>
      </c>
      <c r="I128" s="29">
        <v>-0.38</v>
      </c>
      <c r="J128" s="9">
        <v>731</v>
      </c>
      <c r="K128" s="28">
        <v>142.686675454511</v>
      </c>
      <c r="L128" s="29">
        <v>0.34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98.2860651537801</v>
      </c>
      <c r="C129" s="29">
        <v>-2.06</v>
      </c>
      <c r="D129" s="9">
        <v>1997</v>
      </c>
      <c r="E129" s="28">
        <v>90.329460782522403</v>
      </c>
      <c r="F129" s="29">
        <v>-2</v>
      </c>
      <c r="G129" s="9">
        <v>640</v>
      </c>
      <c r="H129" s="28">
        <v>93.587961029730295</v>
      </c>
      <c r="I129" s="29">
        <v>-2.34</v>
      </c>
      <c r="J129" s="9">
        <v>1006</v>
      </c>
      <c r="K129" s="28">
        <v>143.957737508278</v>
      </c>
      <c r="L129" s="29">
        <v>0.89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97.309473172978102</v>
      </c>
      <c r="C130" s="29">
        <v>-0.99</v>
      </c>
      <c r="D130" s="9">
        <v>1505</v>
      </c>
      <c r="E130" s="28">
        <v>89.825463645346204</v>
      </c>
      <c r="F130" s="29">
        <v>-0.56000000000000005</v>
      </c>
      <c r="G130" s="9">
        <v>520</v>
      </c>
      <c r="H130" s="28">
        <v>93.113619941698403</v>
      </c>
      <c r="I130" s="29">
        <v>-0.51</v>
      </c>
      <c r="J130" s="9">
        <v>710</v>
      </c>
      <c r="K130" s="28">
        <v>143.97645779048599</v>
      </c>
      <c r="L130" s="29">
        <v>0.01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97.444471976359296</v>
      </c>
      <c r="C131" s="29">
        <v>0.14000000000000001</v>
      </c>
      <c r="D131" s="9">
        <v>1394</v>
      </c>
      <c r="E131" s="28">
        <v>90.487875151143797</v>
      </c>
      <c r="F131" s="29">
        <v>0.74</v>
      </c>
      <c r="G131" s="9">
        <v>520</v>
      </c>
      <c r="H131" s="28">
        <v>92.767436734995599</v>
      </c>
      <c r="I131" s="29">
        <v>-0.37</v>
      </c>
      <c r="J131" s="9">
        <v>659</v>
      </c>
      <c r="K131" s="28">
        <v>138.674454631608</v>
      </c>
      <c r="L131" s="29">
        <v>-3.68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101.918863227584</v>
      </c>
      <c r="C132" s="29">
        <v>4.59</v>
      </c>
      <c r="D132" s="9">
        <v>1555</v>
      </c>
      <c r="E132" s="28">
        <v>91.932980376669803</v>
      </c>
      <c r="F132" s="29">
        <v>1.6</v>
      </c>
      <c r="G132" s="9">
        <v>612</v>
      </c>
      <c r="H132" s="28">
        <v>97.464674405347793</v>
      </c>
      <c r="I132" s="29">
        <v>5.0599999999999996</v>
      </c>
      <c r="J132" s="9">
        <v>690</v>
      </c>
      <c r="K132" s="28">
        <v>151.42973696797901</v>
      </c>
      <c r="L132" s="29">
        <v>9.1999999999999993</v>
      </c>
      <c r="M132" s="9">
        <v>253</v>
      </c>
    </row>
    <row r="133" spans="1:13" ht="25.5" customHeight="1" x14ac:dyDescent="0.15">
      <c r="A133" s="95">
        <v>43282</v>
      </c>
      <c r="B133" s="29">
        <v>101.58603309759501</v>
      </c>
      <c r="C133" s="29">
        <v>-0.33</v>
      </c>
      <c r="D133" s="9">
        <v>1644</v>
      </c>
      <c r="E133" s="28">
        <v>93.640266755323395</v>
      </c>
      <c r="F133" s="29">
        <v>1.86</v>
      </c>
      <c r="G133" s="9">
        <v>562</v>
      </c>
      <c r="H133" s="28">
        <v>97.391145666847194</v>
      </c>
      <c r="I133" s="29">
        <v>-0.08</v>
      </c>
      <c r="J133" s="9">
        <v>793</v>
      </c>
      <c r="K133" s="28">
        <v>142.58253174274799</v>
      </c>
      <c r="L133" s="29">
        <v>-5.84</v>
      </c>
      <c r="M133" s="9">
        <v>289</v>
      </c>
    </row>
    <row r="134" spans="1:13" ht="25.5" customHeight="1" x14ac:dyDescent="0.15">
      <c r="A134" s="95">
        <v>43313</v>
      </c>
      <c r="B134" s="29">
        <v>95.497976296068799</v>
      </c>
      <c r="C134" s="29">
        <v>-5.99</v>
      </c>
      <c r="D134" s="9">
        <v>1617</v>
      </c>
      <c r="E134" s="28">
        <v>91.423152046614604</v>
      </c>
      <c r="F134" s="29">
        <v>-2.37</v>
      </c>
      <c r="G134" s="9">
        <v>567</v>
      </c>
      <c r="H134" s="28">
        <v>90.388364666354605</v>
      </c>
      <c r="I134" s="29">
        <v>-7.19</v>
      </c>
      <c r="J134" s="9">
        <v>799</v>
      </c>
      <c r="K134" s="28">
        <v>142.634935578832</v>
      </c>
      <c r="L134" s="29">
        <v>0.04</v>
      </c>
      <c r="M134" s="9">
        <v>251</v>
      </c>
    </row>
    <row r="135" spans="1:13" ht="25.5" customHeight="1" x14ac:dyDescent="0.15">
      <c r="A135" s="95">
        <v>43344</v>
      </c>
      <c r="B135" s="29">
        <v>100.20397292697901</v>
      </c>
      <c r="C135" s="29">
        <v>4.93</v>
      </c>
      <c r="D135" s="9">
        <v>1553</v>
      </c>
      <c r="E135" s="28">
        <v>95.660238364583407</v>
      </c>
      <c r="F135" s="29">
        <v>4.63</v>
      </c>
      <c r="G135" s="9">
        <v>573</v>
      </c>
      <c r="H135" s="28">
        <v>93.924010176930196</v>
      </c>
      <c r="I135" s="29">
        <v>3.91</v>
      </c>
      <c r="J135" s="9">
        <v>759</v>
      </c>
      <c r="K135" s="28">
        <v>145.82189957116199</v>
      </c>
      <c r="L135" s="29">
        <v>2.23</v>
      </c>
      <c r="M135" s="9">
        <v>221</v>
      </c>
    </row>
    <row r="136" spans="1:13" ht="25.5" customHeight="1" x14ac:dyDescent="0.15">
      <c r="A136" s="95">
        <v>43374</v>
      </c>
      <c r="B136" s="29">
        <v>100.945664051355</v>
      </c>
      <c r="C136" s="29">
        <v>0.74</v>
      </c>
      <c r="D136" s="9">
        <v>1407</v>
      </c>
      <c r="E136" s="28">
        <v>93.119138037713597</v>
      </c>
      <c r="F136" s="29">
        <v>-2.66</v>
      </c>
      <c r="G136" s="9">
        <v>516</v>
      </c>
      <c r="H136" s="28">
        <v>95.592040951572898</v>
      </c>
      <c r="I136" s="29">
        <v>1.78</v>
      </c>
      <c r="J136" s="9">
        <v>637</v>
      </c>
      <c r="K136" s="28">
        <v>150.643270445871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102.33955018517</v>
      </c>
      <c r="C137" s="29">
        <v>1.38</v>
      </c>
      <c r="D137" s="9">
        <v>1652</v>
      </c>
      <c r="E137" s="28">
        <v>94.155822003461694</v>
      </c>
      <c r="F137" s="29">
        <v>1.1100000000000001</v>
      </c>
      <c r="G137" s="9">
        <v>570</v>
      </c>
      <c r="H137" s="28">
        <v>97.635058626531404</v>
      </c>
      <c r="I137" s="29">
        <v>2.14</v>
      </c>
      <c r="J137" s="9">
        <v>772</v>
      </c>
      <c r="K137" s="28">
        <v>147.328416822355</v>
      </c>
      <c r="L137" s="29">
        <v>-2.2000000000000002</v>
      </c>
      <c r="M137" s="9">
        <v>310</v>
      </c>
    </row>
    <row r="138" spans="1:13" ht="25.5" customHeight="1" thickBot="1" x14ac:dyDescent="0.2">
      <c r="A138" s="98">
        <v>43435</v>
      </c>
      <c r="B138" s="99">
        <v>101.37354771503099</v>
      </c>
      <c r="C138" s="99">
        <v>-0.94</v>
      </c>
      <c r="D138" s="14">
        <v>1782</v>
      </c>
      <c r="E138" s="116">
        <v>93.7673155578386</v>
      </c>
      <c r="F138" s="99">
        <v>-0.41</v>
      </c>
      <c r="G138" s="14">
        <v>667</v>
      </c>
      <c r="H138" s="116">
        <v>96.345736496417203</v>
      </c>
      <c r="I138" s="99">
        <v>-1.32</v>
      </c>
      <c r="J138" s="14">
        <v>867</v>
      </c>
      <c r="K138" s="116">
        <v>149.10338883147401</v>
      </c>
      <c r="L138" s="99">
        <v>1.2</v>
      </c>
      <c r="M138" s="14">
        <v>248</v>
      </c>
    </row>
    <row r="139" spans="1:13" ht="25.5" customHeight="1" x14ac:dyDescent="0.15">
      <c r="A139" s="94">
        <v>43466</v>
      </c>
      <c r="B139" s="27">
        <v>101.921819998164</v>
      </c>
      <c r="C139" s="27">
        <v>0.54</v>
      </c>
      <c r="D139" s="8">
        <v>1175</v>
      </c>
      <c r="E139" s="25">
        <v>93.299482830460406</v>
      </c>
      <c r="F139" s="27">
        <v>-0.5</v>
      </c>
      <c r="G139" s="8">
        <v>401</v>
      </c>
      <c r="H139" s="25">
        <v>97.285471499857707</v>
      </c>
      <c r="I139" s="27">
        <v>0.98</v>
      </c>
      <c r="J139" s="8">
        <v>567</v>
      </c>
      <c r="K139" s="25">
        <v>152.34166496164201</v>
      </c>
      <c r="L139" s="27">
        <v>2.17</v>
      </c>
      <c r="M139" s="8">
        <v>207</v>
      </c>
    </row>
    <row r="140" spans="1:13" ht="25.5" customHeight="1" x14ac:dyDescent="0.15">
      <c r="A140" s="95">
        <v>43497</v>
      </c>
      <c r="B140" s="29">
        <v>103.195322051933</v>
      </c>
      <c r="C140" s="29">
        <v>1.25</v>
      </c>
      <c r="D140" s="9">
        <v>1320</v>
      </c>
      <c r="E140" s="28">
        <v>97.082349439824</v>
      </c>
      <c r="F140" s="29">
        <v>4.05</v>
      </c>
      <c r="G140" s="9">
        <v>472</v>
      </c>
      <c r="H140" s="28">
        <v>97.071079815500397</v>
      </c>
      <c r="I140" s="29">
        <v>-0.22</v>
      </c>
      <c r="J140" s="9">
        <v>625</v>
      </c>
      <c r="K140" s="28">
        <v>150.76512205187001</v>
      </c>
      <c r="L140" s="29">
        <v>-1.03</v>
      </c>
      <c r="M140" s="9">
        <v>223</v>
      </c>
    </row>
    <row r="141" spans="1:13" ht="25.5" customHeight="1" x14ac:dyDescent="0.15">
      <c r="A141" s="95">
        <v>43525</v>
      </c>
      <c r="B141" s="29">
        <v>103.686817622608</v>
      </c>
      <c r="C141" s="29">
        <v>0.48</v>
      </c>
      <c r="D141" s="9">
        <v>1935</v>
      </c>
      <c r="E141" s="28">
        <v>94.366521961869594</v>
      </c>
      <c r="F141" s="29">
        <v>-2.8</v>
      </c>
      <c r="G141" s="9">
        <v>655</v>
      </c>
      <c r="H141" s="28">
        <v>99.057496869226199</v>
      </c>
      <c r="I141" s="29">
        <v>2.0499999999999998</v>
      </c>
      <c r="J141" s="9">
        <v>939</v>
      </c>
      <c r="K141" s="28">
        <v>154.57489178736401</v>
      </c>
      <c r="L141" s="29">
        <v>2.5299999999999998</v>
      </c>
      <c r="M141" s="9">
        <v>341</v>
      </c>
    </row>
    <row r="142" spans="1:13" ht="25.5" customHeight="1" x14ac:dyDescent="0.15">
      <c r="A142" s="95">
        <v>43556</v>
      </c>
      <c r="B142" s="29">
        <v>101.312809338525</v>
      </c>
      <c r="C142" s="29">
        <v>-2.29</v>
      </c>
      <c r="D142" s="9">
        <v>1527</v>
      </c>
      <c r="E142" s="28">
        <v>90.658474970191307</v>
      </c>
      <c r="F142" s="29">
        <v>-3.93</v>
      </c>
      <c r="G142" s="9">
        <v>544</v>
      </c>
      <c r="H142" s="28">
        <v>98.7206068473225</v>
      </c>
      <c r="I142" s="29">
        <v>-0.34</v>
      </c>
      <c r="J142" s="9">
        <v>698</v>
      </c>
      <c r="K142" s="28">
        <v>149.00851733414001</v>
      </c>
      <c r="L142" s="29">
        <v>-3.6</v>
      </c>
      <c r="M142" s="9">
        <v>285</v>
      </c>
    </row>
    <row r="143" spans="1:13" ht="25.5" customHeight="1" x14ac:dyDescent="0.15">
      <c r="A143" s="95">
        <v>43586</v>
      </c>
      <c r="B143" s="29">
        <v>103.544234973481</v>
      </c>
      <c r="C143" s="29">
        <v>2.2000000000000002</v>
      </c>
      <c r="D143" s="9">
        <v>1336</v>
      </c>
      <c r="E143" s="28">
        <v>92.207969260265102</v>
      </c>
      <c r="F143" s="29">
        <v>1.71</v>
      </c>
      <c r="G143" s="9">
        <v>454</v>
      </c>
      <c r="H143" s="28">
        <v>99.021932079531794</v>
      </c>
      <c r="I143" s="29">
        <v>0.31</v>
      </c>
      <c r="J143" s="9">
        <v>633</v>
      </c>
      <c r="K143" s="28">
        <v>153.71293017279601</v>
      </c>
      <c r="L143" s="29">
        <v>3.16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102.03381497494</v>
      </c>
      <c r="C144" s="29">
        <v>-1.46</v>
      </c>
      <c r="D144" s="9">
        <v>1495</v>
      </c>
      <c r="E144" s="28">
        <v>91.092126401117895</v>
      </c>
      <c r="F144" s="29">
        <v>-1.21</v>
      </c>
      <c r="G144" s="9">
        <v>493</v>
      </c>
      <c r="H144" s="28">
        <v>98.402543999269298</v>
      </c>
      <c r="I144" s="29">
        <v>-0.63</v>
      </c>
      <c r="J144" s="9">
        <v>747</v>
      </c>
      <c r="K144" s="28">
        <v>148.73440203676901</v>
      </c>
      <c r="L144" s="29">
        <v>-3.24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103.39749693713</v>
      </c>
      <c r="C145" s="29">
        <v>1.34</v>
      </c>
      <c r="D145" s="9">
        <v>1576</v>
      </c>
      <c r="E145" s="28">
        <v>91.596820174912594</v>
      </c>
      <c r="F145" s="29">
        <v>0.55000000000000004</v>
      </c>
      <c r="G145" s="9">
        <v>559</v>
      </c>
      <c r="H145" s="28">
        <v>99.267857755726595</v>
      </c>
      <c r="I145" s="29">
        <v>0.88</v>
      </c>
      <c r="J145" s="9">
        <v>749</v>
      </c>
      <c r="K145" s="28">
        <v>157.567518711395</v>
      </c>
      <c r="L145" s="29">
        <v>5.94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103.024257253632</v>
      </c>
      <c r="C146" s="29">
        <v>-0.36</v>
      </c>
      <c r="D146" s="9">
        <v>1499</v>
      </c>
      <c r="E146" s="28">
        <v>97.7289187068789</v>
      </c>
      <c r="F146" s="29">
        <v>6.69</v>
      </c>
      <c r="G146" s="9">
        <v>509</v>
      </c>
      <c r="H146" s="28">
        <v>98.147585278193702</v>
      </c>
      <c r="I146" s="29">
        <v>-1.1299999999999999</v>
      </c>
      <c r="J146" s="9">
        <v>748</v>
      </c>
      <c r="K146" s="28">
        <v>155.138467371156</v>
      </c>
      <c r="L146" s="29">
        <v>-1.54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102.67414621588399</v>
      </c>
      <c r="C147" s="29">
        <v>-0.34</v>
      </c>
      <c r="D147" s="9">
        <v>1714</v>
      </c>
      <c r="E147" s="28">
        <v>90.075092530571894</v>
      </c>
      <c r="F147" s="29">
        <v>-7.83</v>
      </c>
      <c r="G147" s="9">
        <v>576</v>
      </c>
      <c r="H147" s="28">
        <v>97.781455887369106</v>
      </c>
      <c r="I147" s="29">
        <v>-0.37</v>
      </c>
      <c r="J147" s="9">
        <v>849</v>
      </c>
      <c r="K147" s="28">
        <v>158.88316720011801</v>
      </c>
      <c r="L147" s="29">
        <v>2.41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102.77810471154299</v>
      </c>
      <c r="C148" s="29">
        <v>0.1</v>
      </c>
      <c r="D148" s="9">
        <v>1289</v>
      </c>
      <c r="E148" s="28">
        <v>93.380917486785805</v>
      </c>
      <c r="F148" s="29">
        <v>3.67</v>
      </c>
      <c r="G148" s="9">
        <v>472</v>
      </c>
      <c r="H148" s="28">
        <v>98.730933778943594</v>
      </c>
      <c r="I148" s="29">
        <v>0.97</v>
      </c>
      <c r="J148" s="9">
        <v>593</v>
      </c>
      <c r="K148" s="28">
        <v>156.25258611691001</v>
      </c>
      <c r="L148" s="29">
        <v>-1.66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102.516298213243</v>
      </c>
      <c r="C149" s="29">
        <v>-0.25</v>
      </c>
      <c r="D149" s="9">
        <v>1367</v>
      </c>
      <c r="E149" s="28">
        <v>90.309197744708896</v>
      </c>
      <c r="F149" s="29">
        <v>-3.29</v>
      </c>
      <c r="G149" s="9">
        <v>444</v>
      </c>
      <c r="H149" s="28">
        <v>96.419547179927903</v>
      </c>
      <c r="I149" s="29">
        <v>-2.34</v>
      </c>
      <c r="J149" s="9">
        <v>674</v>
      </c>
      <c r="K149" s="28">
        <v>161.45259165067199</v>
      </c>
      <c r="L149" s="29">
        <v>3.33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100.529303367157</v>
      </c>
      <c r="C150" s="99">
        <v>-1.94</v>
      </c>
      <c r="D150" s="14">
        <v>1721</v>
      </c>
      <c r="E150" s="116">
        <v>87.217102177893395</v>
      </c>
      <c r="F150" s="99">
        <v>-3.42</v>
      </c>
      <c r="G150" s="14">
        <v>643</v>
      </c>
      <c r="H150" s="116">
        <v>97.004837648509294</v>
      </c>
      <c r="I150" s="99">
        <v>0.61</v>
      </c>
      <c r="J150" s="14">
        <v>795</v>
      </c>
      <c r="K150" s="116">
        <v>155.37686179444</v>
      </c>
      <c r="L150" s="99">
        <v>-3.76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99.493925253488698</v>
      </c>
      <c r="C151" s="27">
        <v>-1.03</v>
      </c>
      <c r="D151" s="8">
        <v>1241</v>
      </c>
      <c r="E151" s="25">
        <v>88.021310419214899</v>
      </c>
      <c r="F151" s="27">
        <v>0.92</v>
      </c>
      <c r="G151" s="8">
        <v>426</v>
      </c>
      <c r="H151" s="25">
        <v>95.702237070080699</v>
      </c>
      <c r="I151" s="27">
        <v>-1.34</v>
      </c>
      <c r="J151" s="8">
        <v>604</v>
      </c>
      <c r="K151" s="25">
        <v>155.93154451253201</v>
      </c>
      <c r="L151" s="27">
        <v>0.36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100.993025387987</v>
      </c>
      <c r="C152" s="29">
        <v>1.51</v>
      </c>
      <c r="D152" s="9">
        <v>1566</v>
      </c>
      <c r="E152" s="28">
        <v>92.182766178954296</v>
      </c>
      <c r="F152" s="29">
        <v>4.7300000000000004</v>
      </c>
      <c r="G152" s="9">
        <v>470</v>
      </c>
      <c r="H152" s="28">
        <v>96.1436717526406</v>
      </c>
      <c r="I152" s="29">
        <v>0.46</v>
      </c>
      <c r="J152" s="9">
        <v>812</v>
      </c>
      <c r="K152" s="28">
        <v>146.82817494278601</v>
      </c>
      <c r="L152" s="29">
        <v>-5.84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100.409315810853</v>
      </c>
      <c r="C153" s="29">
        <v>-0.57999999999999996</v>
      </c>
      <c r="D153" s="9">
        <v>2235</v>
      </c>
      <c r="E153" s="28">
        <v>89.704046171078204</v>
      </c>
      <c r="F153" s="29">
        <v>-2.69</v>
      </c>
      <c r="G153" s="9">
        <v>711</v>
      </c>
      <c r="H153" s="28">
        <v>95.781821975197701</v>
      </c>
      <c r="I153" s="29">
        <v>-0.38</v>
      </c>
      <c r="J153" s="9">
        <v>1152</v>
      </c>
      <c r="K153" s="28">
        <v>156.01888229274101</v>
      </c>
      <c r="L153" s="29">
        <v>6.26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101.853417036346</v>
      </c>
      <c r="C154" s="29">
        <v>1.44</v>
      </c>
      <c r="D154" s="9">
        <v>1467</v>
      </c>
      <c r="E154" s="28">
        <v>90.871725737257407</v>
      </c>
      <c r="F154" s="29">
        <v>1.3</v>
      </c>
      <c r="G154" s="9">
        <v>491</v>
      </c>
      <c r="H154" s="28">
        <v>95.924121137155893</v>
      </c>
      <c r="I154" s="29">
        <v>0.15</v>
      </c>
      <c r="J154" s="9">
        <v>690</v>
      </c>
      <c r="K154" s="28">
        <v>158.98108208646201</v>
      </c>
      <c r="L154" s="29">
        <v>1.9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101.604243888461</v>
      </c>
      <c r="C155" s="29">
        <v>-0.24</v>
      </c>
      <c r="D155" s="9">
        <v>1142</v>
      </c>
      <c r="E155" s="28">
        <v>91.835322760004203</v>
      </c>
      <c r="F155" s="29">
        <v>1.06</v>
      </c>
      <c r="G155" s="9">
        <v>408</v>
      </c>
      <c r="H155" s="28">
        <v>95.198916301848698</v>
      </c>
      <c r="I155" s="29">
        <v>-0.76</v>
      </c>
      <c r="J155" s="9">
        <v>538</v>
      </c>
      <c r="K155" s="28">
        <v>158.89311022861699</v>
      </c>
      <c r="L155" s="29">
        <v>-0.06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100.746095471226</v>
      </c>
      <c r="C156" s="29">
        <v>-0.84</v>
      </c>
      <c r="D156" s="9">
        <v>1649</v>
      </c>
      <c r="E156" s="28">
        <v>92.278605443360803</v>
      </c>
      <c r="F156" s="29">
        <v>0.48</v>
      </c>
      <c r="G156" s="9">
        <v>536</v>
      </c>
      <c r="H156" s="28">
        <v>94.908888754424595</v>
      </c>
      <c r="I156" s="29">
        <v>-0.3</v>
      </c>
      <c r="J156" s="9">
        <v>912</v>
      </c>
      <c r="K156" s="28">
        <v>161.126739547678</v>
      </c>
      <c r="L156" s="29">
        <v>1.41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100.58378450953801</v>
      </c>
      <c r="C157" s="29">
        <v>-0.16</v>
      </c>
      <c r="D157" s="9">
        <v>1728</v>
      </c>
      <c r="E157" s="28">
        <v>87.626603725598002</v>
      </c>
      <c r="F157" s="29">
        <v>-5.04</v>
      </c>
      <c r="G157" s="9">
        <v>539</v>
      </c>
      <c r="H157" s="28">
        <v>97.001085695062201</v>
      </c>
      <c r="I157" s="29">
        <v>2.2000000000000002</v>
      </c>
      <c r="J157" s="9">
        <v>912</v>
      </c>
      <c r="K157" s="28">
        <v>156.219414575267</v>
      </c>
      <c r="L157" s="29">
        <v>-3.05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100.266546488934</v>
      </c>
      <c r="C158" s="29">
        <v>-0.32</v>
      </c>
      <c r="D158" s="9">
        <v>1615</v>
      </c>
      <c r="E158" s="28">
        <v>88.371372085094393</v>
      </c>
      <c r="F158" s="29">
        <v>0.85</v>
      </c>
      <c r="G158" s="9">
        <v>456</v>
      </c>
      <c r="H158" s="28">
        <v>96.277590954607902</v>
      </c>
      <c r="I158" s="29">
        <v>-0.75</v>
      </c>
      <c r="J158" s="9">
        <v>891</v>
      </c>
      <c r="K158" s="28">
        <v>158.090439703062</v>
      </c>
      <c r="L158" s="29">
        <v>1.2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102.831198078491</v>
      </c>
      <c r="C159" s="29">
        <v>2.56</v>
      </c>
      <c r="D159" s="9">
        <v>1779</v>
      </c>
      <c r="E159" s="28">
        <v>92.312664814628505</v>
      </c>
      <c r="F159" s="29">
        <v>4.46</v>
      </c>
      <c r="G159" s="9">
        <v>543</v>
      </c>
      <c r="H159" s="28">
        <v>97.541674123827903</v>
      </c>
      <c r="I159" s="29">
        <v>1.31</v>
      </c>
      <c r="J159" s="9">
        <v>953</v>
      </c>
      <c r="K159" s="28">
        <v>158.03860229148</v>
      </c>
      <c r="L159" s="29">
        <v>-0.03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98.927702347736499</v>
      </c>
      <c r="C160" s="29">
        <v>-3.8</v>
      </c>
      <c r="D160" s="9">
        <v>1777</v>
      </c>
      <c r="E160" s="28">
        <v>86.432110828632901</v>
      </c>
      <c r="F160" s="29">
        <v>-6.37</v>
      </c>
      <c r="G160" s="9">
        <v>595</v>
      </c>
      <c r="H160" s="28">
        <v>95.611604089889596</v>
      </c>
      <c r="I160" s="29">
        <v>-1.98</v>
      </c>
      <c r="J160" s="9">
        <v>874</v>
      </c>
      <c r="K160" s="28">
        <v>157.087360434961</v>
      </c>
      <c r="L160" s="29">
        <v>-0.6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102.949852737713</v>
      </c>
      <c r="C161" s="29">
        <v>4.07</v>
      </c>
      <c r="D161" s="9">
        <v>1833</v>
      </c>
      <c r="E161" s="28">
        <v>88.480046563881302</v>
      </c>
      <c r="F161" s="29">
        <v>2.37</v>
      </c>
      <c r="G161" s="9">
        <v>614</v>
      </c>
      <c r="H161" s="28">
        <v>98.241862849335604</v>
      </c>
      <c r="I161" s="29">
        <v>2.75</v>
      </c>
      <c r="J161" s="9">
        <v>924</v>
      </c>
      <c r="K161" s="28">
        <v>166.127422630056</v>
      </c>
      <c r="L161" s="29">
        <v>5.75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105.29885857556199</v>
      </c>
      <c r="C162" s="99">
        <v>2.2799999999999998</v>
      </c>
      <c r="D162" s="14">
        <v>1988</v>
      </c>
      <c r="E162" s="116">
        <v>91.981039602588794</v>
      </c>
      <c r="F162" s="99">
        <v>3.96</v>
      </c>
      <c r="G162" s="14">
        <v>670</v>
      </c>
      <c r="H162" s="116">
        <v>100.020663250404</v>
      </c>
      <c r="I162" s="99">
        <v>1.81</v>
      </c>
      <c r="J162" s="14">
        <v>967</v>
      </c>
      <c r="K162" s="116">
        <v>163.51485390573299</v>
      </c>
      <c r="L162" s="99">
        <v>-1.57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103.749124377115</v>
      </c>
      <c r="C163" s="29">
        <v>-1.47</v>
      </c>
      <c r="D163" s="9">
        <v>1245</v>
      </c>
      <c r="E163" s="28">
        <v>91.373756993452204</v>
      </c>
      <c r="F163" s="29">
        <v>-0.66</v>
      </c>
      <c r="G163" s="9">
        <v>454</v>
      </c>
      <c r="H163" s="28">
        <v>99.230344662585694</v>
      </c>
      <c r="I163" s="29">
        <v>-0.79</v>
      </c>
      <c r="J163" s="9">
        <v>538</v>
      </c>
      <c r="K163" s="28">
        <v>165.18748742059401</v>
      </c>
      <c r="L163" s="29">
        <v>1.02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103.690145111438</v>
      </c>
      <c r="C164" s="29">
        <v>-0.06</v>
      </c>
      <c r="D164" s="9">
        <v>1407</v>
      </c>
      <c r="E164" s="28">
        <v>88.788534267988993</v>
      </c>
      <c r="F164" s="29">
        <v>-2.83</v>
      </c>
      <c r="G164" s="9">
        <v>436</v>
      </c>
      <c r="H164" s="28">
        <v>99.288527351026005</v>
      </c>
      <c r="I164" s="29">
        <v>0.06</v>
      </c>
      <c r="J164" s="9">
        <v>705</v>
      </c>
      <c r="K164" s="28">
        <v>163.61377151789901</v>
      </c>
      <c r="L164" s="29">
        <v>-0.95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104.594439280324</v>
      </c>
      <c r="C165" s="29">
        <v>0.87</v>
      </c>
      <c r="D165" s="9">
        <v>2177</v>
      </c>
      <c r="E165" s="28">
        <v>90.364603396677893</v>
      </c>
      <c r="F165" s="29">
        <v>1.78</v>
      </c>
      <c r="G165" s="9">
        <v>704</v>
      </c>
      <c r="H165" s="28">
        <v>100.90746649206299</v>
      </c>
      <c r="I165" s="29">
        <v>1.63</v>
      </c>
      <c r="J165" s="9">
        <v>1051</v>
      </c>
      <c r="K165" s="28">
        <v>161.44880263175199</v>
      </c>
      <c r="L165" s="29">
        <v>-1.32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105.646212564488</v>
      </c>
      <c r="C166" s="29">
        <v>1.01</v>
      </c>
      <c r="D166" s="9">
        <v>1717</v>
      </c>
      <c r="E166" s="28">
        <v>90.706638309075601</v>
      </c>
      <c r="F166" s="29">
        <v>0.38</v>
      </c>
      <c r="G166" s="9">
        <v>560</v>
      </c>
      <c r="H166" s="28">
        <v>101.464843737487</v>
      </c>
      <c r="I166" s="29">
        <v>0.55000000000000004</v>
      </c>
      <c r="J166" s="9">
        <v>793</v>
      </c>
      <c r="K166" s="28">
        <v>164.98260688268499</v>
      </c>
      <c r="L166" s="29">
        <v>2.19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105.09033514465</v>
      </c>
      <c r="C167" s="29">
        <v>-0.53</v>
      </c>
      <c r="D167" s="9">
        <v>1499</v>
      </c>
      <c r="E167" s="28">
        <v>92.342019314945901</v>
      </c>
      <c r="F167" s="29">
        <v>1.8</v>
      </c>
      <c r="G167" s="9">
        <v>539</v>
      </c>
      <c r="H167" s="28">
        <v>98.671502016563196</v>
      </c>
      <c r="I167" s="29">
        <v>-2.75</v>
      </c>
      <c r="J167" s="9">
        <v>683</v>
      </c>
      <c r="K167" s="28">
        <v>168.37426532534101</v>
      </c>
      <c r="L167" s="29">
        <v>2.06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105.852414150401</v>
      </c>
      <c r="C168" s="29">
        <v>0.73</v>
      </c>
      <c r="D168" s="9">
        <v>1782</v>
      </c>
      <c r="E168" s="28">
        <v>91.710635791786402</v>
      </c>
      <c r="F168" s="29">
        <v>-0.68</v>
      </c>
      <c r="G168" s="9">
        <v>613</v>
      </c>
      <c r="H168" s="28">
        <v>100.893259222051</v>
      </c>
      <c r="I168" s="29">
        <v>2.25</v>
      </c>
      <c r="J168" s="9">
        <v>872</v>
      </c>
      <c r="K168" s="28">
        <v>169.08939526109501</v>
      </c>
      <c r="L168" s="29">
        <v>0.42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105.308729410799</v>
      </c>
      <c r="C169" s="29">
        <v>-0.51</v>
      </c>
      <c r="D169" s="9">
        <v>1763</v>
      </c>
      <c r="E169" s="28">
        <v>91.488939162431194</v>
      </c>
      <c r="F169" s="29">
        <v>-0.24</v>
      </c>
      <c r="G169" s="9">
        <v>593</v>
      </c>
      <c r="H169" s="28">
        <v>99.794589433410906</v>
      </c>
      <c r="I169" s="29">
        <v>-1.0900000000000001</v>
      </c>
      <c r="J169" s="9">
        <v>850</v>
      </c>
      <c r="K169" s="28">
        <v>171.42710692457999</v>
      </c>
      <c r="L169" s="29">
        <v>1.38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107.600399680207</v>
      </c>
      <c r="C170" s="29">
        <v>2.1800000000000002</v>
      </c>
      <c r="D170" s="9">
        <v>1679</v>
      </c>
      <c r="E170" s="28">
        <v>91.566354769185693</v>
      </c>
      <c r="F170" s="29">
        <v>0.08</v>
      </c>
      <c r="G170" s="9">
        <v>550</v>
      </c>
      <c r="H170" s="28">
        <v>104.828346359371</v>
      </c>
      <c r="I170" s="29">
        <v>5.04</v>
      </c>
      <c r="J170" s="9">
        <v>838</v>
      </c>
      <c r="K170" s="28">
        <v>170.92639035440001</v>
      </c>
      <c r="L170" s="29">
        <v>-0.28999999999999998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105.728640964303</v>
      </c>
      <c r="C171" s="29">
        <v>-1.74</v>
      </c>
      <c r="D171" s="9">
        <v>1649</v>
      </c>
      <c r="E171" s="28">
        <v>89.230903545094804</v>
      </c>
      <c r="F171" s="29">
        <v>-2.5499999999999998</v>
      </c>
      <c r="G171" s="9">
        <v>570</v>
      </c>
      <c r="H171" s="28">
        <v>101.61885579766501</v>
      </c>
      <c r="I171" s="29">
        <v>-3.06</v>
      </c>
      <c r="J171" s="9">
        <v>813</v>
      </c>
      <c r="K171" s="28">
        <v>173.14918936053201</v>
      </c>
      <c r="L171" s="29">
        <v>1.3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105.640105448423</v>
      </c>
      <c r="C172" s="29">
        <v>-0.08</v>
      </c>
      <c r="D172" s="9">
        <v>1485</v>
      </c>
      <c r="E172" s="28">
        <v>91.319247500109597</v>
      </c>
      <c r="F172" s="29">
        <v>2.34</v>
      </c>
      <c r="G172" s="9">
        <v>514</v>
      </c>
      <c r="H172" s="28">
        <v>101.99980180383101</v>
      </c>
      <c r="I172" s="29">
        <v>0.37</v>
      </c>
      <c r="J172" s="9">
        <v>718</v>
      </c>
      <c r="K172" s="28">
        <v>172.88665464286399</v>
      </c>
      <c r="L172" s="29">
        <v>-0.15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107.19643920714201</v>
      </c>
      <c r="C173" s="29">
        <v>1.47</v>
      </c>
      <c r="D173" s="9">
        <v>1726</v>
      </c>
      <c r="E173" s="28">
        <v>87.190122727289506</v>
      </c>
      <c r="F173" s="29">
        <v>-4.5199999999999996</v>
      </c>
      <c r="G173" s="9">
        <v>560</v>
      </c>
      <c r="H173" s="28">
        <v>104.280874556198</v>
      </c>
      <c r="I173" s="29">
        <v>2.2400000000000002</v>
      </c>
      <c r="J173" s="9">
        <v>843</v>
      </c>
      <c r="K173" s="28">
        <v>173.36306116468799</v>
      </c>
      <c r="L173" s="29">
        <v>0.28000000000000003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108.139540161173</v>
      </c>
      <c r="C174" s="99">
        <v>0.88</v>
      </c>
      <c r="D174" s="14">
        <v>1818</v>
      </c>
      <c r="E174" s="116">
        <v>92.877000601067706</v>
      </c>
      <c r="F174" s="99">
        <v>6.52</v>
      </c>
      <c r="G174" s="14">
        <v>654</v>
      </c>
      <c r="H174" s="116">
        <v>102.01783951864</v>
      </c>
      <c r="I174" s="99">
        <v>-2.17</v>
      </c>
      <c r="J174" s="14">
        <v>812</v>
      </c>
      <c r="K174" s="116">
        <v>175.38063842982501</v>
      </c>
      <c r="L174" s="99">
        <v>1.1599999999999999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107.82236264186901</v>
      </c>
      <c r="C175" s="134">
        <v>-0.28999999999999998</v>
      </c>
      <c r="D175" s="16">
        <v>1100</v>
      </c>
      <c r="E175" s="135">
        <v>95.953730386335494</v>
      </c>
      <c r="F175" s="134">
        <v>3.31</v>
      </c>
      <c r="G175" s="16">
        <v>362</v>
      </c>
      <c r="H175" s="135">
        <v>102.474698785472</v>
      </c>
      <c r="I175" s="134">
        <v>0.45</v>
      </c>
      <c r="J175" s="16">
        <v>506</v>
      </c>
      <c r="K175" s="135">
        <v>174.63788120738101</v>
      </c>
      <c r="L175" s="134">
        <v>-0.42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108.48819452582001</v>
      </c>
      <c r="C176" s="29">
        <v>0.62</v>
      </c>
      <c r="D176" s="9">
        <v>1211</v>
      </c>
      <c r="E176" s="28">
        <v>89.549990847108205</v>
      </c>
      <c r="F176" s="29">
        <v>-6.67</v>
      </c>
      <c r="G176" s="9">
        <v>385</v>
      </c>
      <c r="H176" s="28">
        <v>104.810628164028</v>
      </c>
      <c r="I176" s="29">
        <v>2.2799999999999998</v>
      </c>
      <c r="J176" s="9">
        <v>574</v>
      </c>
      <c r="K176" s="28">
        <v>179.848095183965</v>
      </c>
      <c r="L176" s="29">
        <v>2.98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109.696733277475</v>
      </c>
      <c r="C177" s="29">
        <v>1.1100000000000001</v>
      </c>
      <c r="D177" s="9">
        <v>1849</v>
      </c>
      <c r="E177" s="28">
        <v>91.962363033403307</v>
      </c>
      <c r="F177" s="29">
        <v>2.69</v>
      </c>
      <c r="G177" s="9">
        <v>616</v>
      </c>
      <c r="H177" s="28">
        <v>104.235819456214</v>
      </c>
      <c r="I177" s="29">
        <v>-0.55000000000000004</v>
      </c>
      <c r="J177" s="9">
        <v>832</v>
      </c>
      <c r="K177" s="28">
        <v>179.75832390646201</v>
      </c>
      <c r="L177" s="29">
        <v>-0.05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110.01056438701301</v>
      </c>
      <c r="C178" s="29">
        <v>0.28999999999999998</v>
      </c>
      <c r="D178" s="9">
        <v>1367</v>
      </c>
      <c r="E178" s="28">
        <v>93.7206743459828</v>
      </c>
      <c r="F178" s="29">
        <v>1.91</v>
      </c>
      <c r="G178" s="9">
        <v>501</v>
      </c>
      <c r="H178" s="28">
        <v>105.535864106101</v>
      </c>
      <c r="I178" s="29">
        <v>1.25</v>
      </c>
      <c r="J178" s="9">
        <v>563</v>
      </c>
      <c r="K178" s="28">
        <v>179.432534792083</v>
      </c>
      <c r="L178" s="29">
        <v>-0.18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108.59897830675099</v>
      </c>
      <c r="C179" s="29">
        <v>-1.28</v>
      </c>
      <c r="D179" s="9">
        <v>1471</v>
      </c>
      <c r="E179" s="28">
        <v>87.388945563975696</v>
      </c>
      <c r="F179" s="29">
        <v>-6.76</v>
      </c>
      <c r="G179" s="9">
        <v>530</v>
      </c>
      <c r="H179" s="28">
        <v>106.969417856688</v>
      </c>
      <c r="I179" s="29">
        <v>1.36</v>
      </c>
      <c r="J179" s="9">
        <v>649</v>
      </c>
      <c r="K179" s="28">
        <v>177.48147209252801</v>
      </c>
      <c r="L179" s="29">
        <v>-1.0900000000000001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110.054559797305</v>
      </c>
      <c r="C180" s="29">
        <v>1.34</v>
      </c>
      <c r="D180" s="9">
        <v>1625</v>
      </c>
      <c r="E180" s="28">
        <v>92.951479181939902</v>
      </c>
      <c r="F180" s="29">
        <v>6.37</v>
      </c>
      <c r="G180" s="9">
        <v>567</v>
      </c>
      <c r="H180" s="28">
        <v>106.621434572539</v>
      </c>
      <c r="I180" s="29">
        <v>-0.33</v>
      </c>
      <c r="J180" s="9">
        <v>782</v>
      </c>
      <c r="K180" s="28">
        <v>178.083442124257</v>
      </c>
      <c r="L180" s="29">
        <v>0.34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110.119835547365</v>
      </c>
      <c r="C181" s="29">
        <v>0.06</v>
      </c>
      <c r="D181" s="9">
        <v>1516</v>
      </c>
      <c r="E181" s="28">
        <v>95.429685249062899</v>
      </c>
      <c r="F181" s="29">
        <v>2.67</v>
      </c>
      <c r="G181" s="9">
        <v>560</v>
      </c>
      <c r="H181" s="28">
        <v>105.11032015385</v>
      </c>
      <c r="I181" s="29">
        <v>-1.42</v>
      </c>
      <c r="J181" s="9">
        <v>667</v>
      </c>
      <c r="K181" s="28">
        <v>179.29600210947899</v>
      </c>
      <c r="L181" s="29">
        <v>0.68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110.714376954862</v>
      </c>
      <c r="C182" s="29">
        <v>0.54</v>
      </c>
      <c r="D182" s="9">
        <v>1440</v>
      </c>
      <c r="E182" s="28">
        <v>93.961310655310797</v>
      </c>
      <c r="F182" s="29">
        <v>-1.54</v>
      </c>
      <c r="G182" s="9">
        <v>481</v>
      </c>
      <c r="H182" s="28">
        <v>106.747706672131</v>
      </c>
      <c r="I182" s="29">
        <v>1.56</v>
      </c>
      <c r="J182" s="9">
        <v>674</v>
      </c>
      <c r="K182" s="28">
        <v>184.00694432733499</v>
      </c>
      <c r="L182" s="29">
        <v>2.63</v>
      </c>
      <c r="M182" s="9">
        <v>285</v>
      </c>
    </row>
    <row r="183" spans="1:13" s="103" customFormat="1" ht="25.5" customHeight="1" x14ac:dyDescent="0.15">
      <c r="A183" s="95">
        <v>44805</v>
      </c>
      <c r="B183" s="29">
        <v>109.91902665081101</v>
      </c>
      <c r="C183" s="29">
        <v>-0.72</v>
      </c>
      <c r="D183" s="9">
        <v>1492</v>
      </c>
      <c r="E183" s="28">
        <v>92.105383196871898</v>
      </c>
      <c r="F183" s="29">
        <v>-1.98</v>
      </c>
      <c r="G183" s="9">
        <v>559</v>
      </c>
      <c r="H183" s="28">
        <v>106.01770178117501</v>
      </c>
      <c r="I183" s="29">
        <v>-0.68</v>
      </c>
      <c r="J183" s="9">
        <v>653</v>
      </c>
      <c r="K183" s="28">
        <v>181.669306510247</v>
      </c>
      <c r="L183" s="29">
        <v>-1.27</v>
      </c>
      <c r="M183" s="9">
        <v>280</v>
      </c>
    </row>
    <row r="184" spans="1:13" s="103" customFormat="1" ht="25.5" customHeight="1" x14ac:dyDescent="0.15">
      <c r="A184" s="95">
        <v>44835</v>
      </c>
      <c r="B184" s="29">
        <v>110.721741553196</v>
      </c>
      <c r="C184" s="29">
        <v>0.73</v>
      </c>
      <c r="D184" s="9">
        <v>1126</v>
      </c>
      <c r="E184" s="28">
        <v>96.2946986968403</v>
      </c>
      <c r="F184" s="29">
        <v>4.55</v>
      </c>
      <c r="G184" s="9">
        <v>402</v>
      </c>
      <c r="H184" s="28">
        <v>104.44081313389</v>
      </c>
      <c r="I184" s="29">
        <v>-1.49</v>
      </c>
      <c r="J184" s="9">
        <v>474</v>
      </c>
      <c r="K184" s="28">
        <v>185.254926345059</v>
      </c>
      <c r="L184" s="29">
        <v>1.97</v>
      </c>
      <c r="M184" s="9">
        <v>250</v>
      </c>
    </row>
    <row r="185" spans="1:13" s="103" customFormat="1" ht="25.5" customHeight="1" thickBot="1" x14ac:dyDescent="0.2">
      <c r="A185" s="95">
        <v>44866</v>
      </c>
      <c r="B185" s="29">
        <v>109.57813205603701</v>
      </c>
      <c r="C185" s="29">
        <v>-1.03</v>
      </c>
      <c r="D185" s="9">
        <v>994</v>
      </c>
      <c r="E185" s="28">
        <v>96.127194988952795</v>
      </c>
      <c r="F185" s="29">
        <v>-0.17</v>
      </c>
      <c r="G185" s="9">
        <v>368</v>
      </c>
      <c r="H185" s="28">
        <v>100.489715275164</v>
      </c>
      <c r="I185" s="29">
        <v>-3.78</v>
      </c>
      <c r="J185" s="9">
        <v>418</v>
      </c>
      <c r="K185" s="28">
        <v>186.063494292435</v>
      </c>
      <c r="L185" s="29">
        <v>0.44</v>
      </c>
      <c r="M185" s="9">
        <v>208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99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109.08171077068199</v>
      </c>
      <c r="C10" s="27"/>
      <c r="D10" s="8">
        <v>2332</v>
      </c>
      <c r="E10" s="25">
        <v>113.121149507772</v>
      </c>
      <c r="F10" s="27"/>
      <c r="G10" s="8">
        <v>487</v>
      </c>
      <c r="H10" s="25">
        <v>109.87868606411401</v>
      </c>
      <c r="I10" s="27"/>
      <c r="J10" s="8">
        <v>1138</v>
      </c>
      <c r="K10" s="25">
        <v>102.748185607341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107.975879096526</v>
      </c>
      <c r="C11" s="29">
        <v>-1.01</v>
      </c>
      <c r="D11" s="9">
        <v>2275</v>
      </c>
      <c r="E11" s="28">
        <v>111.842791928027</v>
      </c>
      <c r="F11" s="29">
        <v>-1.1299999999999999</v>
      </c>
      <c r="G11" s="9">
        <v>568</v>
      </c>
      <c r="H11" s="28">
        <v>108.837914212602</v>
      </c>
      <c r="I11" s="29">
        <v>-0.95</v>
      </c>
      <c r="J11" s="9">
        <v>1082</v>
      </c>
      <c r="K11" s="28">
        <v>102.388035738236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106.88150745508899</v>
      </c>
      <c r="C12" s="29">
        <v>-1.01</v>
      </c>
      <c r="D12" s="9">
        <v>2527</v>
      </c>
      <c r="E12" s="28">
        <v>112.218629917</v>
      </c>
      <c r="F12" s="29">
        <v>0.34</v>
      </c>
      <c r="G12" s="9">
        <v>615</v>
      </c>
      <c r="H12" s="28">
        <v>107.395730838193</v>
      </c>
      <c r="I12" s="29">
        <v>-1.33</v>
      </c>
      <c r="J12" s="9">
        <v>1239</v>
      </c>
      <c r="K12" s="28">
        <v>101.229498538491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106.945573181925</v>
      </c>
      <c r="C13" s="29">
        <v>0.06</v>
      </c>
      <c r="D13" s="9">
        <v>2656</v>
      </c>
      <c r="E13" s="28">
        <v>108.96562140941499</v>
      </c>
      <c r="F13" s="29">
        <v>-2.9</v>
      </c>
      <c r="G13" s="9">
        <v>562</v>
      </c>
      <c r="H13" s="28">
        <v>108.441276065821</v>
      </c>
      <c r="I13" s="29">
        <v>0.97</v>
      </c>
      <c r="J13" s="9">
        <v>1366</v>
      </c>
      <c r="K13" s="28">
        <v>101.972894583837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107.318779788218</v>
      </c>
      <c r="C14" s="29">
        <v>0.35</v>
      </c>
      <c r="D14" s="9">
        <v>2440</v>
      </c>
      <c r="E14" s="28">
        <v>109.58052951578</v>
      </c>
      <c r="F14" s="29">
        <v>0.56000000000000005</v>
      </c>
      <c r="G14" s="9">
        <v>540</v>
      </c>
      <c r="H14" s="28">
        <v>109.45524374438</v>
      </c>
      <c r="I14" s="29">
        <v>0.94</v>
      </c>
      <c r="J14" s="9">
        <v>1252</v>
      </c>
      <c r="K14" s="28">
        <v>101.182820308711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106.10952472794401</v>
      </c>
      <c r="C15" s="29">
        <v>-1.1299999999999999</v>
      </c>
      <c r="D15" s="9">
        <v>2413</v>
      </c>
      <c r="E15" s="28">
        <v>110.82522464546101</v>
      </c>
      <c r="F15" s="29">
        <v>1.1399999999999999</v>
      </c>
      <c r="G15" s="9">
        <v>559</v>
      </c>
      <c r="H15" s="28">
        <v>106.719744087148</v>
      </c>
      <c r="I15" s="29">
        <v>-2.5</v>
      </c>
      <c r="J15" s="9">
        <v>1217</v>
      </c>
      <c r="K15" s="28">
        <v>101.286712918576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107.08526431815</v>
      </c>
      <c r="C16" s="29">
        <v>0.92</v>
      </c>
      <c r="D16" s="9">
        <v>2419</v>
      </c>
      <c r="E16" s="28">
        <v>108.86134344702199</v>
      </c>
      <c r="F16" s="29">
        <v>-1.77</v>
      </c>
      <c r="G16" s="9">
        <v>523</v>
      </c>
      <c r="H16" s="28">
        <v>107.695675157585</v>
      </c>
      <c r="I16" s="29">
        <v>0.91</v>
      </c>
      <c r="J16" s="9">
        <v>1199</v>
      </c>
      <c r="K16" s="28">
        <v>100.371897164785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104.71965552274099</v>
      </c>
      <c r="C17" s="29">
        <v>-2.21</v>
      </c>
      <c r="D17" s="9">
        <v>2307</v>
      </c>
      <c r="E17" s="28">
        <v>108.490336787592</v>
      </c>
      <c r="F17" s="29">
        <v>-0.34</v>
      </c>
      <c r="G17" s="9">
        <v>493</v>
      </c>
      <c r="H17" s="28">
        <v>105.88977908246</v>
      </c>
      <c r="I17" s="29">
        <v>-1.68</v>
      </c>
      <c r="J17" s="9">
        <v>1199</v>
      </c>
      <c r="K17" s="28">
        <v>95.825626463342005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105.22852022625599</v>
      </c>
      <c r="C18" s="31">
        <v>0.49</v>
      </c>
      <c r="D18" s="10">
        <v>2718</v>
      </c>
      <c r="E18" s="30">
        <v>109.472152389035</v>
      </c>
      <c r="F18" s="31">
        <v>0.9</v>
      </c>
      <c r="G18" s="10">
        <v>609</v>
      </c>
      <c r="H18" s="30">
        <v>104.95887817832001</v>
      </c>
      <c r="I18" s="31">
        <v>-0.88</v>
      </c>
      <c r="J18" s="10">
        <v>1429</v>
      </c>
      <c r="K18" s="30">
        <v>101.128746211905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101.489526766827</v>
      </c>
      <c r="C19" s="27">
        <v>-3.55</v>
      </c>
      <c r="D19" s="8">
        <v>1819</v>
      </c>
      <c r="E19" s="25">
        <v>107.379320318018</v>
      </c>
      <c r="F19" s="27">
        <v>-1.91</v>
      </c>
      <c r="G19" s="8">
        <v>361</v>
      </c>
      <c r="H19" s="25">
        <v>100.94115701499</v>
      </c>
      <c r="I19" s="27">
        <v>-3.83</v>
      </c>
      <c r="J19" s="8">
        <v>904</v>
      </c>
      <c r="K19" s="25">
        <v>96.633294126245005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99.643170386222295</v>
      </c>
      <c r="C20" s="29">
        <v>-1.82</v>
      </c>
      <c r="D20" s="9">
        <v>1893</v>
      </c>
      <c r="E20" s="28">
        <v>101.10566154066299</v>
      </c>
      <c r="F20" s="29">
        <v>-5.84</v>
      </c>
      <c r="G20" s="9">
        <v>365</v>
      </c>
      <c r="H20" s="28">
        <v>101.84151843228901</v>
      </c>
      <c r="I20" s="29">
        <v>0.89</v>
      </c>
      <c r="J20" s="9">
        <v>925</v>
      </c>
      <c r="K20" s="28">
        <v>95.734705581483297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100.684831274796</v>
      </c>
      <c r="C21" s="29">
        <v>1.05</v>
      </c>
      <c r="D21" s="9">
        <v>3172</v>
      </c>
      <c r="E21" s="28">
        <v>104.851239282981</v>
      </c>
      <c r="F21" s="29">
        <v>3.7</v>
      </c>
      <c r="G21" s="9">
        <v>580</v>
      </c>
      <c r="H21" s="28">
        <v>101.765183676671</v>
      </c>
      <c r="I21" s="29">
        <v>-7.0000000000000007E-2</v>
      </c>
      <c r="J21" s="9">
        <v>1568</v>
      </c>
      <c r="K21" s="28">
        <v>96.156122599590304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100.74300579874399</v>
      </c>
      <c r="C22" s="29">
        <v>0.06</v>
      </c>
      <c r="D22" s="9">
        <v>2495</v>
      </c>
      <c r="E22" s="28">
        <v>105.896609069303</v>
      </c>
      <c r="F22" s="29">
        <v>1</v>
      </c>
      <c r="G22" s="9">
        <v>511</v>
      </c>
      <c r="H22" s="28">
        <v>100.29855597146999</v>
      </c>
      <c r="I22" s="29">
        <v>-1.44</v>
      </c>
      <c r="J22" s="9">
        <v>1206</v>
      </c>
      <c r="K22" s="28">
        <v>96.634854645990501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100.179266290923</v>
      </c>
      <c r="C23" s="29">
        <v>-0.56000000000000005</v>
      </c>
      <c r="D23" s="9">
        <v>2097</v>
      </c>
      <c r="E23" s="28">
        <v>101.680869956915</v>
      </c>
      <c r="F23" s="29">
        <v>-3.98</v>
      </c>
      <c r="G23" s="9">
        <v>447</v>
      </c>
      <c r="H23" s="28">
        <v>100.87076983479299</v>
      </c>
      <c r="I23" s="29">
        <v>0.56999999999999995</v>
      </c>
      <c r="J23" s="9">
        <v>990</v>
      </c>
      <c r="K23" s="28">
        <v>97.611980800870995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100.185188828421</v>
      </c>
      <c r="C24" s="29">
        <v>0.01</v>
      </c>
      <c r="D24" s="9">
        <v>2720</v>
      </c>
      <c r="E24" s="28">
        <v>102.83653741169699</v>
      </c>
      <c r="F24" s="29">
        <v>1.1399999999999999</v>
      </c>
      <c r="G24" s="9">
        <v>634</v>
      </c>
      <c r="H24" s="28">
        <v>101.323871430742</v>
      </c>
      <c r="I24" s="29">
        <v>0.45</v>
      </c>
      <c r="J24" s="9">
        <v>1281</v>
      </c>
      <c r="K24" s="28">
        <v>96.774864548298595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99.8130299715951</v>
      </c>
      <c r="C25" s="29">
        <v>-0.37</v>
      </c>
      <c r="D25" s="9">
        <v>2731</v>
      </c>
      <c r="E25" s="28">
        <v>102.038500118746</v>
      </c>
      <c r="F25" s="29">
        <v>-0.78</v>
      </c>
      <c r="G25" s="9">
        <v>595</v>
      </c>
      <c r="H25" s="28">
        <v>99.471940344961595</v>
      </c>
      <c r="I25" s="29">
        <v>-1.83</v>
      </c>
      <c r="J25" s="9">
        <v>1304</v>
      </c>
      <c r="K25" s="28">
        <v>99.039189985834199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99.455311098594805</v>
      </c>
      <c r="C26" s="29">
        <v>-0.36</v>
      </c>
      <c r="D26" s="9">
        <v>2242</v>
      </c>
      <c r="E26" s="28">
        <v>101.07773424557899</v>
      </c>
      <c r="F26" s="29">
        <v>-0.94</v>
      </c>
      <c r="G26" s="9">
        <v>472</v>
      </c>
      <c r="H26" s="28">
        <v>100.01859902537301</v>
      </c>
      <c r="I26" s="29">
        <v>0.55000000000000004</v>
      </c>
      <c r="J26" s="9">
        <v>1072</v>
      </c>
      <c r="K26" s="28">
        <v>97.805187169726196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100.038612810378</v>
      </c>
      <c r="C27" s="29">
        <v>0.59</v>
      </c>
      <c r="D27" s="9">
        <v>2529</v>
      </c>
      <c r="E27" s="28">
        <v>104.039720797322</v>
      </c>
      <c r="F27" s="29">
        <v>2.93</v>
      </c>
      <c r="G27" s="9">
        <v>595</v>
      </c>
      <c r="H27" s="28">
        <v>99.965253759038703</v>
      </c>
      <c r="I27" s="29">
        <v>-0.05</v>
      </c>
      <c r="J27" s="9">
        <v>1228</v>
      </c>
      <c r="K27" s="28">
        <v>97.416341492466898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98.582707074066093</v>
      </c>
      <c r="C28" s="29">
        <v>-1.46</v>
      </c>
      <c r="D28" s="9">
        <v>2364</v>
      </c>
      <c r="E28" s="28">
        <v>95.958000357631207</v>
      </c>
      <c r="F28" s="29">
        <v>-7.77</v>
      </c>
      <c r="G28" s="9">
        <v>496</v>
      </c>
      <c r="H28" s="28">
        <v>98.768275165547294</v>
      </c>
      <c r="I28" s="29">
        <v>-1.2</v>
      </c>
      <c r="J28" s="9">
        <v>1128</v>
      </c>
      <c r="K28" s="28">
        <v>97.439420149863807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101.104213223125</v>
      </c>
      <c r="C29" s="29">
        <v>2.56</v>
      </c>
      <c r="D29" s="9">
        <v>2632</v>
      </c>
      <c r="E29" s="28">
        <v>104.530122391486</v>
      </c>
      <c r="F29" s="29">
        <v>8.93</v>
      </c>
      <c r="G29" s="9">
        <v>540</v>
      </c>
      <c r="H29" s="28">
        <v>99.8846452058023</v>
      </c>
      <c r="I29" s="29">
        <v>1.1299999999999999</v>
      </c>
      <c r="J29" s="9">
        <v>1246</v>
      </c>
      <c r="K29" s="28">
        <v>99.0415358918913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99.282879047186498</v>
      </c>
      <c r="C30" s="99">
        <v>-1.8</v>
      </c>
      <c r="D30" s="14">
        <v>2728</v>
      </c>
      <c r="E30" s="116">
        <v>100.094305473736</v>
      </c>
      <c r="F30" s="99">
        <v>-4.24</v>
      </c>
      <c r="G30" s="14">
        <v>570</v>
      </c>
      <c r="H30" s="116">
        <v>98.724075993504599</v>
      </c>
      <c r="I30" s="99">
        <v>-1.1599999999999999</v>
      </c>
      <c r="J30" s="14">
        <v>1341</v>
      </c>
      <c r="K30" s="116">
        <v>98.905569814343195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99.915296149531599</v>
      </c>
      <c r="C31" s="27">
        <v>0.64</v>
      </c>
      <c r="D31" s="8">
        <v>1798</v>
      </c>
      <c r="E31" s="25">
        <v>100.88105141089299</v>
      </c>
      <c r="F31" s="27">
        <v>0.79</v>
      </c>
      <c r="G31" s="8">
        <v>373</v>
      </c>
      <c r="H31" s="25">
        <v>99.105069468660503</v>
      </c>
      <c r="I31" s="27">
        <v>0.39</v>
      </c>
      <c r="J31" s="8">
        <v>829</v>
      </c>
      <c r="K31" s="25">
        <v>99.5731857722988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100.09240067403501</v>
      </c>
      <c r="C32" s="29">
        <v>0.18</v>
      </c>
      <c r="D32" s="9">
        <v>2219</v>
      </c>
      <c r="E32" s="28">
        <v>105.26665428760001</v>
      </c>
      <c r="F32" s="29">
        <v>4.3499999999999996</v>
      </c>
      <c r="G32" s="9">
        <v>423</v>
      </c>
      <c r="H32" s="28">
        <v>99.023251304114893</v>
      </c>
      <c r="I32" s="29">
        <v>-0.08</v>
      </c>
      <c r="J32" s="9">
        <v>1066</v>
      </c>
      <c r="K32" s="28">
        <v>100.169509779225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100.35045819420201</v>
      </c>
      <c r="C33" s="29">
        <v>0.26</v>
      </c>
      <c r="D33" s="9">
        <v>3316</v>
      </c>
      <c r="E33" s="28">
        <v>102.711924346093</v>
      </c>
      <c r="F33" s="29">
        <v>-2.4300000000000002</v>
      </c>
      <c r="G33" s="9">
        <v>620</v>
      </c>
      <c r="H33" s="28">
        <v>100.57918475238399</v>
      </c>
      <c r="I33" s="29">
        <v>1.57</v>
      </c>
      <c r="J33" s="9">
        <v>1589</v>
      </c>
      <c r="K33" s="28">
        <v>99.284458383320299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99.085762683609801</v>
      </c>
      <c r="C34" s="29">
        <v>-1.26</v>
      </c>
      <c r="D34" s="9">
        <v>2559</v>
      </c>
      <c r="E34" s="28">
        <v>95.059645831675397</v>
      </c>
      <c r="F34" s="29">
        <v>-7.45</v>
      </c>
      <c r="G34" s="9">
        <v>526</v>
      </c>
      <c r="H34" s="28">
        <v>100.799622860921</v>
      </c>
      <c r="I34" s="29">
        <v>0.22</v>
      </c>
      <c r="J34" s="9">
        <v>1214</v>
      </c>
      <c r="K34" s="28">
        <v>98.469681816531306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98.913502488936004</v>
      </c>
      <c r="C35" s="29">
        <v>-0.17</v>
      </c>
      <c r="D35" s="9">
        <v>2239</v>
      </c>
      <c r="E35" s="28">
        <v>99.819299027539799</v>
      </c>
      <c r="F35" s="29">
        <v>5.01</v>
      </c>
      <c r="G35" s="9">
        <v>490</v>
      </c>
      <c r="H35" s="28">
        <v>99.5438039946023</v>
      </c>
      <c r="I35" s="29">
        <v>-1.25</v>
      </c>
      <c r="J35" s="9">
        <v>1056</v>
      </c>
      <c r="K35" s="28">
        <v>97.003353804759996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99.557527916626498</v>
      </c>
      <c r="C36" s="29">
        <v>0.65</v>
      </c>
      <c r="D36" s="9">
        <v>2766</v>
      </c>
      <c r="E36" s="28">
        <v>99.872328277398395</v>
      </c>
      <c r="F36" s="29">
        <v>0.05</v>
      </c>
      <c r="G36" s="9">
        <v>700</v>
      </c>
      <c r="H36" s="28">
        <v>100.284586880725</v>
      </c>
      <c r="I36" s="29">
        <v>0.74</v>
      </c>
      <c r="J36" s="9">
        <v>1218</v>
      </c>
      <c r="K36" s="28">
        <v>99.085383616795994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99.880107736599697</v>
      </c>
      <c r="C37" s="29">
        <v>0.32</v>
      </c>
      <c r="D37" s="9">
        <v>2854</v>
      </c>
      <c r="E37" s="28">
        <v>100.41301289649</v>
      </c>
      <c r="F37" s="29">
        <v>0.54</v>
      </c>
      <c r="G37" s="9">
        <v>610</v>
      </c>
      <c r="H37" s="28">
        <v>100.23417182102</v>
      </c>
      <c r="I37" s="29">
        <v>-0.05</v>
      </c>
      <c r="J37" s="9">
        <v>1337</v>
      </c>
      <c r="K37" s="28">
        <v>98.992451574174098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99.240220554208605</v>
      </c>
      <c r="C38" s="29">
        <v>-0.64</v>
      </c>
      <c r="D38" s="9">
        <v>2519</v>
      </c>
      <c r="E38" s="28">
        <v>101.01998714519</v>
      </c>
      <c r="F38" s="29">
        <v>0.6</v>
      </c>
      <c r="G38" s="9">
        <v>589</v>
      </c>
      <c r="H38" s="28">
        <v>99.186077816976194</v>
      </c>
      <c r="I38" s="29">
        <v>-1.05</v>
      </c>
      <c r="J38" s="9">
        <v>1145</v>
      </c>
      <c r="K38" s="28">
        <v>98.353332606710197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100.042254319535</v>
      </c>
      <c r="C39" s="29">
        <v>0.81</v>
      </c>
      <c r="D39" s="9">
        <v>2776</v>
      </c>
      <c r="E39" s="28">
        <v>98.880129220903001</v>
      </c>
      <c r="F39" s="29">
        <v>-2.12</v>
      </c>
      <c r="G39" s="9">
        <v>628</v>
      </c>
      <c r="H39" s="28">
        <v>99.615553157783694</v>
      </c>
      <c r="I39" s="29">
        <v>0.43</v>
      </c>
      <c r="J39" s="9">
        <v>1315</v>
      </c>
      <c r="K39" s="28">
        <v>103.293044029735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102.818602038534</v>
      </c>
      <c r="C40" s="29">
        <v>2.78</v>
      </c>
      <c r="D40" s="9">
        <v>2700</v>
      </c>
      <c r="E40" s="28">
        <v>101.41324542120999</v>
      </c>
      <c r="F40" s="29">
        <v>2.56</v>
      </c>
      <c r="G40" s="9">
        <v>585</v>
      </c>
      <c r="H40" s="28">
        <v>102.05772721484099</v>
      </c>
      <c r="I40" s="29">
        <v>2.4500000000000002</v>
      </c>
      <c r="J40" s="9">
        <v>1303</v>
      </c>
      <c r="K40" s="28">
        <v>102.905658371991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100.206150215146</v>
      </c>
      <c r="C41" s="29">
        <v>-2.54</v>
      </c>
      <c r="D41" s="9">
        <v>2832</v>
      </c>
      <c r="E41" s="28">
        <v>97.101701287228593</v>
      </c>
      <c r="F41" s="29">
        <v>-4.25</v>
      </c>
      <c r="G41" s="9">
        <v>587</v>
      </c>
      <c r="H41" s="28">
        <v>100.250708885823</v>
      </c>
      <c r="I41" s="29">
        <v>-1.77</v>
      </c>
      <c r="J41" s="9">
        <v>1384</v>
      </c>
      <c r="K41" s="28">
        <v>101.264125961559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100.027039121454</v>
      </c>
      <c r="C42" s="99">
        <v>-0.18</v>
      </c>
      <c r="D42" s="14">
        <v>3292</v>
      </c>
      <c r="E42" s="116">
        <v>97.443510663553099</v>
      </c>
      <c r="F42" s="99">
        <v>0.35</v>
      </c>
      <c r="G42" s="14">
        <v>727</v>
      </c>
      <c r="H42" s="116">
        <v>99.492069197540999</v>
      </c>
      <c r="I42" s="99">
        <v>-0.76</v>
      </c>
      <c r="J42" s="14">
        <v>1630</v>
      </c>
      <c r="K42" s="116">
        <v>101.60615736992099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99.669055583833796</v>
      </c>
      <c r="C43" s="27">
        <v>-0.36</v>
      </c>
      <c r="D43" s="8">
        <v>2078</v>
      </c>
      <c r="E43" s="25">
        <v>96.208777238041904</v>
      </c>
      <c r="F43" s="27">
        <v>-1.27</v>
      </c>
      <c r="G43" s="8">
        <v>480</v>
      </c>
      <c r="H43" s="25">
        <v>99.204355026156605</v>
      </c>
      <c r="I43" s="27">
        <v>-0.28999999999999998</v>
      </c>
      <c r="J43" s="8">
        <v>929</v>
      </c>
      <c r="K43" s="25">
        <v>103.289668178654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100.04141760117101</v>
      </c>
      <c r="C44" s="29">
        <v>0.37</v>
      </c>
      <c r="D44" s="9">
        <v>2207</v>
      </c>
      <c r="E44" s="28">
        <v>98.102495713373102</v>
      </c>
      <c r="F44" s="29">
        <v>1.97</v>
      </c>
      <c r="G44" s="9">
        <v>486</v>
      </c>
      <c r="H44" s="28">
        <v>101.070799447437</v>
      </c>
      <c r="I44" s="29">
        <v>1.88</v>
      </c>
      <c r="J44" s="9">
        <v>1023</v>
      </c>
      <c r="K44" s="28">
        <v>101.845836796791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99.507097636258294</v>
      </c>
      <c r="C45" s="29">
        <v>-0.53</v>
      </c>
      <c r="D45" s="9">
        <v>3478</v>
      </c>
      <c r="E45" s="28">
        <v>98.188796123774694</v>
      </c>
      <c r="F45" s="29">
        <v>0.09</v>
      </c>
      <c r="G45" s="9">
        <v>747</v>
      </c>
      <c r="H45" s="28">
        <v>99.079554275604295</v>
      </c>
      <c r="I45" s="29">
        <v>-1.97</v>
      </c>
      <c r="J45" s="9">
        <v>1607</v>
      </c>
      <c r="K45" s="28">
        <v>103.019797378218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100.97441211588399</v>
      </c>
      <c r="C46" s="29">
        <v>1.47</v>
      </c>
      <c r="D46" s="9">
        <v>2354</v>
      </c>
      <c r="E46" s="28">
        <v>99.4960293679746</v>
      </c>
      <c r="F46" s="29">
        <v>1.33</v>
      </c>
      <c r="G46" s="9">
        <v>510</v>
      </c>
      <c r="H46" s="28">
        <v>100.375650454664</v>
      </c>
      <c r="I46" s="29">
        <v>1.31</v>
      </c>
      <c r="J46" s="9">
        <v>1136</v>
      </c>
      <c r="K46" s="28">
        <v>103.512551867011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100.364305838824</v>
      </c>
      <c r="C47" s="29">
        <v>-0.6</v>
      </c>
      <c r="D47" s="9">
        <v>2337</v>
      </c>
      <c r="E47" s="28">
        <v>97.631007090704699</v>
      </c>
      <c r="F47" s="29">
        <v>-1.87</v>
      </c>
      <c r="G47" s="9">
        <v>602</v>
      </c>
      <c r="H47" s="28">
        <v>100.8625325309</v>
      </c>
      <c r="I47" s="29">
        <v>0.49</v>
      </c>
      <c r="J47" s="9">
        <v>1077</v>
      </c>
      <c r="K47" s="28">
        <v>102.343993087852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100.99911040786399</v>
      </c>
      <c r="C48" s="29">
        <v>0.63</v>
      </c>
      <c r="D48" s="9">
        <v>2773</v>
      </c>
      <c r="E48" s="28">
        <v>104.003450687081</v>
      </c>
      <c r="F48" s="29">
        <v>6.53</v>
      </c>
      <c r="G48" s="9">
        <v>716</v>
      </c>
      <c r="H48" s="28">
        <v>99.051429399388994</v>
      </c>
      <c r="I48" s="29">
        <v>-1.8</v>
      </c>
      <c r="J48" s="9">
        <v>1277</v>
      </c>
      <c r="K48" s="28">
        <v>103.603367510936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100.378085140888</v>
      </c>
      <c r="C49" s="29">
        <v>-0.61</v>
      </c>
      <c r="D49" s="9">
        <v>2580</v>
      </c>
      <c r="E49" s="28">
        <v>97.458655577397494</v>
      </c>
      <c r="F49" s="29">
        <v>-6.29</v>
      </c>
      <c r="G49" s="9">
        <v>630</v>
      </c>
      <c r="H49" s="28">
        <v>101.051279377805</v>
      </c>
      <c r="I49" s="29">
        <v>2.02</v>
      </c>
      <c r="J49" s="9">
        <v>1254</v>
      </c>
      <c r="K49" s="28">
        <v>102.014554918237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101.00359852200501</v>
      </c>
      <c r="C50" s="29">
        <v>0.62</v>
      </c>
      <c r="D50" s="9">
        <v>2540</v>
      </c>
      <c r="E50" s="28">
        <v>97.862909041624206</v>
      </c>
      <c r="F50" s="29">
        <v>0.41</v>
      </c>
      <c r="G50" s="9">
        <v>632</v>
      </c>
      <c r="H50" s="28">
        <v>100.641291366443</v>
      </c>
      <c r="I50" s="29">
        <v>-0.41</v>
      </c>
      <c r="J50" s="9">
        <v>1127</v>
      </c>
      <c r="K50" s="28">
        <v>104.779378666317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99.610039541467401</v>
      </c>
      <c r="C51" s="29">
        <v>-1.38</v>
      </c>
      <c r="D51" s="9">
        <v>2760</v>
      </c>
      <c r="E51" s="28">
        <v>94.903072895429403</v>
      </c>
      <c r="F51" s="29">
        <v>-3.02</v>
      </c>
      <c r="G51" s="9">
        <v>667</v>
      </c>
      <c r="H51" s="28">
        <v>100.83202529547199</v>
      </c>
      <c r="I51" s="29">
        <v>0.19</v>
      </c>
      <c r="J51" s="9">
        <v>1340</v>
      </c>
      <c r="K51" s="28">
        <v>102.55249806557801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99.766190216093705</v>
      </c>
      <c r="C52" s="29">
        <v>0.16</v>
      </c>
      <c r="D52" s="9">
        <v>2399</v>
      </c>
      <c r="E52" s="28">
        <v>90.906000363500397</v>
      </c>
      <c r="F52" s="29">
        <v>-4.21</v>
      </c>
      <c r="G52" s="9">
        <v>580</v>
      </c>
      <c r="H52" s="28">
        <v>101.25821881927899</v>
      </c>
      <c r="I52" s="29">
        <v>0.42</v>
      </c>
      <c r="J52" s="9">
        <v>1141</v>
      </c>
      <c r="K52" s="28">
        <v>102.741424201738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99.915558609190498</v>
      </c>
      <c r="C53" s="29">
        <v>0.15</v>
      </c>
      <c r="D53" s="9">
        <v>2719</v>
      </c>
      <c r="E53" s="28">
        <v>96.647661877988</v>
      </c>
      <c r="F53" s="29">
        <v>6.32</v>
      </c>
      <c r="G53" s="9">
        <v>652</v>
      </c>
      <c r="H53" s="28">
        <v>99.207508842359502</v>
      </c>
      <c r="I53" s="29">
        <v>-2.0299999999999998</v>
      </c>
      <c r="J53" s="9">
        <v>1343</v>
      </c>
      <c r="K53" s="28">
        <v>103.80984843426501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99.958913989888899</v>
      </c>
      <c r="C54" s="99">
        <v>0.04</v>
      </c>
      <c r="D54" s="14">
        <v>3042</v>
      </c>
      <c r="E54" s="116">
        <v>94.257635451007005</v>
      </c>
      <c r="F54" s="99">
        <v>-2.4700000000000002</v>
      </c>
      <c r="G54" s="14">
        <v>739</v>
      </c>
      <c r="H54" s="116">
        <v>100.12807080248</v>
      </c>
      <c r="I54" s="99">
        <v>0.93</v>
      </c>
      <c r="J54" s="14">
        <v>1538</v>
      </c>
      <c r="K54" s="116">
        <v>102.86718400522101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100.663762732913</v>
      </c>
      <c r="C55" s="27">
        <v>0.71</v>
      </c>
      <c r="D55" s="8">
        <v>1892</v>
      </c>
      <c r="E55" s="25">
        <v>98.780605638715997</v>
      </c>
      <c r="F55" s="27">
        <v>4.8</v>
      </c>
      <c r="G55" s="8">
        <v>419</v>
      </c>
      <c r="H55" s="25">
        <v>100.813762801001</v>
      </c>
      <c r="I55" s="27">
        <v>0.68</v>
      </c>
      <c r="J55" s="8">
        <v>911</v>
      </c>
      <c r="K55" s="25">
        <v>101.621807834294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99.241562607457396</v>
      </c>
      <c r="C56" s="29">
        <v>-1.41</v>
      </c>
      <c r="D56" s="9">
        <v>2352</v>
      </c>
      <c r="E56" s="28">
        <v>94.058143138839498</v>
      </c>
      <c r="F56" s="29">
        <v>-4.78</v>
      </c>
      <c r="G56" s="9">
        <v>539</v>
      </c>
      <c r="H56" s="28">
        <v>99.947078207277997</v>
      </c>
      <c r="I56" s="29">
        <v>-0.86</v>
      </c>
      <c r="J56" s="9">
        <v>1115</v>
      </c>
      <c r="K56" s="28">
        <v>105.78691495208101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100.407111396879</v>
      </c>
      <c r="C57" s="29">
        <v>1.17</v>
      </c>
      <c r="D57" s="9">
        <v>3615</v>
      </c>
      <c r="E57" s="28">
        <v>101.91683057228801</v>
      </c>
      <c r="F57" s="29">
        <v>8.36</v>
      </c>
      <c r="G57" s="9">
        <v>773</v>
      </c>
      <c r="H57" s="28">
        <v>98.686778865433197</v>
      </c>
      <c r="I57" s="29">
        <v>-1.26</v>
      </c>
      <c r="J57" s="9">
        <v>1766</v>
      </c>
      <c r="K57" s="28">
        <v>104.33873965836101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98.909999570888999</v>
      </c>
      <c r="C58" s="29">
        <v>-1.49</v>
      </c>
      <c r="D58" s="9">
        <v>2564</v>
      </c>
      <c r="E58" s="28">
        <v>95.384125129073695</v>
      </c>
      <c r="F58" s="29">
        <v>-6.41</v>
      </c>
      <c r="G58" s="9">
        <v>537</v>
      </c>
      <c r="H58" s="28">
        <v>98.184622060995096</v>
      </c>
      <c r="I58" s="29">
        <v>-0.51</v>
      </c>
      <c r="J58" s="9">
        <v>1235</v>
      </c>
      <c r="K58" s="28">
        <v>104.11586879983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100.081581008184</v>
      </c>
      <c r="C59" s="29">
        <v>1.18</v>
      </c>
      <c r="D59" s="9">
        <v>2545</v>
      </c>
      <c r="E59" s="28">
        <v>99.137071860699805</v>
      </c>
      <c r="F59" s="29">
        <v>3.93</v>
      </c>
      <c r="G59" s="9">
        <v>634</v>
      </c>
      <c r="H59" s="28">
        <v>98.235076961598494</v>
      </c>
      <c r="I59" s="29">
        <v>0.05</v>
      </c>
      <c r="J59" s="9">
        <v>1155</v>
      </c>
      <c r="K59" s="28">
        <v>105.28840846543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99.577638555327397</v>
      </c>
      <c r="C60" s="29">
        <v>-0.5</v>
      </c>
      <c r="D60" s="9">
        <v>2710</v>
      </c>
      <c r="E60" s="28">
        <v>97.586731412681104</v>
      </c>
      <c r="F60" s="29">
        <v>-1.56</v>
      </c>
      <c r="G60" s="9">
        <v>683</v>
      </c>
      <c r="H60" s="28">
        <v>98.753238308003503</v>
      </c>
      <c r="I60" s="29">
        <v>0.53</v>
      </c>
      <c r="J60" s="9">
        <v>1275</v>
      </c>
      <c r="K60" s="28">
        <v>105.12608576020899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99.563764824271004</v>
      </c>
      <c r="C61" s="29">
        <v>-0.01</v>
      </c>
      <c r="D61" s="9">
        <v>2783</v>
      </c>
      <c r="E61" s="28">
        <v>101.096523377239</v>
      </c>
      <c r="F61" s="29">
        <v>3.6</v>
      </c>
      <c r="G61" s="9">
        <v>691</v>
      </c>
      <c r="H61" s="28">
        <v>97.5275077775607</v>
      </c>
      <c r="I61" s="29">
        <v>-1.24</v>
      </c>
      <c r="J61" s="9">
        <v>1343</v>
      </c>
      <c r="K61" s="28">
        <v>102.998346450011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99.758681809839999</v>
      </c>
      <c r="C62" s="29">
        <v>0.2</v>
      </c>
      <c r="D62" s="9">
        <v>2544</v>
      </c>
      <c r="E62" s="28">
        <v>97.622032086725198</v>
      </c>
      <c r="F62" s="29">
        <v>-3.44</v>
      </c>
      <c r="G62" s="9">
        <v>637</v>
      </c>
      <c r="H62" s="28">
        <v>97.892411543961998</v>
      </c>
      <c r="I62" s="29">
        <v>0.37</v>
      </c>
      <c r="J62" s="9">
        <v>1191</v>
      </c>
      <c r="K62" s="28">
        <v>105.163614981047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100.503612455549</v>
      </c>
      <c r="C63" s="29">
        <v>0.75</v>
      </c>
      <c r="D63" s="9">
        <v>2550</v>
      </c>
      <c r="E63" s="28">
        <v>96.560859437647693</v>
      </c>
      <c r="F63" s="29">
        <v>-1.0900000000000001</v>
      </c>
      <c r="G63" s="9">
        <v>689</v>
      </c>
      <c r="H63" s="28">
        <v>100.527983009816</v>
      </c>
      <c r="I63" s="29">
        <v>2.69</v>
      </c>
      <c r="J63" s="9">
        <v>1228</v>
      </c>
      <c r="K63" s="28">
        <v>105.57626085963599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100.908875980505</v>
      </c>
      <c r="C64" s="29">
        <v>0.4</v>
      </c>
      <c r="D64" s="9">
        <v>2701</v>
      </c>
      <c r="E64" s="28">
        <v>100.72381274774099</v>
      </c>
      <c r="F64" s="29">
        <v>4.3099999999999996</v>
      </c>
      <c r="G64" s="9">
        <v>663</v>
      </c>
      <c r="H64" s="28">
        <v>98.271429304814902</v>
      </c>
      <c r="I64" s="29">
        <v>-2.2400000000000002</v>
      </c>
      <c r="J64" s="9">
        <v>1266</v>
      </c>
      <c r="K64" s="28">
        <v>105.408812603976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101.353941505893</v>
      </c>
      <c r="C65" s="29">
        <v>0.44</v>
      </c>
      <c r="D65" s="9">
        <v>2885</v>
      </c>
      <c r="E65" s="28">
        <v>98.537998543113403</v>
      </c>
      <c r="F65" s="29">
        <v>-2.17</v>
      </c>
      <c r="G65" s="9">
        <v>694</v>
      </c>
      <c r="H65" s="28">
        <v>100.28959886102101</v>
      </c>
      <c r="I65" s="29">
        <v>2.0499999999999998</v>
      </c>
      <c r="J65" s="9">
        <v>1364</v>
      </c>
      <c r="K65" s="28">
        <v>106.078325505517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102.767110826848</v>
      </c>
      <c r="C66" s="99">
        <v>1.39</v>
      </c>
      <c r="D66" s="14">
        <v>3125</v>
      </c>
      <c r="E66" s="116">
        <v>102.208588711628</v>
      </c>
      <c r="F66" s="99">
        <v>3.73</v>
      </c>
      <c r="G66" s="14">
        <v>846</v>
      </c>
      <c r="H66" s="116">
        <v>100.318374996312</v>
      </c>
      <c r="I66" s="99">
        <v>0.03</v>
      </c>
      <c r="J66" s="14">
        <v>1510</v>
      </c>
      <c r="K66" s="116">
        <v>106.45064811521399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101.02356094423401</v>
      </c>
      <c r="C67" s="27">
        <v>-1.7</v>
      </c>
      <c r="D67" s="8">
        <v>2102</v>
      </c>
      <c r="E67" s="25">
        <v>97.954959533048594</v>
      </c>
      <c r="F67" s="27">
        <v>-4.16</v>
      </c>
      <c r="G67" s="8">
        <v>495</v>
      </c>
      <c r="H67" s="25">
        <v>100.618095774694</v>
      </c>
      <c r="I67" s="27">
        <v>0.3</v>
      </c>
      <c r="J67" s="8">
        <v>958</v>
      </c>
      <c r="K67" s="25">
        <v>104.88797397923901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98.734869421338303</v>
      </c>
      <c r="C68" s="29">
        <v>-2.27</v>
      </c>
      <c r="D68" s="9">
        <v>2447</v>
      </c>
      <c r="E68" s="28">
        <v>97.742747107744407</v>
      </c>
      <c r="F68" s="29">
        <v>-0.22</v>
      </c>
      <c r="G68" s="9">
        <v>536</v>
      </c>
      <c r="H68" s="28">
        <v>97.638754458787005</v>
      </c>
      <c r="I68" s="29">
        <v>-2.96</v>
      </c>
      <c r="J68" s="9">
        <v>1115</v>
      </c>
      <c r="K68" s="28">
        <v>105.252804204518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100.864565594455</v>
      </c>
      <c r="C69" s="29">
        <v>2.16</v>
      </c>
      <c r="D69" s="9">
        <v>3829</v>
      </c>
      <c r="E69" s="28">
        <v>99.064716710717505</v>
      </c>
      <c r="F69" s="29">
        <v>1.35</v>
      </c>
      <c r="G69" s="9">
        <v>750</v>
      </c>
      <c r="H69" s="28">
        <v>99.662295185647395</v>
      </c>
      <c r="I69" s="29">
        <v>2.0699999999999998</v>
      </c>
      <c r="J69" s="9">
        <v>1838</v>
      </c>
      <c r="K69" s="28">
        <v>106.211646159824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100.561871260263</v>
      </c>
      <c r="C70" s="29">
        <v>-0.3</v>
      </c>
      <c r="D70" s="9">
        <v>2936</v>
      </c>
      <c r="E70" s="28">
        <v>98.064523404645598</v>
      </c>
      <c r="F70" s="29">
        <v>-1.01</v>
      </c>
      <c r="G70" s="9">
        <v>601</v>
      </c>
      <c r="H70" s="28">
        <v>98.472633553725501</v>
      </c>
      <c r="I70" s="29">
        <v>-1.19</v>
      </c>
      <c r="J70" s="9">
        <v>1334</v>
      </c>
      <c r="K70" s="28">
        <v>107.91969015821699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102.016838871012</v>
      </c>
      <c r="C71" s="29">
        <v>1.45</v>
      </c>
      <c r="D71" s="9">
        <v>2751</v>
      </c>
      <c r="E71" s="28">
        <v>100.759494070302</v>
      </c>
      <c r="F71" s="29">
        <v>2.75</v>
      </c>
      <c r="G71" s="9">
        <v>571</v>
      </c>
      <c r="H71" s="28">
        <v>99.132632893242999</v>
      </c>
      <c r="I71" s="29">
        <v>0.67</v>
      </c>
      <c r="J71" s="9">
        <v>1241</v>
      </c>
      <c r="K71" s="28">
        <v>109.698610418334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101.918833336874</v>
      </c>
      <c r="C72" s="29">
        <v>-0.1</v>
      </c>
      <c r="D72" s="9">
        <v>2923</v>
      </c>
      <c r="E72" s="28">
        <v>97.086288520895295</v>
      </c>
      <c r="F72" s="29">
        <v>-3.65</v>
      </c>
      <c r="G72" s="9">
        <v>691</v>
      </c>
      <c r="H72" s="28">
        <v>100.87158879654</v>
      </c>
      <c r="I72" s="29">
        <v>1.75</v>
      </c>
      <c r="J72" s="9">
        <v>1351</v>
      </c>
      <c r="K72" s="28">
        <v>110.546566377597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102.259901939439</v>
      </c>
      <c r="C73" s="29">
        <v>0.33</v>
      </c>
      <c r="D73" s="9">
        <v>3051</v>
      </c>
      <c r="E73" s="28">
        <v>96.273769196002505</v>
      </c>
      <c r="F73" s="29">
        <v>-0.84</v>
      </c>
      <c r="G73" s="9">
        <v>748</v>
      </c>
      <c r="H73" s="28">
        <v>100.325161954617</v>
      </c>
      <c r="I73" s="29">
        <v>-0.54</v>
      </c>
      <c r="J73" s="9">
        <v>1364</v>
      </c>
      <c r="K73" s="28">
        <v>112.052067678111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101.880792940177</v>
      </c>
      <c r="C74" s="29">
        <v>-0.37</v>
      </c>
      <c r="D74" s="9">
        <v>2692</v>
      </c>
      <c r="E74" s="28">
        <v>96.162945739482197</v>
      </c>
      <c r="F74" s="29">
        <v>-0.12</v>
      </c>
      <c r="G74" s="9">
        <v>669</v>
      </c>
      <c r="H74" s="28">
        <v>100.261824570664</v>
      </c>
      <c r="I74" s="29">
        <v>-0.06</v>
      </c>
      <c r="J74" s="9">
        <v>1245</v>
      </c>
      <c r="K74" s="28">
        <v>109.39779637928901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102.03890993804001</v>
      </c>
      <c r="C75" s="29">
        <v>0.16</v>
      </c>
      <c r="D75" s="9">
        <v>2814</v>
      </c>
      <c r="E75" s="28">
        <v>98.920149685319203</v>
      </c>
      <c r="F75" s="29">
        <v>2.87</v>
      </c>
      <c r="G75" s="9">
        <v>686</v>
      </c>
      <c r="H75" s="28">
        <v>99.796599998960502</v>
      </c>
      <c r="I75" s="29">
        <v>-0.46</v>
      </c>
      <c r="J75" s="9">
        <v>1359</v>
      </c>
      <c r="K75" s="28">
        <v>110.919941990897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101.201486545501</v>
      </c>
      <c r="C76" s="29">
        <v>-0.82</v>
      </c>
      <c r="D76" s="9">
        <v>2744</v>
      </c>
      <c r="E76" s="28">
        <v>96.013017726324506</v>
      </c>
      <c r="F76" s="29">
        <v>-2.94</v>
      </c>
      <c r="G76" s="9">
        <v>627</v>
      </c>
      <c r="H76" s="28">
        <v>99.044496747820901</v>
      </c>
      <c r="I76" s="29">
        <v>-0.75</v>
      </c>
      <c r="J76" s="9">
        <v>1355</v>
      </c>
      <c r="K76" s="28">
        <v>111.004868607571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102.243209517647</v>
      </c>
      <c r="C77" s="29">
        <v>1.03</v>
      </c>
      <c r="D77" s="9">
        <v>2855</v>
      </c>
      <c r="E77" s="28">
        <v>98.323614333582398</v>
      </c>
      <c r="F77" s="29">
        <v>2.41</v>
      </c>
      <c r="G77" s="9">
        <v>614</v>
      </c>
      <c r="H77" s="28">
        <v>100.083889771063</v>
      </c>
      <c r="I77" s="29">
        <v>1.05</v>
      </c>
      <c r="J77" s="9">
        <v>1397</v>
      </c>
      <c r="K77" s="28">
        <v>110.933473847556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104.193572922141</v>
      </c>
      <c r="C78" s="99">
        <v>1.91</v>
      </c>
      <c r="D78" s="14">
        <v>3098</v>
      </c>
      <c r="E78" s="116">
        <v>98.104178373271495</v>
      </c>
      <c r="F78" s="99">
        <v>-0.22</v>
      </c>
      <c r="G78" s="14">
        <v>733</v>
      </c>
      <c r="H78" s="116">
        <v>101.223485880127</v>
      </c>
      <c r="I78" s="99">
        <v>1.1399999999999999</v>
      </c>
      <c r="J78" s="14">
        <v>1481</v>
      </c>
      <c r="K78" s="116">
        <v>113.749839714834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101.75364363285701</v>
      </c>
      <c r="C79" s="27">
        <v>-2.34</v>
      </c>
      <c r="D79" s="8">
        <v>1940</v>
      </c>
      <c r="E79" s="25">
        <v>96.434158212753999</v>
      </c>
      <c r="F79" s="27">
        <v>-1.7</v>
      </c>
      <c r="G79" s="8">
        <v>430</v>
      </c>
      <c r="H79" s="25">
        <v>99.611125308798407</v>
      </c>
      <c r="I79" s="27">
        <v>-1.59</v>
      </c>
      <c r="J79" s="8">
        <v>904</v>
      </c>
      <c r="K79" s="25">
        <v>112.049704989115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103.082803308566</v>
      </c>
      <c r="C80" s="29">
        <v>1.31</v>
      </c>
      <c r="D80" s="9">
        <v>2487</v>
      </c>
      <c r="E80" s="28">
        <v>98.597793960824404</v>
      </c>
      <c r="F80" s="29">
        <v>2.2400000000000002</v>
      </c>
      <c r="G80" s="9">
        <v>512</v>
      </c>
      <c r="H80" s="28">
        <v>99.979124754944607</v>
      </c>
      <c r="I80" s="29">
        <v>0.37</v>
      </c>
      <c r="J80" s="9">
        <v>1124</v>
      </c>
      <c r="K80" s="28">
        <v>117.330417724073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103.36150484452</v>
      </c>
      <c r="C81" s="29">
        <v>0.27</v>
      </c>
      <c r="D81" s="9">
        <v>4127</v>
      </c>
      <c r="E81" s="28">
        <v>95.135898190943394</v>
      </c>
      <c r="F81" s="29">
        <v>-3.51</v>
      </c>
      <c r="G81" s="9">
        <v>748</v>
      </c>
      <c r="H81" s="28">
        <v>101.35970750292699</v>
      </c>
      <c r="I81" s="29">
        <v>1.38</v>
      </c>
      <c r="J81" s="9">
        <v>1958</v>
      </c>
      <c r="K81" s="28">
        <v>114.611167321202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103.14333540042399</v>
      </c>
      <c r="C82" s="29">
        <v>-0.21</v>
      </c>
      <c r="D82" s="9">
        <v>2109</v>
      </c>
      <c r="E82" s="28">
        <v>96.230506556386899</v>
      </c>
      <c r="F82" s="29">
        <v>1.1499999999999999</v>
      </c>
      <c r="G82" s="9">
        <v>395</v>
      </c>
      <c r="H82" s="28">
        <v>101.683046043037</v>
      </c>
      <c r="I82" s="29">
        <v>0.32</v>
      </c>
      <c r="J82" s="9">
        <v>856</v>
      </c>
      <c r="K82" s="28">
        <v>113.046727209951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102.672345525024</v>
      </c>
      <c r="C83" s="29">
        <v>-0.46</v>
      </c>
      <c r="D83" s="9">
        <v>2188</v>
      </c>
      <c r="E83" s="28">
        <v>95.331537517400506</v>
      </c>
      <c r="F83" s="29">
        <v>-0.93</v>
      </c>
      <c r="G83" s="9">
        <v>450</v>
      </c>
      <c r="H83" s="28">
        <v>101.252804092375</v>
      </c>
      <c r="I83" s="29">
        <v>-0.42</v>
      </c>
      <c r="J83" s="9">
        <v>964</v>
      </c>
      <c r="K83" s="28">
        <v>113.163443067773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102.299104613483</v>
      </c>
      <c r="C84" s="29">
        <v>-0.36</v>
      </c>
      <c r="D84" s="9">
        <v>2477</v>
      </c>
      <c r="E84" s="28">
        <v>98.254255888558305</v>
      </c>
      <c r="F84" s="29">
        <v>3.07</v>
      </c>
      <c r="G84" s="9">
        <v>522</v>
      </c>
      <c r="H84" s="28">
        <v>99.478001897373503</v>
      </c>
      <c r="I84" s="29">
        <v>-1.75</v>
      </c>
      <c r="J84" s="9">
        <v>1070</v>
      </c>
      <c r="K84" s="28">
        <v>113.24775864102401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102.042091209893</v>
      </c>
      <c r="C85" s="29">
        <v>-0.25</v>
      </c>
      <c r="D85" s="9">
        <v>2539</v>
      </c>
      <c r="E85" s="28">
        <v>93.548636983207302</v>
      </c>
      <c r="F85" s="29">
        <v>-4.79</v>
      </c>
      <c r="G85" s="9">
        <v>561</v>
      </c>
      <c r="H85" s="28">
        <v>100.264691905788</v>
      </c>
      <c r="I85" s="29">
        <v>0.79</v>
      </c>
      <c r="J85" s="9">
        <v>1175</v>
      </c>
      <c r="K85" s="28">
        <v>113.453221567733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104.816407938078</v>
      </c>
      <c r="C86" s="29">
        <v>2.72</v>
      </c>
      <c r="D86" s="9">
        <v>2172</v>
      </c>
      <c r="E86" s="28">
        <v>99.042115766512794</v>
      </c>
      <c r="F86" s="29">
        <v>5.87</v>
      </c>
      <c r="G86" s="9">
        <v>449</v>
      </c>
      <c r="H86" s="28">
        <v>101.036486918443</v>
      </c>
      <c r="I86" s="29">
        <v>0.77</v>
      </c>
      <c r="J86" s="9">
        <v>1018</v>
      </c>
      <c r="K86" s="28">
        <v>116.457017756583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102.310561969814</v>
      </c>
      <c r="C87" s="29">
        <v>-2.39</v>
      </c>
      <c r="D87" s="9">
        <v>2355</v>
      </c>
      <c r="E87" s="28">
        <v>96.112105456536696</v>
      </c>
      <c r="F87" s="29">
        <v>-2.96</v>
      </c>
      <c r="G87" s="9">
        <v>502</v>
      </c>
      <c r="H87" s="28">
        <v>98.4470301511125</v>
      </c>
      <c r="I87" s="29">
        <v>-2.56</v>
      </c>
      <c r="J87" s="9">
        <v>1061</v>
      </c>
      <c r="K87" s="28">
        <v>116.442637363925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103.19826059248599</v>
      </c>
      <c r="C88" s="29">
        <v>0.87</v>
      </c>
      <c r="D88" s="9">
        <v>2331</v>
      </c>
      <c r="E88" s="28">
        <v>96.219085778402302</v>
      </c>
      <c r="F88" s="29">
        <v>0.11</v>
      </c>
      <c r="G88" s="9">
        <v>490</v>
      </c>
      <c r="H88" s="28">
        <v>99.858142925964103</v>
      </c>
      <c r="I88" s="29">
        <v>1.43</v>
      </c>
      <c r="J88" s="9">
        <v>1025</v>
      </c>
      <c r="K88" s="28">
        <v>116.740213011355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102.403570052795</v>
      </c>
      <c r="C89" s="29">
        <v>-0.77</v>
      </c>
      <c r="D89" s="9">
        <v>2331</v>
      </c>
      <c r="E89" s="28">
        <v>94.502549364895202</v>
      </c>
      <c r="F89" s="29">
        <v>-1.78</v>
      </c>
      <c r="G89" s="9">
        <v>458</v>
      </c>
      <c r="H89" s="28">
        <v>99.537997521122193</v>
      </c>
      <c r="I89" s="29">
        <v>-0.32</v>
      </c>
      <c r="J89" s="9">
        <v>1094</v>
      </c>
      <c r="K89" s="28">
        <v>115.769244528089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104.411859455884</v>
      </c>
      <c r="C90" s="99">
        <v>1.96</v>
      </c>
      <c r="D90" s="14">
        <v>2777</v>
      </c>
      <c r="E90" s="116">
        <v>101.335993004345</v>
      </c>
      <c r="F90" s="99">
        <v>7.23</v>
      </c>
      <c r="G90" s="14">
        <v>603</v>
      </c>
      <c r="H90" s="116">
        <v>98.194749930264507</v>
      </c>
      <c r="I90" s="99">
        <v>-1.35</v>
      </c>
      <c r="J90" s="14">
        <v>1275</v>
      </c>
      <c r="K90" s="116">
        <v>118.484955811372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103.20313418801101</v>
      </c>
      <c r="C91" s="27">
        <v>-1.1599999999999999</v>
      </c>
      <c r="D91" s="8">
        <v>1711</v>
      </c>
      <c r="E91" s="25">
        <v>96.638975984205004</v>
      </c>
      <c r="F91" s="27">
        <v>-4.6399999999999997</v>
      </c>
      <c r="G91" s="8">
        <v>316</v>
      </c>
      <c r="H91" s="25">
        <v>98.228373160788706</v>
      </c>
      <c r="I91" s="27">
        <v>0.03</v>
      </c>
      <c r="J91" s="8">
        <v>743</v>
      </c>
      <c r="K91" s="25">
        <v>119.636134021918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103.965809726028</v>
      </c>
      <c r="C92" s="29">
        <v>0.74</v>
      </c>
      <c r="D92" s="9">
        <v>2155</v>
      </c>
      <c r="E92" s="28">
        <v>105.31648137149</v>
      </c>
      <c r="F92" s="29">
        <v>8.98</v>
      </c>
      <c r="G92" s="9">
        <v>419</v>
      </c>
      <c r="H92" s="28">
        <v>98.380920069052806</v>
      </c>
      <c r="I92" s="29">
        <v>0.16</v>
      </c>
      <c r="J92" s="9">
        <v>976</v>
      </c>
      <c r="K92" s="28">
        <v>117.596610827969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103.472259435547</v>
      </c>
      <c r="C93" s="29">
        <v>-0.47</v>
      </c>
      <c r="D93" s="9">
        <v>3291</v>
      </c>
      <c r="E93" s="28">
        <v>95.7392111603953</v>
      </c>
      <c r="F93" s="29">
        <v>-9.09</v>
      </c>
      <c r="G93" s="9">
        <v>593</v>
      </c>
      <c r="H93" s="28">
        <v>99.539581667848296</v>
      </c>
      <c r="I93" s="29">
        <v>1.18</v>
      </c>
      <c r="J93" s="9">
        <v>1469</v>
      </c>
      <c r="K93" s="28">
        <v>118.310961435436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103.76836640245401</v>
      </c>
      <c r="C94" s="29">
        <v>0.28999999999999998</v>
      </c>
      <c r="D94" s="9">
        <v>2493</v>
      </c>
      <c r="E94" s="28">
        <v>97.186394121529602</v>
      </c>
      <c r="F94" s="29">
        <v>1.51</v>
      </c>
      <c r="G94" s="9">
        <v>483</v>
      </c>
      <c r="H94" s="28">
        <v>99.213949205104001</v>
      </c>
      <c r="I94" s="29">
        <v>-0.33</v>
      </c>
      <c r="J94" s="9">
        <v>1053</v>
      </c>
      <c r="K94" s="28">
        <v>120.604717351102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103.855658096662</v>
      </c>
      <c r="C95" s="29">
        <v>0.08</v>
      </c>
      <c r="D95" s="9">
        <v>2164</v>
      </c>
      <c r="E95" s="28">
        <v>96.139750155464498</v>
      </c>
      <c r="F95" s="29">
        <v>-1.08</v>
      </c>
      <c r="G95" s="9">
        <v>452</v>
      </c>
      <c r="H95" s="28">
        <v>99.5448250185256</v>
      </c>
      <c r="I95" s="29">
        <v>0.33</v>
      </c>
      <c r="J95" s="9">
        <v>931</v>
      </c>
      <c r="K95" s="28">
        <v>119.82025293396001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102.13836556247099</v>
      </c>
      <c r="C96" s="29">
        <v>-1.65</v>
      </c>
      <c r="D96" s="9">
        <v>2647</v>
      </c>
      <c r="E96" s="28">
        <v>94.955308296336099</v>
      </c>
      <c r="F96" s="29">
        <v>-1.23</v>
      </c>
      <c r="G96" s="9">
        <v>523</v>
      </c>
      <c r="H96" s="28">
        <v>97.8095476353338</v>
      </c>
      <c r="I96" s="29">
        <v>-1.74</v>
      </c>
      <c r="J96" s="9">
        <v>1181</v>
      </c>
      <c r="K96" s="28">
        <v>118.67267788009499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104.842977462812</v>
      </c>
      <c r="C97" s="29">
        <v>2.65</v>
      </c>
      <c r="D97" s="9">
        <v>2800</v>
      </c>
      <c r="E97" s="28">
        <v>101.068774729436</v>
      </c>
      <c r="F97" s="29">
        <v>6.44</v>
      </c>
      <c r="G97" s="9">
        <v>541</v>
      </c>
      <c r="H97" s="28">
        <v>98.240175508118398</v>
      </c>
      <c r="I97" s="29">
        <v>0.44</v>
      </c>
      <c r="J97" s="9">
        <v>1287</v>
      </c>
      <c r="K97" s="28">
        <v>122.02118135615299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104.66278068719799</v>
      </c>
      <c r="C98" s="29">
        <v>-0.17</v>
      </c>
      <c r="D98" s="9">
        <v>2319</v>
      </c>
      <c r="E98" s="28">
        <v>98.054006759742506</v>
      </c>
      <c r="F98" s="29">
        <v>-2.98</v>
      </c>
      <c r="G98" s="9">
        <v>479</v>
      </c>
      <c r="H98" s="28">
        <v>98.748616592523604</v>
      </c>
      <c r="I98" s="29">
        <v>0.52</v>
      </c>
      <c r="J98" s="9">
        <v>1030</v>
      </c>
      <c r="K98" s="28">
        <v>121.382584369461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106.927354430485</v>
      </c>
      <c r="C99" s="29">
        <v>2.16</v>
      </c>
      <c r="D99" s="9">
        <v>2483</v>
      </c>
      <c r="E99" s="28">
        <v>102.863062127967</v>
      </c>
      <c r="F99" s="29">
        <v>4.9000000000000004</v>
      </c>
      <c r="G99" s="9">
        <v>572</v>
      </c>
      <c r="H99" s="28">
        <v>102.286026470696</v>
      </c>
      <c r="I99" s="29">
        <v>3.58</v>
      </c>
      <c r="J99" s="9">
        <v>1128</v>
      </c>
      <c r="K99" s="28">
        <v>120.554164967384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104.280491404396</v>
      </c>
      <c r="C100" s="29">
        <v>-2.48</v>
      </c>
      <c r="D100" s="9">
        <v>2243</v>
      </c>
      <c r="E100" s="28">
        <v>98.155889673156807</v>
      </c>
      <c r="F100" s="29">
        <v>-4.58</v>
      </c>
      <c r="G100" s="9">
        <v>481</v>
      </c>
      <c r="H100" s="28">
        <v>98.964503328855997</v>
      </c>
      <c r="I100" s="29">
        <v>-3.25</v>
      </c>
      <c r="J100" s="9">
        <v>991</v>
      </c>
      <c r="K100" s="28">
        <v>122.011903489744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105.331017573802</v>
      </c>
      <c r="C101" s="29">
        <v>1.01</v>
      </c>
      <c r="D101" s="9">
        <v>2511</v>
      </c>
      <c r="E101" s="28">
        <v>96.817082747000896</v>
      </c>
      <c r="F101" s="29">
        <v>-1.36</v>
      </c>
      <c r="G101" s="9">
        <v>458</v>
      </c>
      <c r="H101" s="28">
        <v>98.947169957135898</v>
      </c>
      <c r="I101" s="29">
        <v>-0.02</v>
      </c>
      <c r="J101" s="9">
        <v>1142</v>
      </c>
      <c r="K101" s="28">
        <v>126.112500706878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102.10486833110301</v>
      </c>
      <c r="C102" s="99">
        <v>-3.06</v>
      </c>
      <c r="D102" s="14">
        <v>2792</v>
      </c>
      <c r="E102" s="116">
        <v>94.075346374526802</v>
      </c>
      <c r="F102" s="99">
        <v>-2.83</v>
      </c>
      <c r="G102" s="14">
        <v>621</v>
      </c>
      <c r="H102" s="116">
        <v>95.271756645151996</v>
      </c>
      <c r="I102" s="99">
        <v>-3.71</v>
      </c>
      <c r="J102" s="14">
        <v>1287</v>
      </c>
      <c r="K102" s="116">
        <v>123.997040167335</v>
      </c>
      <c r="L102" s="99">
        <v>-1.68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106.638764393288</v>
      </c>
      <c r="C103" s="27">
        <v>4.4400000000000004</v>
      </c>
      <c r="D103" s="8">
        <v>1786</v>
      </c>
      <c r="E103" s="25">
        <v>97.856295195796605</v>
      </c>
      <c r="F103" s="27">
        <v>4.0199999999999996</v>
      </c>
      <c r="G103" s="8">
        <v>371</v>
      </c>
      <c r="H103" s="25">
        <v>99.782993711099905</v>
      </c>
      <c r="I103" s="27">
        <v>4.74</v>
      </c>
      <c r="J103" s="8">
        <v>756</v>
      </c>
      <c r="K103" s="25">
        <v>130.109803328483</v>
      </c>
      <c r="L103" s="27">
        <v>4.93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105.102190854293</v>
      </c>
      <c r="C104" s="29">
        <v>-1.44</v>
      </c>
      <c r="D104" s="9">
        <v>2197</v>
      </c>
      <c r="E104" s="28">
        <v>95.816102032442998</v>
      </c>
      <c r="F104" s="29">
        <v>-2.08</v>
      </c>
      <c r="G104" s="9">
        <v>427</v>
      </c>
      <c r="H104" s="28">
        <v>99.879704682692093</v>
      </c>
      <c r="I104" s="29">
        <v>0.1</v>
      </c>
      <c r="J104" s="9">
        <v>979</v>
      </c>
      <c r="K104" s="28">
        <v>127.05229900051501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104.588265462934</v>
      </c>
      <c r="C105" s="29">
        <v>-0.49</v>
      </c>
      <c r="D105" s="9">
        <v>3184</v>
      </c>
      <c r="E105" s="28">
        <v>97.959570256065803</v>
      </c>
      <c r="F105" s="29">
        <v>2.2400000000000002</v>
      </c>
      <c r="G105" s="9">
        <v>553</v>
      </c>
      <c r="H105" s="28">
        <v>96.092821499084096</v>
      </c>
      <c r="I105" s="29">
        <v>-3.79</v>
      </c>
      <c r="J105" s="9">
        <v>1427</v>
      </c>
      <c r="K105" s="28">
        <v>127.36973480818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105.816211317897</v>
      </c>
      <c r="C106" s="29">
        <v>1.17</v>
      </c>
      <c r="D106" s="9">
        <v>2556</v>
      </c>
      <c r="E106" s="28">
        <v>95.841422681164303</v>
      </c>
      <c r="F106" s="29">
        <v>-2.16</v>
      </c>
      <c r="G106" s="9">
        <v>464</v>
      </c>
      <c r="H106" s="28">
        <v>100.0128478429</v>
      </c>
      <c r="I106" s="29">
        <v>4.08</v>
      </c>
      <c r="J106" s="9">
        <v>1069</v>
      </c>
      <c r="K106" s="28">
        <v>127.33061989921499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106.61068873803001</v>
      </c>
      <c r="C107" s="29">
        <v>0.75</v>
      </c>
      <c r="D107" s="9">
        <v>2319</v>
      </c>
      <c r="E107" s="28">
        <v>96.900174108994094</v>
      </c>
      <c r="F107" s="29">
        <v>1.1000000000000001</v>
      </c>
      <c r="G107" s="9">
        <v>460</v>
      </c>
      <c r="H107" s="28">
        <v>99.922780735699206</v>
      </c>
      <c r="I107" s="29">
        <v>-0.09</v>
      </c>
      <c r="J107" s="9">
        <v>984</v>
      </c>
      <c r="K107" s="28">
        <v>129.326126552419</v>
      </c>
      <c r="L107" s="29">
        <v>1.57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106.339429655084</v>
      </c>
      <c r="C108" s="29">
        <v>-0.25</v>
      </c>
      <c r="D108" s="9">
        <v>2729</v>
      </c>
      <c r="E108" s="28">
        <v>99.122281619869895</v>
      </c>
      <c r="F108" s="29">
        <v>2.29</v>
      </c>
      <c r="G108" s="9">
        <v>608</v>
      </c>
      <c r="H108" s="28">
        <v>98.924902011938499</v>
      </c>
      <c r="I108" s="29">
        <v>-1</v>
      </c>
      <c r="J108" s="9">
        <v>1179</v>
      </c>
      <c r="K108" s="28">
        <v>130.04281288157799</v>
      </c>
      <c r="L108" s="29">
        <v>0.55000000000000004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105.15387744286301</v>
      </c>
      <c r="C109" s="29">
        <v>-1.1100000000000001</v>
      </c>
      <c r="D109" s="9">
        <v>2407</v>
      </c>
      <c r="E109" s="28">
        <v>91.461188785286794</v>
      </c>
      <c r="F109" s="29">
        <v>-7.73</v>
      </c>
      <c r="G109" s="9">
        <v>503</v>
      </c>
      <c r="H109" s="28">
        <v>99.974465682134195</v>
      </c>
      <c r="I109" s="29">
        <v>1.06</v>
      </c>
      <c r="J109" s="9">
        <v>1116</v>
      </c>
      <c r="K109" s="28">
        <v>130.871566883632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106.37359725048</v>
      </c>
      <c r="C110" s="29">
        <v>1.1599999999999999</v>
      </c>
      <c r="D110" s="9">
        <v>2385</v>
      </c>
      <c r="E110" s="28">
        <v>97.224944315146004</v>
      </c>
      <c r="F110" s="29">
        <v>6.3</v>
      </c>
      <c r="G110" s="9">
        <v>525</v>
      </c>
      <c r="H110" s="28">
        <v>99.002259074610294</v>
      </c>
      <c r="I110" s="29">
        <v>-0.97</v>
      </c>
      <c r="J110" s="9">
        <v>1059</v>
      </c>
      <c r="K110" s="28">
        <v>129.816364450359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108.56592782402799</v>
      </c>
      <c r="C111" s="29">
        <v>2.06</v>
      </c>
      <c r="D111" s="9">
        <v>2396</v>
      </c>
      <c r="E111" s="28">
        <v>99.953982743363397</v>
      </c>
      <c r="F111" s="29">
        <v>2.81</v>
      </c>
      <c r="G111" s="9">
        <v>499</v>
      </c>
      <c r="H111" s="28">
        <v>101.23506625338401</v>
      </c>
      <c r="I111" s="29">
        <v>2.2599999999999998</v>
      </c>
      <c r="J111" s="9">
        <v>1057</v>
      </c>
      <c r="K111" s="28">
        <v>131.23083741426399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108.776644589535</v>
      </c>
      <c r="C112" s="29">
        <v>0.19</v>
      </c>
      <c r="D112" s="9">
        <v>2203</v>
      </c>
      <c r="E112" s="28">
        <v>99.126015336476897</v>
      </c>
      <c r="F112" s="29">
        <v>-0.83</v>
      </c>
      <c r="G112" s="9">
        <v>491</v>
      </c>
      <c r="H112" s="28">
        <v>100.66657558502099</v>
      </c>
      <c r="I112" s="29">
        <v>-0.56000000000000005</v>
      </c>
      <c r="J112" s="9">
        <v>958</v>
      </c>
      <c r="K112" s="28">
        <v>136.52172089425301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106.52178207163099</v>
      </c>
      <c r="C113" s="29">
        <v>-2.0699999999999998</v>
      </c>
      <c r="D113" s="9">
        <v>2464</v>
      </c>
      <c r="E113" s="28">
        <v>101.492420094126</v>
      </c>
      <c r="F113" s="29">
        <v>2.39</v>
      </c>
      <c r="G113" s="9">
        <v>490</v>
      </c>
      <c r="H113" s="28">
        <v>97.960153345815797</v>
      </c>
      <c r="I113" s="29">
        <v>-2.69</v>
      </c>
      <c r="J113" s="9">
        <v>1120</v>
      </c>
      <c r="K113" s="28">
        <v>130.11009549559799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106.05099537691299</v>
      </c>
      <c r="C114" s="99">
        <v>-0.44</v>
      </c>
      <c r="D114" s="14">
        <v>2567</v>
      </c>
      <c r="E114" s="116">
        <v>96.7437330863075</v>
      </c>
      <c r="F114" s="99">
        <v>-4.68</v>
      </c>
      <c r="G114" s="14">
        <v>580</v>
      </c>
      <c r="H114" s="116">
        <v>99.314950698634306</v>
      </c>
      <c r="I114" s="99">
        <v>1.38</v>
      </c>
      <c r="J114" s="14">
        <v>1210</v>
      </c>
      <c r="K114" s="116">
        <v>130.297529810252</v>
      </c>
      <c r="L114" s="99">
        <v>0.14000000000000001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107.789831139797</v>
      </c>
      <c r="C115" s="27">
        <v>1.64</v>
      </c>
      <c r="D115" s="8">
        <v>1724</v>
      </c>
      <c r="E115" s="25">
        <v>103.000602052677</v>
      </c>
      <c r="F115" s="27">
        <v>6.47</v>
      </c>
      <c r="G115" s="8">
        <v>369</v>
      </c>
      <c r="H115" s="25">
        <v>98.922120234643899</v>
      </c>
      <c r="I115" s="27">
        <v>-0.4</v>
      </c>
      <c r="J115" s="8">
        <v>706</v>
      </c>
      <c r="K115" s="25">
        <v>132.98696742510799</v>
      </c>
      <c r="L115" s="27">
        <v>2.06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108.952927011775</v>
      </c>
      <c r="C116" s="29">
        <v>1.08</v>
      </c>
      <c r="D116" s="9">
        <v>2217</v>
      </c>
      <c r="E116" s="28">
        <v>101.14221010999</v>
      </c>
      <c r="F116" s="29">
        <v>-1.8</v>
      </c>
      <c r="G116" s="9">
        <v>426</v>
      </c>
      <c r="H116" s="28">
        <v>100.360637350594</v>
      </c>
      <c r="I116" s="29">
        <v>1.45</v>
      </c>
      <c r="J116" s="9">
        <v>947</v>
      </c>
      <c r="K116" s="28">
        <v>133.95550362571601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107.65599051128601</v>
      </c>
      <c r="C117" s="29">
        <v>-1.19</v>
      </c>
      <c r="D117" s="9">
        <v>3281</v>
      </c>
      <c r="E117" s="28">
        <v>97.877666106042597</v>
      </c>
      <c r="F117" s="29">
        <v>-3.23</v>
      </c>
      <c r="G117" s="9">
        <v>546</v>
      </c>
      <c r="H117" s="28">
        <v>98.499191965092805</v>
      </c>
      <c r="I117" s="29">
        <v>-1.85</v>
      </c>
      <c r="J117" s="9">
        <v>1423</v>
      </c>
      <c r="K117" s="28">
        <v>134.249740099289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108.87375720029399</v>
      </c>
      <c r="C118" s="29">
        <v>1.1299999999999999</v>
      </c>
      <c r="D118" s="9">
        <v>1753</v>
      </c>
      <c r="E118" s="28">
        <v>108.81816477940301</v>
      </c>
      <c r="F118" s="29">
        <v>11.18</v>
      </c>
      <c r="G118" s="9">
        <v>363</v>
      </c>
      <c r="H118" s="28">
        <v>97.486022011985895</v>
      </c>
      <c r="I118" s="29">
        <v>-1.03</v>
      </c>
      <c r="J118" s="9">
        <v>714</v>
      </c>
      <c r="K118" s="28">
        <v>134.57869546272599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108.14649045518399</v>
      </c>
      <c r="C119" s="29">
        <v>-0.67</v>
      </c>
      <c r="D119" s="9">
        <v>2094</v>
      </c>
      <c r="E119" s="28">
        <v>101.77687531948099</v>
      </c>
      <c r="F119" s="29">
        <v>-6.47</v>
      </c>
      <c r="G119" s="9">
        <v>404</v>
      </c>
      <c r="H119" s="28">
        <v>98.585572470944896</v>
      </c>
      <c r="I119" s="29">
        <v>1.1299999999999999</v>
      </c>
      <c r="J119" s="9">
        <v>947</v>
      </c>
      <c r="K119" s="28">
        <v>136.87162909754201</v>
      </c>
      <c r="L119" s="29">
        <v>1.7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109.01982618781101</v>
      </c>
      <c r="C120" s="29">
        <v>0.81</v>
      </c>
      <c r="D120" s="9">
        <v>2434</v>
      </c>
      <c r="E120" s="28">
        <v>98.561501363244503</v>
      </c>
      <c r="F120" s="29">
        <v>-3.16</v>
      </c>
      <c r="G120" s="9">
        <v>541</v>
      </c>
      <c r="H120" s="28">
        <v>100.4783664911</v>
      </c>
      <c r="I120" s="29">
        <v>1.92</v>
      </c>
      <c r="J120" s="9">
        <v>1061</v>
      </c>
      <c r="K120" s="28">
        <v>137.70045766130099</v>
      </c>
      <c r="L120" s="29">
        <v>0.61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110.365827832801</v>
      </c>
      <c r="C121" s="29">
        <v>1.23</v>
      </c>
      <c r="D121" s="9">
        <v>2417</v>
      </c>
      <c r="E121" s="28">
        <v>100.67860761368701</v>
      </c>
      <c r="F121" s="29">
        <v>2.15</v>
      </c>
      <c r="G121" s="9">
        <v>499</v>
      </c>
      <c r="H121" s="28">
        <v>102.309126791629</v>
      </c>
      <c r="I121" s="29">
        <v>1.82</v>
      </c>
      <c r="J121" s="9">
        <v>1084</v>
      </c>
      <c r="K121" s="28">
        <v>137.13722342819301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108.981486947924</v>
      </c>
      <c r="C122" s="29">
        <v>-1.25</v>
      </c>
      <c r="D122" s="9">
        <v>2212</v>
      </c>
      <c r="E122" s="28">
        <v>98.311266013729593</v>
      </c>
      <c r="F122" s="29">
        <v>-2.35</v>
      </c>
      <c r="G122" s="9">
        <v>448</v>
      </c>
      <c r="H122" s="28">
        <v>98.7363531854499</v>
      </c>
      <c r="I122" s="29">
        <v>-3.49</v>
      </c>
      <c r="J122" s="9">
        <v>980</v>
      </c>
      <c r="K122" s="28">
        <v>139.849786021754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108.983757596685</v>
      </c>
      <c r="C123" s="29">
        <v>0</v>
      </c>
      <c r="D123" s="9">
        <v>2614</v>
      </c>
      <c r="E123" s="28">
        <v>99.0121381168521</v>
      </c>
      <c r="F123" s="29">
        <v>0.71</v>
      </c>
      <c r="G123" s="9">
        <v>573</v>
      </c>
      <c r="H123" s="28">
        <v>99.323915872053206</v>
      </c>
      <c r="I123" s="29">
        <v>0.6</v>
      </c>
      <c r="J123" s="9">
        <v>1216</v>
      </c>
      <c r="K123" s="28">
        <v>139.896746337698</v>
      </c>
      <c r="L123" s="29">
        <v>0.03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109.43222828296901</v>
      </c>
      <c r="C124" s="29">
        <v>0.41</v>
      </c>
      <c r="D124" s="9">
        <v>2363</v>
      </c>
      <c r="E124" s="28">
        <v>107.202879258999</v>
      </c>
      <c r="F124" s="29">
        <v>8.27</v>
      </c>
      <c r="G124" s="9">
        <v>474</v>
      </c>
      <c r="H124" s="28">
        <v>97.535631261632204</v>
      </c>
      <c r="I124" s="29">
        <v>-1.8</v>
      </c>
      <c r="J124" s="9">
        <v>1038</v>
      </c>
      <c r="K124" s="28">
        <v>138.236913791706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112.127985071691</v>
      </c>
      <c r="C125" s="29">
        <v>2.46</v>
      </c>
      <c r="D125" s="9">
        <v>2332</v>
      </c>
      <c r="E125" s="28">
        <v>105.350545606701</v>
      </c>
      <c r="F125" s="29">
        <v>-1.73</v>
      </c>
      <c r="G125" s="9">
        <v>479</v>
      </c>
      <c r="H125" s="28">
        <v>101.379715856686</v>
      </c>
      <c r="I125" s="29">
        <v>3.94</v>
      </c>
      <c r="J125" s="9">
        <v>1042</v>
      </c>
      <c r="K125" s="28">
        <v>142.09943223198201</v>
      </c>
      <c r="L125" s="29">
        <v>2.79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111.496655950785</v>
      </c>
      <c r="C126" s="99">
        <v>-0.56000000000000005</v>
      </c>
      <c r="D126" s="14">
        <v>2728</v>
      </c>
      <c r="E126" s="116">
        <v>102.94578616986399</v>
      </c>
      <c r="F126" s="99">
        <v>-2.2799999999999998</v>
      </c>
      <c r="G126" s="14">
        <v>581</v>
      </c>
      <c r="H126" s="116">
        <v>101.296461999286</v>
      </c>
      <c r="I126" s="99">
        <v>-0.08</v>
      </c>
      <c r="J126" s="14">
        <v>1222</v>
      </c>
      <c r="K126" s="116">
        <v>141.72249028017899</v>
      </c>
      <c r="L126" s="99">
        <v>-0.27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110.991144952501</v>
      </c>
      <c r="C127" s="27">
        <v>-0.45</v>
      </c>
      <c r="D127" s="8">
        <v>1674</v>
      </c>
      <c r="E127" s="25">
        <v>102.550771200714</v>
      </c>
      <c r="F127" s="27">
        <v>-0.38</v>
      </c>
      <c r="G127" s="8">
        <v>355</v>
      </c>
      <c r="H127" s="25">
        <v>100.22769649614</v>
      </c>
      <c r="I127" s="27">
        <v>-1.06</v>
      </c>
      <c r="J127" s="8">
        <v>626</v>
      </c>
      <c r="K127" s="25">
        <v>141.42113291941999</v>
      </c>
      <c r="L127" s="27">
        <v>-0.21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110.724718644321</v>
      </c>
      <c r="C128" s="29">
        <v>-0.24</v>
      </c>
      <c r="D128" s="9">
        <v>2072</v>
      </c>
      <c r="E128" s="28">
        <v>102.959097343004</v>
      </c>
      <c r="F128" s="29">
        <v>0.4</v>
      </c>
      <c r="G128" s="9">
        <v>425</v>
      </c>
      <c r="H128" s="28">
        <v>99.526412509836405</v>
      </c>
      <c r="I128" s="29">
        <v>-0.7</v>
      </c>
      <c r="J128" s="9">
        <v>908</v>
      </c>
      <c r="K128" s="28">
        <v>142.256882531218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113.981911069269</v>
      </c>
      <c r="C129" s="29">
        <v>2.94</v>
      </c>
      <c r="D129" s="9">
        <v>3166</v>
      </c>
      <c r="E129" s="28">
        <v>105.18849628552999</v>
      </c>
      <c r="F129" s="29">
        <v>2.17</v>
      </c>
      <c r="G129" s="9">
        <v>585</v>
      </c>
      <c r="H129" s="28">
        <v>102.002405522815</v>
      </c>
      <c r="I129" s="29">
        <v>2.4900000000000002</v>
      </c>
      <c r="J129" s="9">
        <v>1286</v>
      </c>
      <c r="K129" s="28">
        <v>145.62886478465401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113.84156639846201</v>
      </c>
      <c r="C130" s="29">
        <v>-0.12</v>
      </c>
      <c r="D130" s="9">
        <v>2465</v>
      </c>
      <c r="E130" s="28">
        <v>107.129278150554</v>
      </c>
      <c r="F130" s="29">
        <v>1.85</v>
      </c>
      <c r="G130" s="9">
        <v>469</v>
      </c>
      <c r="H130" s="28">
        <v>101.554643237419</v>
      </c>
      <c r="I130" s="29">
        <v>-0.44</v>
      </c>
      <c r="J130" s="9">
        <v>982</v>
      </c>
      <c r="K130" s="28">
        <v>146.32883235931101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111.44256647531699</v>
      </c>
      <c r="C131" s="29">
        <v>-2.11</v>
      </c>
      <c r="D131" s="9">
        <v>2047</v>
      </c>
      <c r="E131" s="28">
        <v>102.94124312124799</v>
      </c>
      <c r="F131" s="29">
        <v>-3.91</v>
      </c>
      <c r="G131" s="9">
        <v>406</v>
      </c>
      <c r="H131" s="28">
        <v>99.610506266219602</v>
      </c>
      <c r="I131" s="29">
        <v>-1.91</v>
      </c>
      <c r="J131" s="9">
        <v>809</v>
      </c>
      <c r="K131" s="28">
        <v>143.31680808649801</v>
      </c>
      <c r="L131" s="29">
        <v>-2.06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114.544648907398</v>
      </c>
      <c r="C132" s="29">
        <v>2.78</v>
      </c>
      <c r="D132" s="9">
        <v>2246</v>
      </c>
      <c r="E132" s="28">
        <v>107.163019449552</v>
      </c>
      <c r="F132" s="29">
        <v>4.0999999999999996</v>
      </c>
      <c r="G132" s="9">
        <v>497</v>
      </c>
      <c r="H132" s="28">
        <v>102.324641036182</v>
      </c>
      <c r="I132" s="29">
        <v>2.72</v>
      </c>
      <c r="J132" s="9">
        <v>924</v>
      </c>
      <c r="K132" s="28">
        <v>147.69879199735701</v>
      </c>
      <c r="L132" s="29">
        <v>3.06</v>
      </c>
      <c r="M132" s="9">
        <v>825</v>
      </c>
    </row>
    <row r="133" spans="1:13" ht="25.5" customHeight="1" x14ac:dyDescent="0.15">
      <c r="A133" s="95">
        <v>43282</v>
      </c>
      <c r="B133" s="29">
        <v>116.12002479144</v>
      </c>
      <c r="C133" s="29">
        <v>1.38</v>
      </c>
      <c r="D133" s="9">
        <v>2293</v>
      </c>
      <c r="E133" s="28">
        <v>105.09134944115</v>
      </c>
      <c r="F133" s="29">
        <v>-1.93</v>
      </c>
      <c r="G133" s="9">
        <v>432</v>
      </c>
      <c r="H133" s="28">
        <v>103.38344580793201</v>
      </c>
      <c r="I133" s="29">
        <v>1.03</v>
      </c>
      <c r="J133" s="9">
        <v>954</v>
      </c>
      <c r="K133" s="28">
        <v>153.195266807639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113.845489602352</v>
      </c>
      <c r="C134" s="29">
        <v>-1.96</v>
      </c>
      <c r="D134" s="9">
        <v>2156</v>
      </c>
      <c r="E134" s="28">
        <v>106.192979354103</v>
      </c>
      <c r="F134" s="29">
        <v>1.05</v>
      </c>
      <c r="G134" s="9">
        <v>478</v>
      </c>
      <c r="H134" s="28">
        <v>102.06955031221101</v>
      </c>
      <c r="I134" s="29">
        <v>-1.27</v>
      </c>
      <c r="J134" s="9">
        <v>892</v>
      </c>
      <c r="K134" s="28">
        <v>146.20093343267101</v>
      </c>
      <c r="L134" s="29">
        <v>-4.57</v>
      </c>
      <c r="M134" s="9">
        <v>786</v>
      </c>
    </row>
    <row r="135" spans="1:13" ht="25.5" customHeight="1" x14ac:dyDescent="0.15">
      <c r="A135" s="95">
        <v>43344</v>
      </c>
      <c r="B135" s="29">
        <v>112.890725730483</v>
      </c>
      <c r="C135" s="29">
        <v>-0.84</v>
      </c>
      <c r="D135" s="9">
        <v>2169</v>
      </c>
      <c r="E135" s="28">
        <v>103.074263819705</v>
      </c>
      <c r="F135" s="29">
        <v>-2.94</v>
      </c>
      <c r="G135" s="9">
        <v>498</v>
      </c>
      <c r="H135" s="28">
        <v>101.88271292167499</v>
      </c>
      <c r="I135" s="29">
        <v>-0.18</v>
      </c>
      <c r="J135" s="9">
        <v>896</v>
      </c>
      <c r="K135" s="28">
        <v>145.11418188962699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115.67304128993</v>
      </c>
      <c r="C136" s="29">
        <v>2.46</v>
      </c>
      <c r="D136" s="9">
        <v>2284</v>
      </c>
      <c r="E136" s="28">
        <v>100.369737964557</v>
      </c>
      <c r="F136" s="29">
        <v>-2.62</v>
      </c>
      <c r="G136" s="9">
        <v>468</v>
      </c>
      <c r="H136" s="28">
        <v>104.48608083353101</v>
      </c>
      <c r="I136" s="29">
        <v>2.56</v>
      </c>
      <c r="J136" s="9">
        <v>893</v>
      </c>
      <c r="K136" s="28">
        <v>152.7129077502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112.420201811392</v>
      </c>
      <c r="C137" s="29">
        <v>-2.81</v>
      </c>
      <c r="D137" s="9">
        <v>2420</v>
      </c>
      <c r="E137" s="28">
        <v>99.921604501274004</v>
      </c>
      <c r="F137" s="29">
        <v>-0.45</v>
      </c>
      <c r="G137" s="9">
        <v>467</v>
      </c>
      <c r="H137" s="28">
        <v>100.115908981662</v>
      </c>
      <c r="I137" s="29">
        <v>-4.18</v>
      </c>
      <c r="J137" s="9">
        <v>1057</v>
      </c>
      <c r="K137" s="28">
        <v>150.26118925593801</v>
      </c>
      <c r="L137" s="29">
        <v>-1.61</v>
      </c>
      <c r="M137" s="9">
        <v>896</v>
      </c>
    </row>
    <row r="138" spans="1:13" ht="25.5" customHeight="1" thickBot="1" x14ac:dyDescent="0.2">
      <c r="A138" s="98">
        <v>43435</v>
      </c>
      <c r="B138" s="99">
        <v>115.872238393736</v>
      </c>
      <c r="C138" s="99">
        <v>3.07</v>
      </c>
      <c r="D138" s="14">
        <v>2646</v>
      </c>
      <c r="E138" s="116">
        <v>103.81013621839401</v>
      </c>
      <c r="F138" s="99">
        <v>3.89</v>
      </c>
      <c r="G138" s="14">
        <v>564</v>
      </c>
      <c r="H138" s="116">
        <v>102.911552975345</v>
      </c>
      <c r="I138" s="99">
        <v>2.79</v>
      </c>
      <c r="J138" s="14">
        <v>1144</v>
      </c>
      <c r="K138" s="116">
        <v>155.27835755529699</v>
      </c>
      <c r="L138" s="99">
        <v>3.34</v>
      </c>
      <c r="M138" s="14">
        <v>938</v>
      </c>
    </row>
    <row r="139" spans="1:13" ht="25.5" customHeight="1" x14ac:dyDescent="0.15">
      <c r="A139" s="94">
        <v>43466</v>
      </c>
      <c r="B139" s="27">
        <v>117.80083375049701</v>
      </c>
      <c r="C139" s="27">
        <v>1.66</v>
      </c>
      <c r="D139" s="8">
        <v>1853</v>
      </c>
      <c r="E139" s="25">
        <v>103.810629750939</v>
      </c>
      <c r="F139" s="27">
        <v>0</v>
      </c>
      <c r="G139" s="8">
        <v>356</v>
      </c>
      <c r="H139" s="25">
        <v>108.566603186321</v>
      </c>
      <c r="I139" s="27">
        <v>5.5</v>
      </c>
      <c r="J139" s="8">
        <v>703</v>
      </c>
      <c r="K139" s="25">
        <v>150.075011576718</v>
      </c>
      <c r="L139" s="27">
        <v>-3.35</v>
      </c>
      <c r="M139" s="8">
        <v>794</v>
      </c>
    </row>
    <row r="140" spans="1:13" ht="25.5" customHeight="1" x14ac:dyDescent="0.15">
      <c r="A140" s="95">
        <v>43497</v>
      </c>
      <c r="B140" s="29">
        <v>114.55307335443599</v>
      </c>
      <c r="C140" s="29">
        <v>-2.76</v>
      </c>
      <c r="D140" s="9">
        <v>2133</v>
      </c>
      <c r="E140" s="28">
        <v>102.665237306367</v>
      </c>
      <c r="F140" s="29">
        <v>-1.1000000000000001</v>
      </c>
      <c r="G140" s="9">
        <v>429</v>
      </c>
      <c r="H140" s="28">
        <v>99.763121226547895</v>
      </c>
      <c r="I140" s="29">
        <v>-8.11</v>
      </c>
      <c r="J140" s="9">
        <v>844</v>
      </c>
      <c r="K140" s="28">
        <v>152.00245393865799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118.733794209434</v>
      </c>
      <c r="C141" s="29">
        <v>3.65</v>
      </c>
      <c r="D141" s="9">
        <v>3077</v>
      </c>
      <c r="E141" s="28">
        <v>113.20934579963399</v>
      </c>
      <c r="F141" s="29">
        <v>10.27</v>
      </c>
      <c r="G141" s="9">
        <v>555</v>
      </c>
      <c r="H141" s="28">
        <v>104.933843277817</v>
      </c>
      <c r="I141" s="29">
        <v>5.18</v>
      </c>
      <c r="J141" s="9">
        <v>1253</v>
      </c>
      <c r="K141" s="28">
        <v>151.92306537120999</v>
      </c>
      <c r="L141" s="29">
        <v>-0.05</v>
      </c>
      <c r="M141" s="9">
        <v>1269</v>
      </c>
    </row>
    <row r="142" spans="1:13" ht="25.5" customHeight="1" x14ac:dyDescent="0.15">
      <c r="A142" s="95">
        <v>43556</v>
      </c>
      <c r="B142" s="29">
        <v>115.681843371615</v>
      </c>
      <c r="C142" s="29">
        <v>-2.57</v>
      </c>
      <c r="D142" s="9">
        <v>2486</v>
      </c>
      <c r="E142" s="28">
        <v>100.955074201383</v>
      </c>
      <c r="F142" s="29">
        <v>-10.82</v>
      </c>
      <c r="G142" s="9">
        <v>476</v>
      </c>
      <c r="H142" s="28">
        <v>105.46947513916901</v>
      </c>
      <c r="I142" s="29">
        <v>0.51</v>
      </c>
      <c r="J142" s="9">
        <v>1026</v>
      </c>
      <c r="K142" s="28">
        <v>151.72960137330799</v>
      </c>
      <c r="L142" s="29">
        <v>-0.13</v>
      </c>
      <c r="M142" s="9">
        <v>984</v>
      </c>
    </row>
    <row r="143" spans="1:13" ht="25.5" customHeight="1" x14ac:dyDescent="0.15">
      <c r="A143" s="95">
        <v>43586</v>
      </c>
      <c r="B143" s="29">
        <v>115.81020827146401</v>
      </c>
      <c r="C143" s="29">
        <v>0.11</v>
      </c>
      <c r="D143" s="9">
        <v>2313</v>
      </c>
      <c r="E143" s="28">
        <v>104.290569157693</v>
      </c>
      <c r="F143" s="29">
        <v>3.3</v>
      </c>
      <c r="G143" s="9">
        <v>475</v>
      </c>
      <c r="H143" s="28">
        <v>104.02270505655</v>
      </c>
      <c r="I143" s="29">
        <v>-1.37</v>
      </c>
      <c r="J143" s="9">
        <v>881</v>
      </c>
      <c r="K143" s="28">
        <v>149.359688348514</v>
      </c>
      <c r="L143" s="29">
        <v>-1.56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116.187224372762</v>
      </c>
      <c r="C144" s="29">
        <v>0.33</v>
      </c>
      <c r="D144" s="9">
        <v>2583</v>
      </c>
      <c r="E144" s="28">
        <v>104.26731777633699</v>
      </c>
      <c r="F144" s="29">
        <v>-0.02</v>
      </c>
      <c r="G144" s="9">
        <v>539</v>
      </c>
      <c r="H144" s="28">
        <v>103.244603277973</v>
      </c>
      <c r="I144" s="29">
        <v>-0.75</v>
      </c>
      <c r="J144" s="9">
        <v>1043</v>
      </c>
      <c r="K144" s="28">
        <v>152.38605979014</v>
      </c>
      <c r="L144" s="29">
        <v>2.0299999999999998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115.322459612373</v>
      </c>
      <c r="C145" s="29">
        <v>-0.74</v>
      </c>
      <c r="D145" s="9">
        <v>2654</v>
      </c>
      <c r="E145" s="28">
        <v>104.77237242903</v>
      </c>
      <c r="F145" s="29">
        <v>0.48</v>
      </c>
      <c r="G145" s="9">
        <v>576</v>
      </c>
      <c r="H145" s="28">
        <v>102.258398413601</v>
      </c>
      <c r="I145" s="29">
        <v>-0.96</v>
      </c>
      <c r="J145" s="9">
        <v>1053</v>
      </c>
      <c r="K145" s="28">
        <v>152.917477309074</v>
      </c>
      <c r="L145" s="29">
        <v>0.35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116.939485298306</v>
      </c>
      <c r="C146" s="29">
        <v>1.4</v>
      </c>
      <c r="D146" s="9">
        <v>2385</v>
      </c>
      <c r="E146" s="28">
        <v>102.524067244215</v>
      </c>
      <c r="F146" s="29">
        <v>-2.15</v>
      </c>
      <c r="G146" s="9">
        <v>505</v>
      </c>
      <c r="H146" s="28">
        <v>104.971259124479</v>
      </c>
      <c r="I146" s="29">
        <v>2.65</v>
      </c>
      <c r="J146" s="9">
        <v>1005</v>
      </c>
      <c r="K146" s="28">
        <v>156.340998926483</v>
      </c>
      <c r="L146" s="29">
        <v>2.2400000000000002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116.90401888159499</v>
      </c>
      <c r="C147" s="29">
        <v>-0.03</v>
      </c>
      <c r="D147" s="9">
        <v>2787</v>
      </c>
      <c r="E147" s="28">
        <v>104.15019801875199</v>
      </c>
      <c r="F147" s="29">
        <v>1.59</v>
      </c>
      <c r="G147" s="9">
        <v>539</v>
      </c>
      <c r="H147" s="28">
        <v>103.289610033426</v>
      </c>
      <c r="I147" s="29">
        <v>-1.6</v>
      </c>
      <c r="J147" s="9">
        <v>1200</v>
      </c>
      <c r="K147" s="28">
        <v>156.69199749622001</v>
      </c>
      <c r="L147" s="29">
        <v>0.22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115.763499363104</v>
      </c>
      <c r="C148" s="29">
        <v>-0.98</v>
      </c>
      <c r="D148" s="9">
        <v>1998</v>
      </c>
      <c r="E148" s="28">
        <v>101.402749044819</v>
      </c>
      <c r="F148" s="29">
        <v>-2.64</v>
      </c>
      <c r="G148" s="9">
        <v>438</v>
      </c>
      <c r="H148" s="28">
        <v>103.428418418802</v>
      </c>
      <c r="I148" s="29">
        <v>0.13</v>
      </c>
      <c r="J148" s="9">
        <v>811</v>
      </c>
      <c r="K148" s="28">
        <v>157.14906732363801</v>
      </c>
      <c r="L148" s="29">
        <v>0.28999999999999998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116.144401742936</v>
      </c>
      <c r="C149" s="29">
        <v>0.33</v>
      </c>
      <c r="D149" s="9">
        <v>2379</v>
      </c>
      <c r="E149" s="28">
        <v>99.844983071452106</v>
      </c>
      <c r="F149" s="29">
        <v>-1.54</v>
      </c>
      <c r="G149" s="9">
        <v>484</v>
      </c>
      <c r="H149" s="28">
        <v>104.476673205146</v>
      </c>
      <c r="I149" s="29">
        <v>1.01</v>
      </c>
      <c r="J149" s="9">
        <v>1018</v>
      </c>
      <c r="K149" s="28">
        <v>156.82737961239201</v>
      </c>
      <c r="L149" s="29">
        <v>-0.2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116.760822328694</v>
      </c>
      <c r="C150" s="99">
        <v>0.53</v>
      </c>
      <c r="D150" s="14">
        <v>2853</v>
      </c>
      <c r="E150" s="116">
        <v>105.046663439909</v>
      </c>
      <c r="F150" s="99">
        <v>5.21</v>
      </c>
      <c r="G150" s="14">
        <v>581</v>
      </c>
      <c r="H150" s="116">
        <v>103.539080124535</v>
      </c>
      <c r="I150" s="99">
        <v>-0.9</v>
      </c>
      <c r="J150" s="14">
        <v>1257</v>
      </c>
      <c r="K150" s="116">
        <v>154.77013288143701</v>
      </c>
      <c r="L150" s="99">
        <v>-1.31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116.314282005761</v>
      </c>
      <c r="C151" s="27">
        <v>-0.38</v>
      </c>
      <c r="D151" s="8">
        <v>1916</v>
      </c>
      <c r="E151" s="25">
        <v>96.888280958096502</v>
      </c>
      <c r="F151" s="27">
        <v>-7.77</v>
      </c>
      <c r="G151" s="8">
        <v>403</v>
      </c>
      <c r="H151" s="25">
        <v>104.274514981794</v>
      </c>
      <c r="I151" s="27">
        <v>0.71</v>
      </c>
      <c r="J151" s="8">
        <v>735</v>
      </c>
      <c r="K151" s="25">
        <v>162.39177369485</v>
      </c>
      <c r="L151" s="27">
        <v>4.92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117.856750464786</v>
      </c>
      <c r="C152" s="29">
        <v>1.33</v>
      </c>
      <c r="D152" s="9">
        <v>2336</v>
      </c>
      <c r="E152" s="28">
        <v>104.060165461436</v>
      </c>
      <c r="F152" s="29">
        <v>7.4</v>
      </c>
      <c r="G152" s="9">
        <v>471</v>
      </c>
      <c r="H152" s="28">
        <v>104.72041747979399</v>
      </c>
      <c r="I152" s="29">
        <v>0.43</v>
      </c>
      <c r="J152" s="9">
        <v>947</v>
      </c>
      <c r="K152" s="28">
        <v>157.16352133158099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115.895912737158</v>
      </c>
      <c r="C153" s="29">
        <v>-1.66</v>
      </c>
      <c r="D153" s="9">
        <v>3407</v>
      </c>
      <c r="E153" s="28">
        <v>101.476165415803</v>
      </c>
      <c r="F153" s="29">
        <v>-2.48</v>
      </c>
      <c r="G153" s="9">
        <v>655</v>
      </c>
      <c r="H153" s="28">
        <v>102.931802173039</v>
      </c>
      <c r="I153" s="29">
        <v>-1.71</v>
      </c>
      <c r="J153" s="9">
        <v>1437</v>
      </c>
      <c r="K153" s="28">
        <v>157.49478688758199</v>
      </c>
      <c r="L153" s="29">
        <v>0.21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115.541338594995</v>
      </c>
      <c r="C154" s="29">
        <v>-0.31</v>
      </c>
      <c r="D154" s="9">
        <v>2330</v>
      </c>
      <c r="E154" s="28">
        <v>100.02323768335</v>
      </c>
      <c r="F154" s="29">
        <v>-1.43</v>
      </c>
      <c r="G154" s="9">
        <v>448</v>
      </c>
      <c r="H154" s="28">
        <v>101.526502918625</v>
      </c>
      <c r="I154" s="29">
        <v>-1.37</v>
      </c>
      <c r="J154" s="9">
        <v>949</v>
      </c>
      <c r="K154" s="28">
        <v>158.82057127423701</v>
      </c>
      <c r="L154" s="29">
        <v>0.84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115.679008307399</v>
      </c>
      <c r="C155" s="29">
        <v>0.12</v>
      </c>
      <c r="D155" s="9">
        <v>1853</v>
      </c>
      <c r="E155" s="28">
        <v>103.185652191979</v>
      </c>
      <c r="F155" s="29">
        <v>3.16</v>
      </c>
      <c r="G155" s="9">
        <v>371</v>
      </c>
      <c r="H155" s="28">
        <v>101.580003395144</v>
      </c>
      <c r="I155" s="29">
        <v>0.05</v>
      </c>
      <c r="J155" s="9">
        <v>811</v>
      </c>
      <c r="K155" s="28">
        <v>161.10707183642401</v>
      </c>
      <c r="L155" s="29">
        <v>1.44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115.125550420011</v>
      </c>
      <c r="C156" s="29">
        <v>-0.48</v>
      </c>
      <c r="D156" s="9">
        <v>2422</v>
      </c>
      <c r="E156" s="28">
        <v>102.678048986471</v>
      </c>
      <c r="F156" s="29">
        <v>-0.49</v>
      </c>
      <c r="G156" s="9">
        <v>495</v>
      </c>
      <c r="H156" s="28">
        <v>102.974909193082</v>
      </c>
      <c r="I156" s="29">
        <v>1.37</v>
      </c>
      <c r="J156" s="9">
        <v>1149</v>
      </c>
      <c r="K156" s="28">
        <v>156.24408233584001</v>
      </c>
      <c r="L156" s="29">
        <v>-3.02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114.508983593862</v>
      </c>
      <c r="C157" s="29">
        <v>-0.54</v>
      </c>
      <c r="D157" s="9">
        <v>2690</v>
      </c>
      <c r="E157" s="28">
        <v>98.756750263552902</v>
      </c>
      <c r="F157" s="29">
        <v>-3.82</v>
      </c>
      <c r="G157" s="9">
        <v>519</v>
      </c>
      <c r="H157" s="28">
        <v>101.844995063493</v>
      </c>
      <c r="I157" s="29">
        <v>-1.1000000000000001</v>
      </c>
      <c r="J157" s="9">
        <v>1219</v>
      </c>
      <c r="K157" s="28">
        <v>158.34526197342501</v>
      </c>
      <c r="L157" s="29">
        <v>1.34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116.946077006786</v>
      </c>
      <c r="C158" s="29">
        <v>2.13</v>
      </c>
      <c r="D158" s="9">
        <v>2386</v>
      </c>
      <c r="E158" s="28">
        <v>104.64005836666701</v>
      </c>
      <c r="F158" s="29">
        <v>5.96</v>
      </c>
      <c r="G158" s="9">
        <v>481</v>
      </c>
      <c r="H158" s="28">
        <v>102.913348465049</v>
      </c>
      <c r="I158" s="29">
        <v>1.05</v>
      </c>
      <c r="J158" s="9">
        <v>1027</v>
      </c>
      <c r="K158" s="28">
        <v>158.54536336397501</v>
      </c>
      <c r="L158" s="29">
        <v>0.13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117.42022548154399</v>
      </c>
      <c r="C159" s="29">
        <v>0.41</v>
      </c>
      <c r="D159" s="9">
        <v>2773</v>
      </c>
      <c r="E159" s="28">
        <v>102.861882399477</v>
      </c>
      <c r="F159" s="29">
        <v>-1.7</v>
      </c>
      <c r="G159" s="9">
        <v>572</v>
      </c>
      <c r="H159" s="28">
        <v>103.650017572482</v>
      </c>
      <c r="I159" s="29">
        <v>0.72</v>
      </c>
      <c r="J159" s="9">
        <v>1183</v>
      </c>
      <c r="K159" s="28">
        <v>160.54857621071301</v>
      </c>
      <c r="L159" s="29">
        <v>1.26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118.21100388979799</v>
      </c>
      <c r="C160" s="29">
        <v>0.67</v>
      </c>
      <c r="D160" s="9">
        <v>2791</v>
      </c>
      <c r="E160" s="28">
        <v>108.20108013893299</v>
      </c>
      <c r="F160" s="29">
        <v>5.19</v>
      </c>
      <c r="G160" s="9">
        <v>564</v>
      </c>
      <c r="H160" s="28">
        <v>103.493162105975</v>
      </c>
      <c r="I160" s="29">
        <v>-0.15</v>
      </c>
      <c r="J160" s="9">
        <v>1211</v>
      </c>
      <c r="K160" s="28">
        <v>160.75279233950599</v>
      </c>
      <c r="L160" s="29">
        <v>0.13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119.626700672354</v>
      </c>
      <c r="C161" s="29">
        <v>1.2</v>
      </c>
      <c r="D161" s="9">
        <v>2935</v>
      </c>
      <c r="E161" s="28">
        <v>104.526442747272</v>
      </c>
      <c r="F161" s="29">
        <v>-3.4</v>
      </c>
      <c r="G161" s="9">
        <v>547</v>
      </c>
      <c r="H161" s="28">
        <v>106.499972815647</v>
      </c>
      <c r="I161" s="29">
        <v>2.91</v>
      </c>
      <c r="J161" s="9">
        <v>1327</v>
      </c>
      <c r="K161" s="28">
        <v>162.32523918755101</v>
      </c>
      <c r="L161" s="29">
        <v>0.98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119.593014516921</v>
      </c>
      <c r="C162" s="99">
        <v>-0.03</v>
      </c>
      <c r="D162" s="14">
        <v>3182</v>
      </c>
      <c r="E162" s="116">
        <v>105.19201285190999</v>
      </c>
      <c r="F162" s="99">
        <v>0.64</v>
      </c>
      <c r="G162" s="14">
        <v>619</v>
      </c>
      <c r="H162" s="116">
        <v>105.228442080606</v>
      </c>
      <c r="I162" s="99">
        <v>-1.19</v>
      </c>
      <c r="J162" s="14">
        <v>1486</v>
      </c>
      <c r="K162" s="116">
        <v>165.40602794131499</v>
      </c>
      <c r="L162" s="99">
        <v>1.9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117.301496963053</v>
      </c>
      <c r="C163" s="29">
        <v>-1.92</v>
      </c>
      <c r="D163" s="9">
        <v>1966</v>
      </c>
      <c r="E163" s="28">
        <v>103.044154903828</v>
      </c>
      <c r="F163" s="29">
        <v>-2.04</v>
      </c>
      <c r="G163" s="9">
        <v>393</v>
      </c>
      <c r="H163" s="28">
        <v>101.337263470373</v>
      </c>
      <c r="I163" s="29">
        <v>-3.7</v>
      </c>
      <c r="J163" s="9">
        <v>805</v>
      </c>
      <c r="K163" s="28">
        <v>165.064391182946</v>
      </c>
      <c r="L163" s="29">
        <v>-0.21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120.562644915444</v>
      </c>
      <c r="C164" s="29">
        <v>2.78</v>
      </c>
      <c r="D164" s="9">
        <v>2390</v>
      </c>
      <c r="E164" s="28">
        <v>104.075622837005</v>
      </c>
      <c r="F164" s="29">
        <v>1</v>
      </c>
      <c r="G164" s="9">
        <v>462</v>
      </c>
      <c r="H164" s="28">
        <v>106.85157290101</v>
      </c>
      <c r="I164" s="29">
        <v>5.44</v>
      </c>
      <c r="J164" s="9">
        <v>1021</v>
      </c>
      <c r="K164" s="28">
        <v>166.26842559191101</v>
      </c>
      <c r="L164" s="29">
        <v>0.73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119.00482187181601</v>
      </c>
      <c r="C165" s="29">
        <v>-1.29</v>
      </c>
      <c r="D165" s="9">
        <v>3518</v>
      </c>
      <c r="E165" s="28">
        <v>101.86537538939901</v>
      </c>
      <c r="F165" s="29">
        <v>-2.12</v>
      </c>
      <c r="G165" s="9">
        <v>680</v>
      </c>
      <c r="H165" s="28">
        <v>106.09248962106</v>
      </c>
      <c r="I165" s="29">
        <v>-0.71</v>
      </c>
      <c r="J165" s="9">
        <v>1504</v>
      </c>
      <c r="K165" s="28">
        <v>164.84063593381401</v>
      </c>
      <c r="L165" s="29">
        <v>-0.86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119.60548037465701</v>
      </c>
      <c r="C166" s="29">
        <v>0.5</v>
      </c>
      <c r="D166" s="9">
        <v>2812</v>
      </c>
      <c r="E166" s="28">
        <v>105.1035986285</v>
      </c>
      <c r="F166" s="29">
        <v>3.18</v>
      </c>
      <c r="G166" s="9">
        <v>529</v>
      </c>
      <c r="H166" s="28">
        <v>103.365577521644</v>
      </c>
      <c r="I166" s="29">
        <v>-2.57</v>
      </c>
      <c r="J166" s="9">
        <v>1177</v>
      </c>
      <c r="K166" s="28">
        <v>166.94343029666001</v>
      </c>
      <c r="L166" s="29">
        <v>1.28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122.37817623107</v>
      </c>
      <c r="C167" s="29">
        <v>2.3199999999999998</v>
      </c>
      <c r="D167" s="9">
        <v>2407</v>
      </c>
      <c r="E167" s="28">
        <v>96.443832374044206</v>
      </c>
      <c r="F167" s="29">
        <v>-8.24</v>
      </c>
      <c r="G167" s="9">
        <v>501</v>
      </c>
      <c r="H167" s="28">
        <v>113.11258400998</v>
      </c>
      <c r="I167" s="29">
        <v>9.43</v>
      </c>
      <c r="J167" s="9">
        <v>1006</v>
      </c>
      <c r="K167" s="28">
        <v>170.23283416190799</v>
      </c>
      <c r="L167" s="29">
        <v>1.97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122.43348382292599</v>
      </c>
      <c r="C168" s="29">
        <v>0.05</v>
      </c>
      <c r="D168" s="9">
        <v>2885</v>
      </c>
      <c r="E168" s="28">
        <v>100.734550596267</v>
      </c>
      <c r="F168" s="29">
        <v>4.45</v>
      </c>
      <c r="G168" s="9">
        <v>536</v>
      </c>
      <c r="H168" s="28">
        <v>109.214149722656</v>
      </c>
      <c r="I168" s="29">
        <v>-3.45</v>
      </c>
      <c r="J168" s="9">
        <v>1273</v>
      </c>
      <c r="K168" s="28">
        <v>171.58192545692799</v>
      </c>
      <c r="L168" s="29">
        <v>0.79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123.22151652366399</v>
      </c>
      <c r="C169" s="29">
        <v>0.64</v>
      </c>
      <c r="D169" s="9">
        <v>2848</v>
      </c>
      <c r="E169" s="28">
        <v>103.59712726748501</v>
      </c>
      <c r="F169" s="29">
        <v>2.84</v>
      </c>
      <c r="G169" s="9">
        <v>546</v>
      </c>
      <c r="H169" s="28">
        <v>109.407565028357</v>
      </c>
      <c r="I169" s="29">
        <v>0.18</v>
      </c>
      <c r="J169" s="9">
        <v>1196</v>
      </c>
      <c r="K169" s="28">
        <v>169.952839575105</v>
      </c>
      <c r="L169" s="29">
        <v>-0.95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125.604872585602</v>
      </c>
      <c r="C170" s="29">
        <v>1.93</v>
      </c>
      <c r="D170" s="9">
        <v>2457</v>
      </c>
      <c r="E170" s="28">
        <v>110.947967889658</v>
      </c>
      <c r="F170" s="29">
        <v>7.1</v>
      </c>
      <c r="G170" s="9">
        <v>503</v>
      </c>
      <c r="H170" s="28">
        <v>111.071419824678</v>
      </c>
      <c r="I170" s="29">
        <v>1.52</v>
      </c>
      <c r="J170" s="9">
        <v>1028</v>
      </c>
      <c r="K170" s="28">
        <v>173.23593056676401</v>
      </c>
      <c r="L170" s="29">
        <v>1.93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123.678622133107</v>
      </c>
      <c r="C171" s="29">
        <v>-1.53</v>
      </c>
      <c r="D171" s="9">
        <v>2606</v>
      </c>
      <c r="E171" s="28">
        <v>102.857854005684</v>
      </c>
      <c r="F171" s="29">
        <v>-7.29</v>
      </c>
      <c r="G171" s="9">
        <v>538</v>
      </c>
      <c r="H171" s="28">
        <v>110.697006010628</v>
      </c>
      <c r="I171" s="29">
        <v>-0.34</v>
      </c>
      <c r="J171" s="9">
        <v>1049</v>
      </c>
      <c r="K171" s="28">
        <v>172.805471725263</v>
      </c>
      <c r="L171" s="29">
        <v>-0.25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124.766799476377</v>
      </c>
      <c r="C172" s="29">
        <v>0.88</v>
      </c>
      <c r="D172" s="9">
        <v>2596</v>
      </c>
      <c r="E172" s="28">
        <v>102.54071649764499</v>
      </c>
      <c r="F172" s="29">
        <v>-0.31</v>
      </c>
      <c r="G172" s="9">
        <v>481</v>
      </c>
      <c r="H172" s="28">
        <v>111.646484776511</v>
      </c>
      <c r="I172" s="29">
        <v>0.86</v>
      </c>
      <c r="J172" s="9">
        <v>1074</v>
      </c>
      <c r="K172" s="28">
        <v>173.020605874929</v>
      </c>
      <c r="L172" s="29">
        <v>0.12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125.169799342678</v>
      </c>
      <c r="C173" s="29">
        <v>0.32</v>
      </c>
      <c r="D173" s="9">
        <v>2775</v>
      </c>
      <c r="E173" s="28">
        <v>103.914130013875</v>
      </c>
      <c r="F173" s="29">
        <v>1.34</v>
      </c>
      <c r="G173" s="9">
        <v>563</v>
      </c>
      <c r="H173" s="28">
        <v>110.265010177048</v>
      </c>
      <c r="I173" s="29">
        <v>-1.24</v>
      </c>
      <c r="J173" s="9">
        <v>1126</v>
      </c>
      <c r="K173" s="28">
        <v>174.98356476959401</v>
      </c>
      <c r="L173" s="29">
        <v>1.1299999999999999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125.43802702296</v>
      </c>
      <c r="C174" s="99">
        <v>0.21</v>
      </c>
      <c r="D174" s="14">
        <v>2964</v>
      </c>
      <c r="E174" s="116">
        <v>96.462149268552395</v>
      </c>
      <c r="F174" s="99">
        <v>-7.17</v>
      </c>
      <c r="G174" s="14">
        <v>551</v>
      </c>
      <c r="H174" s="116">
        <v>113.00471284792501</v>
      </c>
      <c r="I174" s="99">
        <v>2.48</v>
      </c>
      <c r="J174" s="14">
        <v>1330</v>
      </c>
      <c r="K174" s="116">
        <v>176.35281698389099</v>
      </c>
      <c r="L174" s="99">
        <v>0.78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131.684026529666</v>
      </c>
      <c r="C175" s="134">
        <v>4.9800000000000004</v>
      </c>
      <c r="D175" s="16">
        <v>1814</v>
      </c>
      <c r="E175" s="135">
        <v>114.782254985351</v>
      </c>
      <c r="F175" s="134">
        <v>18.989999999999998</v>
      </c>
      <c r="G175" s="16">
        <v>331</v>
      </c>
      <c r="H175" s="135">
        <v>115.313863970521</v>
      </c>
      <c r="I175" s="134">
        <v>2.04</v>
      </c>
      <c r="J175" s="16">
        <v>711</v>
      </c>
      <c r="K175" s="135">
        <v>180.13023683724001</v>
      </c>
      <c r="L175" s="134">
        <v>2.14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128.366727106973</v>
      </c>
      <c r="C176" s="134">
        <v>-2.52</v>
      </c>
      <c r="D176" s="16">
        <v>2187</v>
      </c>
      <c r="E176" s="135">
        <v>101.666682743802</v>
      </c>
      <c r="F176" s="134">
        <v>-11.43</v>
      </c>
      <c r="G176" s="16">
        <v>398</v>
      </c>
      <c r="H176" s="135">
        <v>113.27680118878899</v>
      </c>
      <c r="I176" s="134">
        <v>-1.77</v>
      </c>
      <c r="J176" s="16">
        <v>884</v>
      </c>
      <c r="K176" s="135">
        <v>181.57253395081301</v>
      </c>
      <c r="L176" s="134">
        <v>0.8</v>
      </c>
      <c r="M176" s="16">
        <v>905</v>
      </c>
    </row>
    <row r="177" spans="1:13" s="103" customFormat="1" ht="25.5" customHeight="1" x14ac:dyDescent="0.15">
      <c r="A177" s="133">
        <v>44621</v>
      </c>
      <c r="B177" s="134">
        <v>130.445800014242</v>
      </c>
      <c r="C177" s="134">
        <v>1.62</v>
      </c>
      <c r="D177" s="16">
        <v>3303</v>
      </c>
      <c r="E177" s="135">
        <v>110.065473680821</v>
      </c>
      <c r="F177" s="134">
        <v>8.26</v>
      </c>
      <c r="G177" s="16">
        <v>611</v>
      </c>
      <c r="H177" s="135">
        <v>114.958897096334</v>
      </c>
      <c r="I177" s="134">
        <v>1.48</v>
      </c>
      <c r="J177" s="16">
        <v>1365</v>
      </c>
      <c r="K177" s="135">
        <v>181.39927254547399</v>
      </c>
      <c r="L177" s="134">
        <v>-0.1</v>
      </c>
      <c r="M177" s="16">
        <v>1327</v>
      </c>
    </row>
    <row r="178" spans="1:13" s="103" customFormat="1" ht="25.5" customHeight="1" x14ac:dyDescent="0.15">
      <c r="A178" s="133">
        <v>44652</v>
      </c>
      <c r="B178" s="134">
        <v>132.89672082836699</v>
      </c>
      <c r="C178" s="134">
        <v>1.88</v>
      </c>
      <c r="D178" s="16">
        <v>2468</v>
      </c>
      <c r="E178" s="135">
        <v>109.640732428142</v>
      </c>
      <c r="F178" s="134">
        <v>-0.39</v>
      </c>
      <c r="G178" s="16">
        <v>467</v>
      </c>
      <c r="H178" s="135">
        <v>118.593568592971</v>
      </c>
      <c r="I178" s="134">
        <v>3.16</v>
      </c>
      <c r="J178" s="16">
        <v>954</v>
      </c>
      <c r="K178" s="135">
        <v>182.70422661408199</v>
      </c>
      <c r="L178" s="134">
        <v>0.72</v>
      </c>
      <c r="M178" s="16">
        <v>1047</v>
      </c>
    </row>
    <row r="179" spans="1:13" s="103" customFormat="1" ht="25.5" customHeight="1" x14ac:dyDescent="0.15">
      <c r="A179" s="133">
        <v>44682</v>
      </c>
      <c r="B179" s="134">
        <v>132.647823207773</v>
      </c>
      <c r="C179" s="134">
        <v>-0.19</v>
      </c>
      <c r="D179" s="16">
        <v>2449</v>
      </c>
      <c r="E179" s="135">
        <v>107.582877617254</v>
      </c>
      <c r="F179" s="134">
        <v>-1.88</v>
      </c>
      <c r="G179" s="16">
        <v>533</v>
      </c>
      <c r="H179" s="135">
        <v>120.278114149638</v>
      </c>
      <c r="I179" s="134">
        <v>1.42</v>
      </c>
      <c r="J179" s="16">
        <v>965</v>
      </c>
      <c r="K179" s="135">
        <v>183.69121726585499</v>
      </c>
      <c r="L179" s="134">
        <v>0.54</v>
      </c>
      <c r="M179" s="16">
        <v>951</v>
      </c>
    </row>
    <row r="180" spans="1:13" s="103" customFormat="1" ht="25.5" customHeight="1" x14ac:dyDescent="0.15">
      <c r="A180" s="133">
        <v>44713</v>
      </c>
      <c r="B180" s="134">
        <v>132.42261809516799</v>
      </c>
      <c r="C180" s="134">
        <v>-0.17</v>
      </c>
      <c r="D180" s="16">
        <v>2733</v>
      </c>
      <c r="E180" s="135">
        <v>107.935458467811</v>
      </c>
      <c r="F180" s="134">
        <v>0.33</v>
      </c>
      <c r="G180" s="16">
        <v>548</v>
      </c>
      <c r="H180" s="135">
        <v>116.733332402229</v>
      </c>
      <c r="I180" s="134">
        <v>-2.95</v>
      </c>
      <c r="J180" s="16">
        <v>1097</v>
      </c>
      <c r="K180" s="135">
        <v>186.40442901382499</v>
      </c>
      <c r="L180" s="134">
        <v>1.48</v>
      </c>
      <c r="M180" s="16">
        <v>1088</v>
      </c>
    </row>
    <row r="181" spans="1:13" s="103" customFormat="1" ht="25.5" customHeight="1" x14ac:dyDescent="0.15">
      <c r="A181" s="133">
        <v>44743</v>
      </c>
      <c r="B181" s="134">
        <v>134.427012475167</v>
      </c>
      <c r="C181" s="134">
        <v>1.51</v>
      </c>
      <c r="D181" s="16">
        <v>2514</v>
      </c>
      <c r="E181" s="135">
        <v>109.276330809241</v>
      </c>
      <c r="F181" s="134">
        <v>1.24</v>
      </c>
      <c r="G181" s="16">
        <v>503</v>
      </c>
      <c r="H181" s="135">
        <v>120.15912125347801</v>
      </c>
      <c r="I181" s="134">
        <v>2.93</v>
      </c>
      <c r="J181" s="16">
        <v>1063</v>
      </c>
      <c r="K181" s="135">
        <v>189.15166214842799</v>
      </c>
      <c r="L181" s="134">
        <v>1.47</v>
      </c>
      <c r="M181" s="16">
        <v>948</v>
      </c>
    </row>
    <row r="182" spans="1:13" s="103" customFormat="1" ht="25.5" customHeight="1" x14ac:dyDescent="0.15">
      <c r="A182" s="133">
        <v>44774</v>
      </c>
      <c r="B182" s="134">
        <v>132.25713869874801</v>
      </c>
      <c r="C182" s="134">
        <v>-1.61</v>
      </c>
      <c r="D182" s="16">
        <v>2388</v>
      </c>
      <c r="E182" s="135">
        <v>107.061576065111</v>
      </c>
      <c r="F182" s="134">
        <v>-2.0299999999999998</v>
      </c>
      <c r="G182" s="16">
        <v>495</v>
      </c>
      <c r="H182" s="135">
        <v>117.77399898538199</v>
      </c>
      <c r="I182" s="134">
        <v>-1.98</v>
      </c>
      <c r="J182" s="16">
        <v>952</v>
      </c>
      <c r="K182" s="135">
        <v>187.36409993258499</v>
      </c>
      <c r="L182" s="134">
        <v>-0.95</v>
      </c>
      <c r="M182" s="16">
        <v>941</v>
      </c>
    </row>
    <row r="183" spans="1:13" s="103" customFormat="1" ht="25.5" customHeight="1" x14ac:dyDescent="0.15">
      <c r="A183" s="133">
        <v>44805</v>
      </c>
      <c r="B183" s="134">
        <v>135.402954340722</v>
      </c>
      <c r="C183" s="134">
        <v>2.38</v>
      </c>
      <c r="D183" s="16">
        <v>2504</v>
      </c>
      <c r="E183" s="135">
        <v>109.773414143634</v>
      </c>
      <c r="F183" s="134">
        <v>2.5299999999999998</v>
      </c>
      <c r="G183" s="16">
        <v>549</v>
      </c>
      <c r="H183" s="135">
        <v>123.205756884907</v>
      </c>
      <c r="I183" s="134">
        <v>4.6100000000000003</v>
      </c>
      <c r="J183" s="16">
        <v>972</v>
      </c>
      <c r="K183" s="135">
        <v>187.522701471537</v>
      </c>
      <c r="L183" s="134">
        <v>0.08</v>
      </c>
      <c r="M183" s="16">
        <v>983</v>
      </c>
    </row>
    <row r="184" spans="1:13" s="103" customFormat="1" ht="25.5" customHeight="1" x14ac:dyDescent="0.15">
      <c r="A184" s="133">
        <v>44835</v>
      </c>
      <c r="B184" s="134">
        <v>134.30872002824401</v>
      </c>
      <c r="C184" s="134">
        <v>-0.81</v>
      </c>
      <c r="D184" s="16">
        <v>1929</v>
      </c>
      <c r="E184" s="135">
        <v>109.591873608901</v>
      </c>
      <c r="F184" s="134">
        <v>-0.17</v>
      </c>
      <c r="G184" s="16">
        <v>438</v>
      </c>
      <c r="H184" s="135">
        <v>117.83383902431601</v>
      </c>
      <c r="I184" s="134">
        <v>-4.3600000000000003</v>
      </c>
      <c r="J184" s="16">
        <v>705</v>
      </c>
      <c r="K184" s="135">
        <v>190.49181950098301</v>
      </c>
      <c r="L184" s="134">
        <v>1.58</v>
      </c>
      <c r="M184" s="16">
        <v>786</v>
      </c>
    </row>
    <row r="185" spans="1:13" s="103" customFormat="1" ht="25.5" customHeight="1" thickBot="1" x14ac:dyDescent="0.2">
      <c r="A185" s="133">
        <v>44866</v>
      </c>
      <c r="B185" s="134">
        <v>134.36826465668801</v>
      </c>
      <c r="C185" s="134">
        <v>0.04</v>
      </c>
      <c r="D185" s="16">
        <v>1565</v>
      </c>
      <c r="E185" s="135">
        <v>112.62268326193001</v>
      </c>
      <c r="F185" s="134">
        <v>2.77</v>
      </c>
      <c r="G185" s="16">
        <v>389</v>
      </c>
      <c r="H185" s="135">
        <v>113.371439019146</v>
      </c>
      <c r="I185" s="134">
        <v>-3.79</v>
      </c>
      <c r="J185" s="16">
        <v>518</v>
      </c>
      <c r="K185" s="135">
        <v>191.52485526109101</v>
      </c>
      <c r="L185" s="134">
        <v>0.54</v>
      </c>
      <c r="M185" s="16">
        <v>658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1048576">
    <cfRule type="expression" dxfId="298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100.947156553441</v>
      </c>
      <c r="C10" s="27"/>
      <c r="D10" s="8">
        <v>529</v>
      </c>
      <c r="E10" s="25">
        <v>101.03345920787299</v>
      </c>
      <c r="F10" s="27"/>
      <c r="G10" s="8">
        <v>193</v>
      </c>
      <c r="H10" s="25">
        <v>104.17558572331301</v>
      </c>
      <c r="I10" s="27"/>
      <c r="J10" s="8">
        <v>286</v>
      </c>
      <c r="K10" s="109">
        <v>87.032210939709799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103.35696993292601</v>
      </c>
      <c r="C11" s="29">
        <v>2.39</v>
      </c>
      <c r="D11" s="9">
        <v>552</v>
      </c>
      <c r="E11" s="28">
        <v>106.57277721798199</v>
      </c>
      <c r="F11" s="29">
        <v>5.48</v>
      </c>
      <c r="G11" s="9">
        <v>214</v>
      </c>
      <c r="H11" s="28">
        <v>104.028130335906</v>
      </c>
      <c r="I11" s="29">
        <v>-0.14000000000000001</v>
      </c>
      <c r="J11" s="9">
        <v>288</v>
      </c>
      <c r="K11" s="120">
        <v>94.457947668262804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100.514538253968</v>
      </c>
      <c r="C12" s="29">
        <v>-2.75</v>
      </c>
      <c r="D12" s="9">
        <v>561</v>
      </c>
      <c r="E12" s="28">
        <v>105.16511076307999</v>
      </c>
      <c r="F12" s="29">
        <v>-1.32</v>
      </c>
      <c r="G12" s="9">
        <v>234</v>
      </c>
      <c r="H12" s="28">
        <v>103.224317612794</v>
      </c>
      <c r="I12" s="29">
        <v>-0.77</v>
      </c>
      <c r="J12" s="9">
        <v>273</v>
      </c>
      <c r="K12" s="120">
        <v>89.486127558409507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101.51413721733999</v>
      </c>
      <c r="C13" s="29">
        <v>0.99</v>
      </c>
      <c r="D13" s="9">
        <v>640</v>
      </c>
      <c r="E13" s="28">
        <v>109.964315317252</v>
      </c>
      <c r="F13" s="29">
        <v>4.5599999999999996</v>
      </c>
      <c r="G13" s="9">
        <v>264</v>
      </c>
      <c r="H13" s="28">
        <v>100.658970983225</v>
      </c>
      <c r="I13" s="29">
        <v>-2.4900000000000002</v>
      </c>
      <c r="J13" s="9">
        <v>323</v>
      </c>
      <c r="K13" s="120">
        <v>87.773254393947397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105.771078306576</v>
      </c>
      <c r="C14" s="29">
        <v>4.1900000000000004</v>
      </c>
      <c r="D14" s="9">
        <v>586</v>
      </c>
      <c r="E14" s="28">
        <v>107.236644779443</v>
      </c>
      <c r="F14" s="29">
        <v>-2.48</v>
      </c>
      <c r="G14" s="9">
        <v>237</v>
      </c>
      <c r="H14" s="28">
        <v>105.874689714678</v>
      </c>
      <c r="I14" s="29">
        <v>5.18</v>
      </c>
      <c r="J14" s="9">
        <v>290</v>
      </c>
      <c r="K14" s="120">
        <v>97.469854299828398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101.839067420346</v>
      </c>
      <c r="C15" s="29">
        <v>-3.72</v>
      </c>
      <c r="D15" s="9">
        <v>570</v>
      </c>
      <c r="E15" s="28">
        <v>105.776172125263</v>
      </c>
      <c r="F15" s="29">
        <v>-1.36</v>
      </c>
      <c r="G15" s="9">
        <v>229</v>
      </c>
      <c r="H15" s="28">
        <v>102.176419203148</v>
      </c>
      <c r="I15" s="29">
        <v>-3.49</v>
      </c>
      <c r="J15" s="9">
        <v>293</v>
      </c>
      <c r="K15" s="120">
        <v>93.762991979585095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97.650693557643393</v>
      </c>
      <c r="C16" s="29">
        <v>-4.1100000000000003</v>
      </c>
      <c r="D16" s="9">
        <v>567</v>
      </c>
      <c r="E16" s="28">
        <v>99.858575397393096</v>
      </c>
      <c r="F16" s="29">
        <v>-5.59</v>
      </c>
      <c r="G16" s="9">
        <v>239</v>
      </c>
      <c r="H16" s="28">
        <v>99.753604397777096</v>
      </c>
      <c r="I16" s="29">
        <v>-2.37</v>
      </c>
      <c r="J16" s="9">
        <v>278</v>
      </c>
      <c r="K16" s="120">
        <v>81.2986856746124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97.024334248306005</v>
      </c>
      <c r="C17" s="29">
        <v>-0.64</v>
      </c>
      <c r="D17" s="9">
        <v>551</v>
      </c>
      <c r="E17" s="28">
        <v>98.013683813192003</v>
      </c>
      <c r="F17" s="29">
        <v>-1.85</v>
      </c>
      <c r="G17" s="9">
        <v>198</v>
      </c>
      <c r="H17" s="28">
        <v>98.253879435171996</v>
      </c>
      <c r="I17" s="29">
        <v>-1.5</v>
      </c>
      <c r="J17" s="9">
        <v>305</v>
      </c>
      <c r="K17" s="120">
        <v>87.207436067055895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97.879821678892597</v>
      </c>
      <c r="C18" s="31">
        <v>0.88</v>
      </c>
      <c r="D18" s="10">
        <v>602</v>
      </c>
      <c r="E18" s="30">
        <v>94.141053359559095</v>
      </c>
      <c r="F18" s="31">
        <v>-3.95</v>
      </c>
      <c r="G18" s="10">
        <v>270</v>
      </c>
      <c r="H18" s="30">
        <v>99.241965520283003</v>
      </c>
      <c r="I18" s="31">
        <v>1.01</v>
      </c>
      <c r="J18" s="10">
        <v>287</v>
      </c>
      <c r="K18" s="124">
        <v>89.635697288626602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96.149595262866001</v>
      </c>
      <c r="C19" s="27">
        <v>-1.77</v>
      </c>
      <c r="D19" s="8">
        <v>435</v>
      </c>
      <c r="E19" s="25">
        <v>94.874100510496902</v>
      </c>
      <c r="F19" s="27">
        <v>0.78</v>
      </c>
      <c r="G19" s="8">
        <v>170</v>
      </c>
      <c r="H19" s="25">
        <v>98.033332924104599</v>
      </c>
      <c r="I19" s="27">
        <v>-1.22</v>
      </c>
      <c r="J19" s="8">
        <v>227</v>
      </c>
      <c r="K19" s="122">
        <v>85.640155770154195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95.6483900180679</v>
      </c>
      <c r="C20" s="29">
        <v>-0.52</v>
      </c>
      <c r="D20" s="9">
        <v>406</v>
      </c>
      <c r="E20" s="28">
        <v>97.017713423913193</v>
      </c>
      <c r="F20" s="29">
        <v>2.2599999999999998</v>
      </c>
      <c r="G20" s="9">
        <v>156</v>
      </c>
      <c r="H20" s="28">
        <v>94.172372729104595</v>
      </c>
      <c r="I20" s="29">
        <v>-3.94</v>
      </c>
      <c r="J20" s="9">
        <v>212</v>
      </c>
      <c r="K20" s="123">
        <v>94.822385623457905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97.177423600504895</v>
      </c>
      <c r="C21" s="29">
        <v>1.6</v>
      </c>
      <c r="D21" s="9">
        <v>639</v>
      </c>
      <c r="E21" s="28">
        <v>102.032937654953</v>
      </c>
      <c r="F21" s="29">
        <v>5.17</v>
      </c>
      <c r="G21" s="9">
        <v>222</v>
      </c>
      <c r="H21" s="28">
        <v>98.100975363762402</v>
      </c>
      <c r="I21" s="29">
        <v>4.17</v>
      </c>
      <c r="J21" s="9">
        <v>332</v>
      </c>
      <c r="K21" s="42">
        <v>83.466358331438997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96.227649275295406</v>
      </c>
      <c r="C22" s="29">
        <v>-0.98</v>
      </c>
      <c r="D22" s="19">
        <v>555</v>
      </c>
      <c r="E22" s="42">
        <v>103.50222983027101</v>
      </c>
      <c r="F22" s="43">
        <v>1.44</v>
      </c>
      <c r="G22" s="20">
        <v>214</v>
      </c>
      <c r="H22" s="42">
        <v>94.6798862758626</v>
      </c>
      <c r="I22" s="43">
        <v>-3.49</v>
      </c>
      <c r="J22" s="20">
        <v>280</v>
      </c>
      <c r="K22" s="42">
        <v>87.233864485869901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95.112366492097607</v>
      </c>
      <c r="C23" s="43">
        <v>-1.1599999999999999</v>
      </c>
      <c r="D23" s="19">
        <v>436</v>
      </c>
      <c r="E23" s="42">
        <v>101.67506477506601</v>
      </c>
      <c r="F23" s="43">
        <v>-1.77</v>
      </c>
      <c r="G23" s="20">
        <v>169</v>
      </c>
      <c r="H23" s="42">
        <v>94.367135658842997</v>
      </c>
      <c r="I23" s="43">
        <v>-0.33</v>
      </c>
      <c r="J23" s="20">
        <v>203</v>
      </c>
      <c r="K23" s="42">
        <v>86.603378347692697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97.678647495715495</v>
      </c>
      <c r="C24" s="43">
        <v>2.7</v>
      </c>
      <c r="D24" s="19">
        <v>585</v>
      </c>
      <c r="E24" s="42">
        <v>115.280709151423</v>
      </c>
      <c r="F24" s="43">
        <v>13.38</v>
      </c>
      <c r="G24" s="20">
        <v>230</v>
      </c>
      <c r="H24" s="42">
        <v>92.626468799764396</v>
      </c>
      <c r="I24" s="43">
        <v>-1.84</v>
      </c>
      <c r="J24" s="20">
        <v>292</v>
      </c>
      <c r="K24" s="42">
        <v>89.539273011130803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97.496944428250004</v>
      </c>
      <c r="C25" s="43">
        <v>-0.19</v>
      </c>
      <c r="D25" s="19">
        <v>584</v>
      </c>
      <c r="E25" s="42">
        <v>104.00695265750601</v>
      </c>
      <c r="F25" s="43">
        <v>-9.7799999999999994</v>
      </c>
      <c r="G25" s="20">
        <v>246</v>
      </c>
      <c r="H25" s="42">
        <v>97.4654713570756</v>
      </c>
      <c r="I25" s="43">
        <v>5.22</v>
      </c>
      <c r="J25" s="20">
        <v>282</v>
      </c>
      <c r="K25" s="42">
        <v>85.7802952688576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96.040102151477896</v>
      </c>
      <c r="C26" s="43">
        <v>-1.49</v>
      </c>
      <c r="D26" s="19">
        <v>472</v>
      </c>
      <c r="E26" s="42">
        <v>101.870884031568</v>
      </c>
      <c r="F26" s="43">
        <v>-2.0499999999999998</v>
      </c>
      <c r="G26" s="20">
        <v>172</v>
      </c>
      <c r="H26" s="42">
        <v>95.344302370282705</v>
      </c>
      <c r="I26" s="43">
        <v>-2.1800000000000002</v>
      </c>
      <c r="J26" s="20">
        <v>247</v>
      </c>
      <c r="K26" s="42">
        <v>81.8062904126772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94.232254975031097</v>
      </c>
      <c r="C27" s="43">
        <v>-1.88</v>
      </c>
      <c r="D27" s="19">
        <v>574</v>
      </c>
      <c r="E27" s="42">
        <v>102.683296618386</v>
      </c>
      <c r="F27" s="43">
        <v>0.8</v>
      </c>
      <c r="G27" s="20">
        <v>215</v>
      </c>
      <c r="H27" s="42">
        <v>93.202550804920904</v>
      </c>
      <c r="I27" s="43">
        <v>-2.25</v>
      </c>
      <c r="J27" s="20">
        <v>301</v>
      </c>
      <c r="K27" s="42">
        <v>84.958872013264596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97.175823383704</v>
      </c>
      <c r="C28" s="43">
        <v>3.12</v>
      </c>
      <c r="D28" s="19">
        <v>511</v>
      </c>
      <c r="E28" s="42">
        <v>99.974945888563894</v>
      </c>
      <c r="F28" s="43">
        <v>-2.64</v>
      </c>
      <c r="G28" s="20">
        <v>205</v>
      </c>
      <c r="H28" s="42">
        <v>98.327723267201804</v>
      </c>
      <c r="I28" s="43">
        <v>5.5</v>
      </c>
      <c r="J28" s="20">
        <v>250</v>
      </c>
      <c r="K28" s="42">
        <v>84.389289422828995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96.146284804489596</v>
      </c>
      <c r="C29" s="43">
        <v>-1.06</v>
      </c>
      <c r="D29" s="19">
        <v>531</v>
      </c>
      <c r="E29" s="42">
        <v>99.663245580394005</v>
      </c>
      <c r="F29" s="43">
        <v>-0.31</v>
      </c>
      <c r="G29" s="20">
        <v>208</v>
      </c>
      <c r="H29" s="42">
        <v>95.865512649258605</v>
      </c>
      <c r="I29" s="43">
        <v>-2.5</v>
      </c>
      <c r="J29" s="20">
        <v>265</v>
      </c>
      <c r="K29" s="42">
        <v>88.376605749072496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95.902138030840604</v>
      </c>
      <c r="C30" s="45">
        <v>-0.25</v>
      </c>
      <c r="D30" s="21">
        <v>634</v>
      </c>
      <c r="E30" s="44">
        <v>106.844691512376</v>
      </c>
      <c r="F30" s="45">
        <v>7.21</v>
      </c>
      <c r="G30" s="22">
        <v>268</v>
      </c>
      <c r="H30" s="44">
        <v>89.273238412414102</v>
      </c>
      <c r="I30" s="45">
        <v>-6.88</v>
      </c>
      <c r="J30" s="22">
        <v>302</v>
      </c>
      <c r="K30" s="44">
        <v>85.368134364958905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103.30369900828001</v>
      </c>
      <c r="C31" s="43">
        <v>7.72</v>
      </c>
      <c r="D31" s="19">
        <v>381</v>
      </c>
      <c r="E31" s="42">
        <v>108.435544939564</v>
      </c>
      <c r="F31" s="43">
        <v>1.49</v>
      </c>
      <c r="G31" s="20">
        <v>147</v>
      </c>
      <c r="H31" s="42">
        <v>98.829886099951295</v>
      </c>
      <c r="I31" s="43">
        <v>10.7</v>
      </c>
      <c r="J31" s="20">
        <v>184</v>
      </c>
      <c r="K31" s="42">
        <v>107.46996061140101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96.665461588175702</v>
      </c>
      <c r="C32" s="43">
        <v>-6.43</v>
      </c>
      <c r="D32" s="19">
        <v>487</v>
      </c>
      <c r="E32" s="42">
        <v>90.109185494911998</v>
      </c>
      <c r="F32" s="43">
        <v>-16.899999999999999</v>
      </c>
      <c r="G32" s="20">
        <v>192</v>
      </c>
      <c r="H32" s="42">
        <v>97.5788270130694</v>
      </c>
      <c r="I32" s="43">
        <v>-1.27</v>
      </c>
      <c r="J32" s="20">
        <v>234</v>
      </c>
      <c r="K32" s="42">
        <v>103.720192499532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99.468026438547398</v>
      </c>
      <c r="C33" s="43">
        <v>2.9</v>
      </c>
      <c r="D33" s="19">
        <v>682</v>
      </c>
      <c r="E33" s="42">
        <v>101.16570712485201</v>
      </c>
      <c r="F33" s="43">
        <v>12.27</v>
      </c>
      <c r="G33" s="20">
        <v>245</v>
      </c>
      <c r="H33" s="42">
        <v>98.6460910612238</v>
      </c>
      <c r="I33" s="43">
        <v>1.0900000000000001</v>
      </c>
      <c r="J33" s="20">
        <v>344</v>
      </c>
      <c r="K33" s="42">
        <v>100.675874159328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97.989959050363595</v>
      </c>
      <c r="C34" s="43">
        <v>-1.49</v>
      </c>
      <c r="D34" s="19">
        <v>534</v>
      </c>
      <c r="E34" s="42">
        <v>96.675816324428297</v>
      </c>
      <c r="F34" s="43">
        <v>-4.4400000000000004</v>
      </c>
      <c r="G34" s="20">
        <v>216</v>
      </c>
      <c r="H34" s="42">
        <v>99.006911223664801</v>
      </c>
      <c r="I34" s="43">
        <v>0.37</v>
      </c>
      <c r="J34" s="20">
        <v>255</v>
      </c>
      <c r="K34" s="42">
        <v>99.004030756115498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98.092713311860507</v>
      </c>
      <c r="C35" s="43">
        <v>0.1</v>
      </c>
      <c r="D35" s="19">
        <v>473</v>
      </c>
      <c r="E35" s="42">
        <v>100.524407018836</v>
      </c>
      <c r="F35" s="43">
        <v>3.98</v>
      </c>
      <c r="G35" s="20">
        <v>198</v>
      </c>
      <c r="H35" s="42">
        <v>97.953570907602895</v>
      </c>
      <c r="I35" s="43">
        <v>-1.06</v>
      </c>
      <c r="J35" s="20">
        <v>213</v>
      </c>
      <c r="K35" s="42">
        <v>94.707639482196299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99.385409800220302</v>
      </c>
      <c r="C36" s="43">
        <v>1.32</v>
      </c>
      <c r="D36" s="19">
        <v>582</v>
      </c>
      <c r="E36" s="42">
        <v>100.787322352613</v>
      </c>
      <c r="F36" s="43">
        <v>0.26</v>
      </c>
      <c r="G36" s="20">
        <v>239</v>
      </c>
      <c r="H36" s="42">
        <v>102.815183059737</v>
      </c>
      <c r="I36" s="43">
        <v>4.96</v>
      </c>
      <c r="J36" s="20">
        <v>257</v>
      </c>
      <c r="K36" s="42">
        <v>92.657166462731993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99.648505933631</v>
      </c>
      <c r="C37" s="43">
        <v>0.26</v>
      </c>
      <c r="D37" s="19">
        <v>725</v>
      </c>
      <c r="E37" s="42">
        <v>98.052169209369097</v>
      </c>
      <c r="F37" s="43">
        <v>-2.71</v>
      </c>
      <c r="G37" s="20">
        <v>276</v>
      </c>
      <c r="H37" s="42">
        <v>101.33308049483701</v>
      </c>
      <c r="I37" s="43">
        <v>-1.44</v>
      </c>
      <c r="J37" s="20">
        <v>281</v>
      </c>
      <c r="K37" s="42">
        <v>100.822650667292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100.77873009082199</v>
      </c>
      <c r="C38" s="43">
        <v>1.1299999999999999</v>
      </c>
      <c r="D38" s="19">
        <v>557</v>
      </c>
      <c r="E38" s="42">
        <v>100.625957452539</v>
      </c>
      <c r="F38" s="43">
        <v>2.62</v>
      </c>
      <c r="G38" s="20">
        <v>271</v>
      </c>
      <c r="H38" s="42">
        <v>101.30569202068099</v>
      </c>
      <c r="I38" s="43">
        <v>-0.03</v>
      </c>
      <c r="J38" s="20">
        <v>218</v>
      </c>
      <c r="K38" s="42">
        <v>98.713113834568503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99.253599990995596</v>
      </c>
      <c r="C39" s="43">
        <v>-1.51</v>
      </c>
      <c r="D39" s="19">
        <v>620</v>
      </c>
      <c r="E39" s="42">
        <v>100.721988925544</v>
      </c>
      <c r="F39" s="43">
        <v>0.1</v>
      </c>
      <c r="G39" s="20">
        <v>262</v>
      </c>
      <c r="H39" s="42">
        <v>100.026276352831</v>
      </c>
      <c r="I39" s="43">
        <v>-1.26</v>
      </c>
      <c r="J39" s="20">
        <v>275</v>
      </c>
      <c r="K39" s="42">
        <v>98.254194125541105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100.0538004262</v>
      </c>
      <c r="C40" s="43">
        <v>0.81</v>
      </c>
      <c r="D40" s="19">
        <v>572</v>
      </c>
      <c r="E40" s="42">
        <v>99.242918363516097</v>
      </c>
      <c r="F40" s="43">
        <v>-1.47</v>
      </c>
      <c r="G40" s="20">
        <v>231</v>
      </c>
      <c r="H40" s="42">
        <v>99.235194335997605</v>
      </c>
      <c r="I40" s="43">
        <v>-0.79</v>
      </c>
      <c r="J40" s="20">
        <v>271</v>
      </c>
      <c r="K40" s="42">
        <v>103.52965973862899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102.711643784456</v>
      </c>
      <c r="C41" s="43">
        <v>2.66</v>
      </c>
      <c r="D41" s="19">
        <v>637</v>
      </c>
      <c r="E41" s="42">
        <v>102.794760820109</v>
      </c>
      <c r="F41" s="43">
        <v>3.58</v>
      </c>
      <c r="G41" s="20">
        <v>244</v>
      </c>
      <c r="H41" s="42">
        <v>102.24478140212101</v>
      </c>
      <c r="I41" s="43">
        <v>3.03</v>
      </c>
      <c r="J41" s="20">
        <v>314</v>
      </c>
      <c r="K41" s="42">
        <v>102.776124089387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102.38546090321699</v>
      </c>
      <c r="C42" s="45">
        <v>-0.32</v>
      </c>
      <c r="D42" s="21">
        <v>702</v>
      </c>
      <c r="E42" s="44">
        <v>100.48422498357201</v>
      </c>
      <c r="F42" s="45">
        <v>-2.25</v>
      </c>
      <c r="G42" s="22">
        <v>318</v>
      </c>
      <c r="H42" s="44">
        <v>101.334158701492</v>
      </c>
      <c r="I42" s="45">
        <v>-0.89</v>
      </c>
      <c r="J42" s="22">
        <v>317</v>
      </c>
      <c r="K42" s="44">
        <v>97.877049519132896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101.27292340938899</v>
      </c>
      <c r="C43" s="43">
        <v>-1.0900000000000001</v>
      </c>
      <c r="D43" s="19">
        <v>442</v>
      </c>
      <c r="E43" s="42">
        <v>102.345476273204</v>
      </c>
      <c r="F43" s="43">
        <v>1.85</v>
      </c>
      <c r="G43" s="20">
        <v>188</v>
      </c>
      <c r="H43" s="42">
        <v>101.216872688404</v>
      </c>
      <c r="I43" s="43">
        <v>-0.12</v>
      </c>
      <c r="J43" s="20">
        <v>213</v>
      </c>
      <c r="K43" s="42">
        <v>97.295547469635693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102.987914864472</v>
      </c>
      <c r="C44" s="43">
        <v>1.69</v>
      </c>
      <c r="D44" s="19">
        <v>512</v>
      </c>
      <c r="E44" s="42">
        <v>101.80165166602301</v>
      </c>
      <c r="F44" s="43">
        <v>-0.53</v>
      </c>
      <c r="G44" s="20">
        <v>190</v>
      </c>
      <c r="H44" s="42">
        <v>104.103467210194</v>
      </c>
      <c r="I44" s="43">
        <v>2.85</v>
      </c>
      <c r="J44" s="20">
        <v>228</v>
      </c>
      <c r="K44" s="42">
        <v>98.207330137901707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99.944444993036001</v>
      </c>
      <c r="C45" s="43">
        <v>-2.96</v>
      </c>
      <c r="D45" s="19">
        <v>676</v>
      </c>
      <c r="E45" s="42">
        <v>100.78907291757299</v>
      </c>
      <c r="F45" s="43">
        <v>-0.99</v>
      </c>
      <c r="G45" s="20">
        <v>265</v>
      </c>
      <c r="H45" s="42">
        <v>99.449316570187193</v>
      </c>
      <c r="I45" s="43">
        <v>-4.47</v>
      </c>
      <c r="J45" s="20">
        <v>327</v>
      </c>
      <c r="K45" s="42">
        <v>102.707244654981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100.879729761555</v>
      </c>
      <c r="C46" s="43">
        <v>0.94</v>
      </c>
      <c r="D46" s="19">
        <v>565</v>
      </c>
      <c r="E46" s="42">
        <v>99.1238283241902</v>
      </c>
      <c r="F46" s="43">
        <v>-1.65</v>
      </c>
      <c r="G46" s="20">
        <v>231</v>
      </c>
      <c r="H46" s="42">
        <v>103.57926197345201</v>
      </c>
      <c r="I46" s="43">
        <v>4.1500000000000004</v>
      </c>
      <c r="J46" s="20">
        <v>257</v>
      </c>
      <c r="K46" s="42">
        <v>96.813678310894005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101.403749612236</v>
      </c>
      <c r="C47" s="43">
        <v>0.52</v>
      </c>
      <c r="D47" s="19">
        <v>536</v>
      </c>
      <c r="E47" s="42">
        <v>102.688169622838</v>
      </c>
      <c r="F47" s="43">
        <v>3.6</v>
      </c>
      <c r="G47" s="20">
        <v>238</v>
      </c>
      <c r="H47" s="42">
        <v>102.24709092540201</v>
      </c>
      <c r="I47" s="43">
        <v>-1.29</v>
      </c>
      <c r="J47" s="20">
        <v>227</v>
      </c>
      <c r="K47" s="42">
        <v>96.295511127820504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97.321944843018898</v>
      </c>
      <c r="C48" s="43">
        <v>-4.03</v>
      </c>
      <c r="D48" s="19">
        <v>618</v>
      </c>
      <c r="E48" s="42">
        <v>95.765777318425506</v>
      </c>
      <c r="F48" s="43">
        <v>-6.74</v>
      </c>
      <c r="G48" s="20">
        <v>254</v>
      </c>
      <c r="H48" s="42">
        <v>99.398413300340593</v>
      </c>
      <c r="I48" s="43">
        <v>-2.79</v>
      </c>
      <c r="J48" s="20">
        <v>288</v>
      </c>
      <c r="K48" s="42">
        <v>98.426722111430706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100.078367921348</v>
      </c>
      <c r="C49" s="43">
        <v>2.83</v>
      </c>
      <c r="D49" s="19">
        <v>624</v>
      </c>
      <c r="E49" s="42">
        <v>102.152103674061</v>
      </c>
      <c r="F49" s="43">
        <v>6.67</v>
      </c>
      <c r="G49" s="20">
        <v>277</v>
      </c>
      <c r="H49" s="42">
        <v>100.029890816708</v>
      </c>
      <c r="I49" s="43">
        <v>0.64</v>
      </c>
      <c r="J49" s="20">
        <v>282</v>
      </c>
      <c r="K49" s="42">
        <v>96.570912631905301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99.172804517654001</v>
      </c>
      <c r="C50" s="43">
        <v>-0.9</v>
      </c>
      <c r="D50" s="19">
        <v>520</v>
      </c>
      <c r="E50" s="42">
        <v>100.03449582384999</v>
      </c>
      <c r="F50" s="43">
        <v>-2.0699999999999998</v>
      </c>
      <c r="G50" s="20">
        <v>225</v>
      </c>
      <c r="H50" s="42">
        <v>98.755046248291904</v>
      </c>
      <c r="I50" s="43">
        <v>-1.27</v>
      </c>
      <c r="J50" s="20">
        <v>245</v>
      </c>
      <c r="K50" s="42">
        <v>99.285367782132198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101.88034307780801</v>
      </c>
      <c r="C51" s="43">
        <v>2.73</v>
      </c>
      <c r="D51" s="19">
        <v>574</v>
      </c>
      <c r="E51" s="42">
        <v>103.87047754632</v>
      </c>
      <c r="F51" s="43">
        <v>3.83</v>
      </c>
      <c r="G51" s="20">
        <v>261</v>
      </c>
      <c r="H51" s="42">
        <v>101.657683652521</v>
      </c>
      <c r="I51" s="43">
        <v>2.94</v>
      </c>
      <c r="J51" s="20">
        <v>251</v>
      </c>
      <c r="K51" s="42">
        <v>103.133382925457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106.27391769416</v>
      </c>
      <c r="C52" s="43">
        <v>4.3099999999999996</v>
      </c>
      <c r="D52" s="19">
        <v>506</v>
      </c>
      <c r="E52" s="42">
        <v>106.11319451486899</v>
      </c>
      <c r="F52" s="43">
        <v>2.16</v>
      </c>
      <c r="G52" s="20">
        <v>226</v>
      </c>
      <c r="H52" s="42">
        <v>106.835981206177</v>
      </c>
      <c r="I52" s="43">
        <v>5.09</v>
      </c>
      <c r="J52" s="20">
        <v>227</v>
      </c>
      <c r="K52" s="42">
        <v>103.070243791276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99.509170857967703</v>
      </c>
      <c r="C53" s="43">
        <v>-6.37</v>
      </c>
      <c r="D53" s="19">
        <v>561</v>
      </c>
      <c r="E53" s="42">
        <v>93.791636465121599</v>
      </c>
      <c r="F53" s="43">
        <v>-11.61</v>
      </c>
      <c r="G53" s="20">
        <v>211</v>
      </c>
      <c r="H53" s="42">
        <v>102.188438642097</v>
      </c>
      <c r="I53" s="43">
        <v>-4.3499999999999996</v>
      </c>
      <c r="J53" s="20">
        <v>277</v>
      </c>
      <c r="K53" s="42">
        <v>99.768532095285295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105.359357304379</v>
      </c>
      <c r="C54" s="45">
        <v>5.88</v>
      </c>
      <c r="D54" s="21">
        <v>683</v>
      </c>
      <c r="E54" s="44">
        <v>107.08293987835199</v>
      </c>
      <c r="F54" s="45">
        <v>14.17</v>
      </c>
      <c r="G54" s="22">
        <v>316</v>
      </c>
      <c r="H54" s="44">
        <v>102.537402849523</v>
      </c>
      <c r="I54" s="45">
        <v>0.34</v>
      </c>
      <c r="J54" s="22">
        <v>305</v>
      </c>
      <c r="K54" s="44">
        <v>101.907550461987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98.425099736554699</v>
      </c>
      <c r="C55" s="43">
        <v>-6.58</v>
      </c>
      <c r="D55" s="19">
        <v>410</v>
      </c>
      <c r="E55" s="42">
        <v>100.902379288886</v>
      </c>
      <c r="F55" s="43">
        <v>-5.77</v>
      </c>
      <c r="G55" s="20">
        <v>187</v>
      </c>
      <c r="H55" s="42">
        <v>96.154683605688106</v>
      </c>
      <c r="I55" s="43">
        <v>-6.22</v>
      </c>
      <c r="J55" s="20">
        <v>186</v>
      </c>
      <c r="K55" s="42">
        <v>100.64437982214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99.690360670115695</v>
      </c>
      <c r="C56" s="43">
        <v>1.29</v>
      </c>
      <c r="D56" s="19">
        <v>506</v>
      </c>
      <c r="E56" s="42">
        <v>100.266464064166</v>
      </c>
      <c r="F56" s="43">
        <v>-0.63</v>
      </c>
      <c r="G56" s="20">
        <v>186</v>
      </c>
      <c r="H56" s="42">
        <v>98.232533325160304</v>
      </c>
      <c r="I56" s="43">
        <v>2.16</v>
      </c>
      <c r="J56" s="20">
        <v>253</v>
      </c>
      <c r="K56" s="42">
        <v>97.283964981527006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97.670762284372202</v>
      </c>
      <c r="C57" s="43">
        <v>-2.0299999999999998</v>
      </c>
      <c r="D57" s="19">
        <v>738</v>
      </c>
      <c r="E57" s="42">
        <v>97.614304546251304</v>
      </c>
      <c r="F57" s="43">
        <v>-2.65</v>
      </c>
      <c r="G57" s="20">
        <v>309</v>
      </c>
      <c r="H57" s="42">
        <v>98.801622365189999</v>
      </c>
      <c r="I57" s="43">
        <v>0.57999999999999996</v>
      </c>
      <c r="J57" s="20">
        <v>348</v>
      </c>
      <c r="K57" s="42">
        <v>97.055502271308598</v>
      </c>
      <c r="L57" s="43">
        <v>-0.23</v>
      </c>
      <c r="M57" s="19">
        <v>81</v>
      </c>
    </row>
    <row r="58" spans="1:13" ht="24.75" customHeight="1" x14ac:dyDescent="0.15">
      <c r="A58" s="95">
        <v>41000</v>
      </c>
      <c r="B58" s="42">
        <v>99.800727855494898</v>
      </c>
      <c r="C58" s="43">
        <v>2.1800000000000002</v>
      </c>
      <c r="D58" s="19">
        <v>573</v>
      </c>
      <c r="E58" s="42">
        <v>101.046788122994</v>
      </c>
      <c r="F58" s="43">
        <v>3.52</v>
      </c>
      <c r="G58" s="20">
        <v>229</v>
      </c>
      <c r="H58" s="42">
        <v>98.830183050767303</v>
      </c>
      <c r="I58" s="43">
        <v>0.03</v>
      </c>
      <c r="J58" s="20">
        <v>284</v>
      </c>
      <c r="K58" s="42">
        <v>103.498757942889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99.052498252800206</v>
      </c>
      <c r="C59" s="43">
        <v>-0.75</v>
      </c>
      <c r="D59" s="19">
        <v>535</v>
      </c>
      <c r="E59" s="42">
        <v>96.843738757339594</v>
      </c>
      <c r="F59" s="43">
        <v>-4.16</v>
      </c>
      <c r="G59" s="20">
        <v>239</v>
      </c>
      <c r="H59" s="42">
        <v>100.068204785316</v>
      </c>
      <c r="I59" s="43">
        <v>1.25</v>
      </c>
      <c r="J59" s="20">
        <v>244</v>
      </c>
      <c r="K59" s="42">
        <v>103.43166137214401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100.780642643856</v>
      </c>
      <c r="C60" s="43">
        <v>1.74</v>
      </c>
      <c r="D60" s="19">
        <v>576</v>
      </c>
      <c r="E60" s="42">
        <v>96.1994773939835</v>
      </c>
      <c r="F60" s="43">
        <v>-0.67</v>
      </c>
      <c r="G60" s="20">
        <v>242</v>
      </c>
      <c r="H60" s="42">
        <v>104.286851985921</v>
      </c>
      <c r="I60" s="43">
        <v>4.22</v>
      </c>
      <c r="J60" s="20">
        <v>269</v>
      </c>
      <c r="K60" s="42">
        <v>104.108156602932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97.875307233099306</v>
      </c>
      <c r="C61" s="43">
        <v>-2.88</v>
      </c>
      <c r="D61" s="19">
        <v>669</v>
      </c>
      <c r="E61" s="42">
        <v>91.663692651644197</v>
      </c>
      <c r="F61" s="43">
        <v>-4.71</v>
      </c>
      <c r="G61" s="20">
        <v>315</v>
      </c>
      <c r="H61" s="42">
        <v>100.39665003548799</v>
      </c>
      <c r="I61" s="43">
        <v>-3.73</v>
      </c>
      <c r="J61" s="20">
        <v>288</v>
      </c>
      <c r="K61" s="42">
        <v>105.845560485359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99.585113084594099</v>
      </c>
      <c r="C62" s="43">
        <v>1.75</v>
      </c>
      <c r="D62" s="19">
        <v>591</v>
      </c>
      <c r="E62" s="42">
        <v>95.341357825477402</v>
      </c>
      <c r="F62" s="43">
        <v>4.01</v>
      </c>
      <c r="G62" s="20">
        <v>265</v>
      </c>
      <c r="H62" s="42">
        <v>100.719082218303</v>
      </c>
      <c r="I62" s="43">
        <v>0.32</v>
      </c>
      <c r="J62" s="20">
        <v>270</v>
      </c>
      <c r="K62" s="42">
        <v>109.86150722720301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103.89334992501099</v>
      </c>
      <c r="C63" s="43">
        <v>4.33</v>
      </c>
      <c r="D63" s="19">
        <v>536</v>
      </c>
      <c r="E63" s="42">
        <v>92.644360595406297</v>
      </c>
      <c r="F63" s="43">
        <v>-2.83</v>
      </c>
      <c r="G63" s="20">
        <v>224</v>
      </c>
      <c r="H63" s="42">
        <v>111.276191293465</v>
      </c>
      <c r="I63" s="43">
        <v>10.48</v>
      </c>
      <c r="J63" s="20">
        <v>257</v>
      </c>
      <c r="K63" s="42">
        <v>105.157688393085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101.76524862353099</v>
      </c>
      <c r="C64" s="43">
        <v>-2.0499999999999998</v>
      </c>
      <c r="D64" s="19">
        <v>622</v>
      </c>
      <c r="E64" s="42">
        <v>102.525271545183</v>
      </c>
      <c r="F64" s="43">
        <v>10.67</v>
      </c>
      <c r="G64" s="20">
        <v>272</v>
      </c>
      <c r="H64" s="42">
        <v>102.850471763477</v>
      </c>
      <c r="I64" s="43">
        <v>-7.57</v>
      </c>
      <c r="J64" s="20">
        <v>298</v>
      </c>
      <c r="K64" s="42">
        <v>92.220633426700303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101.96190693395501</v>
      </c>
      <c r="C65" s="43">
        <v>0.19</v>
      </c>
      <c r="D65" s="19">
        <v>615</v>
      </c>
      <c r="E65" s="42">
        <v>98.696592421860203</v>
      </c>
      <c r="F65" s="43">
        <v>-3.73</v>
      </c>
      <c r="G65" s="20">
        <v>263</v>
      </c>
      <c r="H65" s="42">
        <v>100.472428321572</v>
      </c>
      <c r="I65" s="43">
        <v>-2.31</v>
      </c>
      <c r="J65" s="20">
        <v>297</v>
      </c>
      <c r="K65" s="42">
        <v>114.744846580161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101.25653038735</v>
      </c>
      <c r="C66" s="45">
        <v>-0.69</v>
      </c>
      <c r="D66" s="21">
        <v>745</v>
      </c>
      <c r="E66" s="44">
        <v>91.391125530341796</v>
      </c>
      <c r="F66" s="45">
        <v>-7.4</v>
      </c>
      <c r="G66" s="22">
        <v>341</v>
      </c>
      <c r="H66" s="44">
        <v>105.282113549618</v>
      </c>
      <c r="I66" s="45">
        <v>4.79</v>
      </c>
      <c r="J66" s="22">
        <v>347</v>
      </c>
      <c r="K66" s="44">
        <v>101.98302537485699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102.649538908924</v>
      </c>
      <c r="C67" s="43">
        <v>1.38</v>
      </c>
      <c r="D67" s="19">
        <v>426</v>
      </c>
      <c r="E67" s="42">
        <v>99.432401763614706</v>
      </c>
      <c r="F67" s="43">
        <v>8.8000000000000007</v>
      </c>
      <c r="G67" s="20">
        <v>199</v>
      </c>
      <c r="H67" s="42">
        <v>103.383634068041</v>
      </c>
      <c r="I67" s="43">
        <v>-1.8</v>
      </c>
      <c r="J67" s="20">
        <v>180</v>
      </c>
      <c r="K67" s="42">
        <v>110.10957996439301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99.3062361815809</v>
      </c>
      <c r="C68" s="43">
        <v>-3.26</v>
      </c>
      <c r="D68" s="19">
        <v>496</v>
      </c>
      <c r="E68" s="42">
        <v>98.833530804006003</v>
      </c>
      <c r="F68" s="43">
        <v>-0.6</v>
      </c>
      <c r="G68" s="20">
        <v>203</v>
      </c>
      <c r="H68" s="42">
        <v>95.963171535150806</v>
      </c>
      <c r="I68" s="43">
        <v>-7.18</v>
      </c>
      <c r="J68" s="20">
        <v>235</v>
      </c>
      <c r="K68" s="42">
        <v>108.01964276490099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103.565622570397</v>
      </c>
      <c r="C69" s="43">
        <v>4.29</v>
      </c>
      <c r="D69" s="19">
        <v>856</v>
      </c>
      <c r="E69" s="42">
        <v>100.88757746789</v>
      </c>
      <c r="F69" s="43">
        <v>2.08</v>
      </c>
      <c r="G69" s="20">
        <v>331</v>
      </c>
      <c r="H69" s="42">
        <v>106.80177037873</v>
      </c>
      <c r="I69" s="43">
        <v>11.29</v>
      </c>
      <c r="J69" s="20">
        <v>412</v>
      </c>
      <c r="K69" s="42">
        <v>102.107056048408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105.121860759368</v>
      </c>
      <c r="C70" s="43">
        <v>1.5</v>
      </c>
      <c r="D70" s="19">
        <v>605</v>
      </c>
      <c r="E70" s="42">
        <v>102.39412427045499</v>
      </c>
      <c r="F70" s="43">
        <v>1.49</v>
      </c>
      <c r="G70" s="20">
        <v>253</v>
      </c>
      <c r="H70" s="42">
        <v>106.642561821543</v>
      </c>
      <c r="I70" s="43">
        <v>-0.15</v>
      </c>
      <c r="J70" s="20">
        <v>271</v>
      </c>
      <c r="K70" s="42">
        <v>107.34184870795799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104.140898038974</v>
      </c>
      <c r="C71" s="43">
        <v>-0.93</v>
      </c>
      <c r="D71" s="19">
        <v>568</v>
      </c>
      <c r="E71" s="42">
        <v>97.095975821106293</v>
      </c>
      <c r="F71" s="43">
        <v>-5.17</v>
      </c>
      <c r="G71" s="20">
        <v>247</v>
      </c>
      <c r="H71" s="42">
        <v>109.097023712751</v>
      </c>
      <c r="I71" s="43">
        <v>2.2999999999999998</v>
      </c>
      <c r="J71" s="20">
        <v>257</v>
      </c>
      <c r="K71" s="42">
        <v>105.816317684894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102.24510976053</v>
      </c>
      <c r="C72" s="43">
        <v>-1.82</v>
      </c>
      <c r="D72" s="19">
        <v>590</v>
      </c>
      <c r="E72" s="42">
        <v>98.440448068929399</v>
      </c>
      <c r="F72" s="43">
        <v>1.38</v>
      </c>
      <c r="G72" s="20">
        <v>264</v>
      </c>
      <c r="H72" s="42">
        <v>103.051114131622</v>
      </c>
      <c r="I72" s="43">
        <v>-5.54</v>
      </c>
      <c r="J72" s="20">
        <v>250</v>
      </c>
      <c r="K72" s="42">
        <v>112.87784194630299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104.029756199232</v>
      </c>
      <c r="C73" s="43">
        <v>1.75</v>
      </c>
      <c r="D73" s="19">
        <v>712</v>
      </c>
      <c r="E73" s="42">
        <v>95.244870713754295</v>
      </c>
      <c r="F73" s="43">
        <v>-3.25</v>
      </c>
      <c r="G73" s="20">
        <v>332</v>
      </c>
      <c r="H73" s="42">
        <v>107.84839247393001</v>
      </c>
      <c r="I73" s="43">
        <v>4.66</v>
      </c>
      <c r="J73" s="20">
        <v>312</v>
      </c>
      <c r="K73" s="42">
        <v>112.395236833506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105.447038949656</v>
      </c>
      <c r="C74" s="43">
        <v>1.36</v>
      </c>
      <c r="D74" s="19">
        <v>619</v>
      </c>
      <c r="E74" s="42">
        <v>96.412809223732296</v>
      </c>
      <c r="F74" s="43">
        <v>1.23</v>
      </c>
      <c r="G74" s="20">
        <v>296</v>
      </c>
      <c r="H74" s="42">
        <v>110.860889514021</v>
      </c>
      <c r="I74" s="43">
        <v>2.79</v>
      </c>
      <c r="J74" s="20">
        <v>267</v>
      </c>
      <c r="K74" s="42">
        <v>109.076598751036</v>
      </c>
      <c r="L74" s="43">
        <v>-2.95</v>
      </c>
      <c r="M74" s="19">
        <v>56</v>
      </c>
    </row>
    <row r="75" spans="1:13" ht="24.75" customHeight="1" x14ac:dyDescent="0.15">
      <c r="A75" s="95">
        <v>41518</v>
      </c>
      <c r="B75" s="42">
        <v>103.28280027013901</v>
      </c>
      <c r="C75" s="43">
        <v>-2.0499999999999998</v>
      </c>
      <c r="D75" s="19">
        <v>608</v>
      </c>
      <c r="E75" s="42">
        <v>93.860701607580793</v>
      </c>
      <c r="F75" s="43">
        <v>-2.65</v>
      </c>
      <c r="G75" s="20">
        <v>267</v>
      </c>
      <c r="H75" s="42">
        <v>110.561066902609</v>
      </c>
      <c r="I75" s="43">
        <v>-0.27</v>
      </c>
      <c r="J75" s="20">
        <v>279</v>
      </c>
      <c r="K75" s="42">
        <v>105.225454437992</v>
      </c>
      <c r="L75" s="43">
        <v>-3.53</v>
      </c>
      <c r="M75" s="19">
        <v>62</v>
      </c>
    </row>
    <row r="76" spans="1:13" ht="24.75" customHeight="1" x14ac:dyDescent="0.15">
      <c r="A76" s="95">
        <v>41548</v>
      </c>
      <c r="B76" s="42">
        <v>103.327730992347</v>
      </c>
      <c r="C76" s="43">
        <v>0.04</v>
      </c>
      <c r="D76" s="19">
        <v>622</v>
      </c>
      <c r="E76" s="42">
        <v>96.683301713968504</v>
      </c>
      <c r="F76" s="43">
        <v>3.01</v>
      </c>
      <c r="G76" s="20">
        <v>270</v>
      </c>
      <c r="H76" s="42">
        <v>106.456808025779</v>
      </c>
      <c r="I76" s="43">
        <v>-3.71</v>
      </c>
      <c r="J76" s="20">
        <v>285</v>
      </c>
      <c r="K76" s="42">
        <v>104.726904423058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109.39433695221901</v>
      </c>
      <c r="C77" s="43">
        <v>5.87</v>
      </c>
      <c r="D77" s="19">
        <v>592</v>
      </c>
      <c r="E77" s="42">
        <v>97.020673661075307</v>
      </c>
      <c r="F77" s="43">
        <v>0.35</v>
      </c>
      <c r="G77" s="20">
        <v>218</v>
      </c>
      <c r="H77" s="42">
        <v>114.659269708447</v>
      </c>
      <c r="I77" s="43">
        <v>7.7</v>
      </c>
      <c r="J77" s="20">
        <v>300</v>
      </c>
      <c r="K77" s="42">
        <v>110.744321784806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102.699467399836</v>
      </c>
      <c r="C78" s="45">
        <v>-6.12</v>
      </c>
      <c r="D78" s="21">
        <v>688</v>
      </c>
      <c r="E78" s="44">
        <v>94.3810424141071</v>
      </c>
      <c r="F78" s="45">
        <v>-2.72</v>
      </c>
      <c r="G78" s="22">
        <v>286</v>
      </c>
      <c r="H78" s="44">
        <v>105.35360976282701</v>
      </c>
      <c r="I78" s="45">
        <v>-8.1199999999999992</v>
      </c>
      <c r="J78" s="22">
        <v>327</v>
      </c>
      <c r="K78" s="44">
        <v>109.746439039126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104.221052427472</v>
      </c>
      <c r="C79" s="43">
        <v>1.48</v>
      </c>
      <c r="D79" s="19">
        <v>468</v>
      </c>
      <c r="E79" s="42">
        <v>95.273394249578502</v>
      </c>
      <c r="F79" s="43">
        <v>0.95</v>
      </c>
      <c r="G79" s="20">
        <v>176</v>
      </c>
      <c r="H79" s="42">
        <v>109.929121194464</v>
      </c>
      <c r="I79" s="43">
        <v>4.34</v>
      </c>
      <c r="J79" s="20">
        <v>231</v>
      </c>
      <c r="K79" s="42">
        <v>102.31294417369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100.244156097277</v>
      </c>
      <c r="C80" s="43">
        <v>-3.82</v>
      </c>
      <c r="D80" s="19">
        <v>522</v>
      </c>
      <c r="E80" s="42">
        <v>96.378033745672397</v>
      </c>
      <c r="F80" s="43">
        <v>1.1599999999999999</v>
      </c>
      <c r="G80" s="20">
        <v>211</v>
      </c>
      <c r="H80" s="42">
        <v>99.042721312048499</v>
      </c>
      <c r="I80" s="43">
        <v>-9.9</v>
      </c>
      <c r="J80" s="20">
        <v>248</v>
      </c>
      <c r="K80" s="42">
        <v>107.674895561837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103.765536541061</v>
      </c>
      <c r="C81" s="43">
        <v>3.51</v>
      </c>
      <c r="D81" s="19">
        <v>884</v>
      </c>
      <c r="E81" s="42">
        <v>91.961200020651901</v>
      </c>
      <c r="F81" s="43">
        <v>-4.58</v>
      </c>
      <c r="G81" s="20">
        <v>300</v>
      </c>
      <c r="H81" s="42">
        <v>107.795200338965</v>
      </c>
      <c r="I81" s="43">
        <v>8.84</v>
      </c>
      <c r="J81" s="20">
        <v>459</v>
      </c>
      <c r="K81" s="42">
        <v>119.15829535071001</v>
      </c>
      <c r="L81" s="43">
        <v>10.66</v>
      </c>
      <c r="M81" s="19">
        <v>125</v>
      </c>
    </row>
    <row r="82" spans="1:13" ht="24.75" customHeight="1" x14ac:dyDescent="0.15">
      <c r="A82" s="95">
        <v>41730</v>
      </c>
      <c r="B82" s="42">
        <v>101.075321351043</v>
      </c>
      <c r="C82" s="43">
        <v>-2.59</v>
      </c>
      <c r="D82" s="19">
        <v>449</v>
      </c>
      <c r="E82" s="42">
        <v>96.321830073151602</v>
      </c>
      <c r="F82" s="43">
        <v>4.74</v>
      </c>
      <c r="G82" s="20">
        <v>193</v>
      </c>
      <c r="H82" s="42">
        <v>101.828956725868</v>
      </c>
      <c r="I82" s="43">
        <v>-5.53</v>
      </c>
      <c r="J82" s="20">
        <v>199</v>
      </c>
      <c r="K82" s="42">
        <v>111.28432324788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102.78156621721</v>
      </c>
      <c r="C83" s="43">
        <v>1.69</v>
      </c>
      <c r="D83" s="19">
        <v>522</v>
      </c>
      <c r="E83" s="42">
        <v>95.745587207111896</v>
      </c>
      <c r="F83" s="43">
        <v>-0.6</v>
      </c>
      <c r="G83" s="20">
        <v>220</v>
      </c>
      <c r="H83" s="42">
        <v>105.062517570578</v>
      </c>
      <c r="I83" s="43">
        <v>3.18</v>
      </c>
      <c r="J83" s="20">
        <v>246</v>
      </c>
      <c r="K83" s="42">
        <v>119.735219086217</v>
      </c>
      <c r="L83" s="43">
        <v>7.59</v>
      </c>
      <c r="M83" s="19">
        <v>56</v>
      </c>
    </row>
    <row r="84" spans="1:13" ht="24.75" customHeight="1" x14ac:dyDescent="0.15">
      <c r="A84" s="95">
        <v>41791</v>
      </c>
      <c r="B84" s="42">
        <v>103.84728849662601</v>
      </c>
      <c r="C84" s="43">
        <v>1.04</v>
      </c>
      <c r="D84" s="19">
        <v>508</v>
      </c>
      <c r="E84" s="42">
        <v>98.4376354895861</v>
      </c>
      <c r="F84" s="43">
        <v>2.81</v>
      </c>
      <c r="G84" s="20">
        <v>190</v>
      </c>
      <c r="H84" s="42">
        <v>105.427827871435</v>
      </c>
      <c r="I84" s="43">
        <v>0.35</v>
      </c>
      <c r="J84" s="20">
        <v>267</v>
      </c>
      <c r="K84" s="42">
        <v>116.588267290603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106.335415495042</v>
      </c>
      <c r="C85" s="43">
        <v>2.4</v>
      </c>
      <c r="D85" s="19">
        <v>576</v>
      </c>
      <c r="E85" s="42">
        <v>104.02363143032601</v>
      </c>
      <c r="F85" s="43">
        <v>5.67</v>
      </c>
      <c r="G85" s="20">
        <v>216</v>
      </c>
      <c r="H85" s="42">
        <v>105.460932012944</v>
      </c>
      <c r="I85" s="43">
        <v>0.03</v>
      </c>
      <c r="J85" s="20">
        <v>289</v>
      </c>
      <c r="K85" s="42">
        <v>114.649601033957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104.33389425465499</v>
      </c>
      <c r="C86" s="43">
        <v>-1.88</v>
      </c>
      <c r="D86" s="19">
        <v>492</v>
      </c>
      <c r="E86" s="42">
        <v>106.266168525718</v>
      </c>
      <c r="F86" s="43">
        <v>2.16</v>
      </c>
      <c r="G86" s="20">
        <v>169</v>
      </c>
      <c r="H86" s="42">
        <v>101.00860188725601</v>
      </c>
      <c r="I86" s="43">
        <v>-4.22</v>
      </c>
      <c r="J86" s="20">
        <v>269</v>
      </c>
      <c r="K86" s="42">
        <v>116.690697571001</v>
      </c>
      <c r="L86" s="43">
        <v>1.78</v>
      </c>
      <c r="M86" s="19">
        <v>54</v>
      </c>
    </row>
    <row r="87" spans="1:13" ht="24.75" customHeight="1" x14ac:dyDescent="0.15">
      <c r="A87" s="95">
        <v>41883</v>
      </c>
      <c r="B87" s="42">
        <v>104.389801243344</v>
      </c>
      <c r="C87" s="43">
        <v>0.05</v>
      </c>
      <c r="D87" s="19">
        <v>540</v>
      </c>
      <c r="E87" s="42">
        <v>100.778067101768</v>
      </c>
      <c r="F87" s="43">
        <v>-5.16</v>
      </c>
      <c r="G87" s="20">
        <v>217</v>
      </c>
      <c r="H87" s="42">
        <v>104.325244631369</v>
      </c>
      <c r="I87" s="43">
        <v>3.28</v>
      </c>
      <c r="J87" s="20">
        <v>266</v>
      </c>
      <c r="K87" s="42">
        <v>120.49187090351801</v>
      </c>
      <c r="L87" s="43">
        <v>3.26</v>
      </c>
      <c r="M87" s="19">
        <v>57</v>
      </c>
    </row>
    <row r="88" spans="1:13" ht="24.75" customHeight="1" x14ac:dyDescent="0.15">
      <c r="A88" s="95">
        <v>41913</v>
      </c>
      <c r="B88" s="42">
        <v>104.64079657936701</v>
      </c>
      <c r="C88" s="43">
        <v>0.24</v>
      </c>
      <c r="D88" s="19">
        <v>527</v>
      </c>
      <c r="E88" s="42">
        <v>92.222556231886102</v>
      </c>
      <c r="F88" s="43">
        <v>-8.49</v>
      </c>
      <c r="G88" s="20">
        <v>200</v>
      </c>
      <c r="H88" s="42">
        <v>106.311177186842</v>
      </c>
      <c r="I88" s="43">
        <v>1.9</v>
      </c>
      <c r="J88" s="20">
        <v>269</v>
      </c>
      <c r="K88" s="42">
        <v>127.55099883923801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103.66062115708</v>
      </c>
      <c r="C89" s="43">
        <v>-0.94</v>
      </c>
      <c r="D89" s="19">
        <v>531</v>
      </c>
      <c r="E89" s="42">
        <v>93.019220018529595</v>
      </c>
      <c r="F89" s="43">
        <v>0.86</v>
      </c>
      <c r="G89" s="20">
        <v>199</v>
      </c>
      <c r="H89" s="42">
        <v>104.665570592592</v>
      </c>
      <c r="I89" s="43">
        <v>-1.55</v>
      </c>
      <c r="J89" s="20">
        <v>274</v>
      </c>
      <c r="K89" s="42">
        <v>122.581310239307</v>
      </c>
      <c r="L89" s="43">
        <v>-3.9</v>
      </c>
      <c r="M89" s="19">
        <v>58</v>
      </c>
    </row>
    <row r="90" spans="1:13" ht="24.75" customHeight="1" thickBot="1" x14ac:dyDescent="0.2">
      <c r="A90" s="98">
        <v>41974</v>
      </c>
      <c r="B90" s="44">
        <v>100.56331717891</v>
      </c>
      <c r="C90" s="45">
        <v>-2.99</v>
      </c>
      <c r="D90" s="21">
        <v>656</v>
      </c>
      <c r="E90" s="44">
        <v>91.815502309792507</v>
      </c>
      <c r="F90" s="45">
        <v>-1.29</v>
      </c>
      <c r="G90" s="22">
        <v>263</v>
      </c>
      <c r="H90" s="44">
        <v>99.798945662083696</v>
      </c>
      <c r="I90" s="45">
        <v>-4.6500000000000004</v>
      </c>
      <c r="J90" s="22">
        <v>299</v>
      </c>
      <c r="K90" s="44">
        <v>124.73206870932199</v>
      </c>
      <c r="L90" s="45">
        <v>1.75</v>
      </c>
      <c r="M90" s="21">
        <v>94</v>
      </c>
    </row>
    <row r="91" spans="1:13" ht="24.75" customHeight="1" x14ac:dyDescent="0.15">
      <c r="A91" s="94">
        <v>42005</v>
      </c>
      <c r="B91" s="42">
        <v>105.324399949146</v>
      </c>
      <c r="C91" s="43">
        <v>4.7300000000000004</v>
      </c>
      <c r="D91" s="19">
        <v>396</v>
      </c>
      <c r="E91" s="42">
        <v>91.025015368980405</v>
      </c>
      <c r="F91" s="43">
        <v>-0.86</v>
      </c>
      <c r="G91" s="20">
        <v>158</v>
      </c>
      <c r="H91" s="42">
        <v>107.456865479407</v>
      </c>
      <c r="I91" s="43">
        <v>7.67</v>
      </c>
      <c r="J91" s="20">
        <v>190</v>
      </c>
      <c r="K91" s="42">
        <v>132.82852201690801</v>
      </c>
      <c r="L91" s="43">
        <v>6.49</v>
      </c>
      <c r="M91" s="19">
        <v>48</v>
      </c>
    </row>
    <row r="92" spans="1:13" ht="25.5" customHeight="1" x14ac:dyDescent="0.15">
      <c r="A92" s="95">
        <v>42036</v>
      </c>
      <c r="B92" s="42">
        <v>107.635659162186</v>
      </c>
      <c r="C92" s="43">
        <v>2.19</v>
      </c>
      <c r="D92" s="19">
        <v>466</v>
      </c>
      <c r="E92" s="42">
        <v>93.106097328984902</v>
      </c>
      <c r="F92" s="43">
        <v>2.29</v>
      </c>
      <c r="G92" s="20">
        <v>176</v>
      </c>
      <c r="H92" s="42">
        <v>109.037337162789</v>
      </c>
      <c r="I92" s="43">
        <v>1.47</v>
      </c>
      <c r="J92" s="20">
        <v>226</v>
      </c>
      <c r="K92" s="42">
        <v>129.725621281808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106.308818555058</v>
      </c>
      <c r="C93" s="43">
        <v>-1.23</v>
      </c>
      <c r="D93" s="19">
        <v>731</v>
      </c>
      <c r="E93" s="42">
        <v>99.2305099699891</v>
      </c>
      <c r="F93" s="43">
        <v>6.58</v>
      </c>
      <c r="G93" s="20">
        <v>228</v>
      </c>
      <c r="H93" s="42">
        <v>105.59527217973201</v>
      </c>
      <c r="I93" s="43">
        <v>-3.16</v>
      </c>
      <c r="J93" s="20">
        <v>385</v>
      </c>
      <c r="K93" s="42">
        <v>129.29457133532699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106.488205770985</v>
      </c>
      <c r="C94" s="43">
        <v>0.17</v>
      </c>
      <c r="D94" s="19">
        <v>475</v>
      </c>
      <c r="E94" s="42">
        <v>89.227578458274905</v>
      </c>
      <c r="F94" s="43">
        <v>-10.08</v>
      </c>
      <c r="G94" s="20">
        <v>157</v>
      </c>
      <c r="H94" s="42">
        <v>109.37560265697201</v>
      </c>
      <c r="I94" s="43">
        <v>3.58</v>
      </c>
      <c r="J94" s="20">
        <v>240</v>
      </c>
      <c r="K94" s="42">
        <v>136.611137426396</v>
      </c>
      <c r="L94" s="43">
        <v>5.66</v>
      </c>
      <c r="M94" s="19">
        <v>78</v>
      </c>
    </row>
    <row r="95" spans="1:13" ht="25.5" customHeight="1" x14ac:dyDescent="0.15">
      <c r="A95" s="95">
        <v>42125</v>
      </c>
      <c r="B95" s="42">
        <v>103.621054164678</v>
      </c>
      <c r="C95" s="43">
        <v>-2.69</v>
      </c>
      <c r="D95" s="19">
        <v>468</v>
      </c>
      <c r="E95" s="42">
        <v>93.360054602278396</v>
      </c>
      <c r="F95" s="43">
        <v>4.63</v>
      </c>
      <c r="G95" s="20">
        <v>171</v>
      </c>
      <c r="H95" s="42">
        <v>105.15090694510501</v>
      </c>
      <c r="I95" s="43">
        <v>-3.86</v>
      </c>
      <c r="J95" s="20">
        <v>231</v>
      </c>
      <c r="K95" s="42">
        <v>130.79770794859499</v>
      </c>
      <c r="L95" s="43">
        <v>-4.26</v>
      </c>
      <c r="M95" s="19">
        <v>66</v>
      </c>
    </row>
    <row r="96" spans="1:13" ht="25.5" customHeight="1" x14ac:dyDescent="0.15">
      <c r="A96" s="95">
        <v>42156</v>
      </c>
      <c r="B96" s="42">
        <v>104.66843119180599</v>
      </c>
      <c r="C96" s="43">
        <v>1.01</v>
      </c>
      <c r="D96" s="19">
        <v>590</v>
      </c>
      <c r="E96" s="42">
        <v>100.609811655944</v>
      </c>
      <c r="F96" s="43">
        <v>7.77</v>
      </c>
      <c r="G96" s="20">
        <v>199</v>
      </c>
      <c r="H96" s="42">
        <v>103.053471088574</v>
      </c>
      <c r="I96" s="43">
        <v>-1.99</v>
      </c>
      <c r="J96" s="20">
        <v>311</v>
      </c>
      <c r="K96" s="42">
        <v>126.448435300046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102.640928486673</v>
      </c>
      <c r="C97" s="43">
        <v>-1.94</v>
      </c>
      <c r="D97" s="19">
        <v>699</v>
      </c>
      <c r="E97" s="42">
        <v>95.666087798646302</v>
      </c>
      <c r="F97" s="43">
        <v>-4.91</v>
      </c>
      <c r="G97" s="20">
        <v>242</v>
      </c>
      <c r="H97" s="42">
        <v>104.549372163971</v>
      </c>
      <c r="I97" s="43">
        <v>1.45</v>
      </c>
      <c r="J97" s="20">
        <v>378</v>
      </c>
      <c r="K97" s="42">
        <v>112.725967986008</v>
      </c>
      <c r="L97" s="43">
        <v>-10.85</v>
      </c>
      <c r="M97" s="19">
        <v>79</v>
      </c>
    </row>
    <row r="98" spans="1:13" ht="25.5" customHeight="1" x14ac:dyDescent="0.15">
      <c r="A98" s="95">
        <v>42217</v>
      </c>
      <c r="B98" s="42">
        <v>103.841557446999</v>
      </c>
      <c r="C98" s="43">
        <v>1.17</v>
      </c>
      <c r="D98" s="19">
        <v>561</v>
      </c>
      <c r="E98" s="42">
        <v>89.502419706967501</v>
      </c>
      <c r="F98" s="43">
        <v>-6.44</v>
      </c>
      <c r="G98" s="20">
        <v>204</v>
      </c>
      <c r="H98" s="42">
        <v>105.777671126134</v>
      </c>
      <c r="I98" s="43">
        <v>1.17</v>
      </c>
      <c r="J98" s="20">
        <v>299</v>
      </c>
      <c r="K98" s="42">
        <v>133.781161218058</v>
      </c>
      <c r="L98" s="43">
        <v>18.68</v>
      </c>
      <c r="M98" s="19">
        <v>58</v>
      </c>
    </row>
    <row r="99" spans="1:13" ht="25.5" customHeight="1" x14ac:dyDescent="0.15">
      <c r="A99" s="95">
        <v>42248</v>
      </c>
      <c r="B99" s="42">
        <v>102.06863565006999</v>
      </c>
      <c r="C99" s="43">
        <v>-1.71</v>
      </c>
      <c r="D99" s="19">
        <v>629</v>
      </c>
      <c r="E99" s="42">
        <v>89.482886213922001</v>
      </c>
      <c r="F99" s="43">
        <v>-0.02</v>
      </c>
      <c r="G99" s="20">
        <v>228</v>
      </c>
      <c r="H99" s="42">
        <v>101.284471827473</v>
      </c>
      <c r="I99" s="43">
        <v>-4.25</v>
      </c>
      <c r="J99" s="20">
        <v>327</v>
      </c>
      <c r="K99" s="42">
        <v>143.25362738117201</v>
      </c>
      <c r="L99" s="43">
        <v>7.08</v>
      </c>
      <c r="M99" s="19">
        <v>74</v>
      </c>
    </row>
    <row r="100" spans="1:13" ht="25.5" customHeight="1" x14ac:dyDescent="0.15">
      <c r="A100" s="95">
        <v>42278</v>
      </c>
      <c r="B100" s="42">
        <v>103.623304407695</v>
      </c>
      <c r="C100" s="43">
        <v>1.52</v>
      </c>
      <c r="D100" s="19">
        <v>561</v>
      </c>
      <c r="E100" s="42">
        <v>93.199051008690603</v>
      </c>
      <c r="F100" s="43">
        <v>4.1500000000000004</v>
      </c>
      <c r="G100" s="20">
        <v>215</v>
      </c>
      <c r="H100" s="42">
        <v>102.738453562377</v>
      </c>
      <c r="I100" s="43">
        <v>1.44</v>
      </c>
      <c r="J100" s="20">
        <v>283</v>
      </c>
      <c r="K100" s="42">
        <v>130.587948306719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105.133122077002</v>
      </c>
      <c r="C101" s="43">
        <v>1.46</v>
      </c>
      <c r="D101" s="19">
        <v>528</v>
      </c>
      <c r="E101" s="42">
        <v>95.794152675835804</v>
      </c>
      <c r="F101" s="43">
        <v>2.78</v>
      </c>
      <c r="G101" s="20">
        <v>190</v>
      </c>
      <c r="H101" s="42">
        <v>105.406535477661</v>
      </c>
      <c r="I101" s="43">
        <v>2.6</v>
      </c>
      <c r="J101" s="20">
        <v>261</v>
      </c>
      <c r="K101" s="42">
        <v>123.745205211742</v>
      </c>
      <c r="L101" s="43">
        <v>-5.24</v>
      </c>
      <c r="M101" s="19">
        <v>77</v>
      </c>
    </row>
    <row r="102" spans="1:13" ht="25.5" customHeight="1" thickBot="1" x14ac:dyDescent="0.2">
      <c r="A102" s="98">
        <v>42339</v>
      </c>
      <c r="B102" s="44">
        <v>105.741120012951</v>
      </c>
      <c r="C102" s="45">
        <v>0.57999999999999996</v>
      </c>
      <c r="D102" s="21">
        <v>667</v>
      </c>
      <c r="E102" s="44">
        <v>100.205617154019</v>
      </c>
      <c r="F102" s="45">
        <v>4.6100000000000003</v>
      </c>
      <c r="G102" s="22">
        <v>247</v>
      </c>
      <c r="H102" s="44">
        <v>101.957992406416</v>
      </c>
      <c r="I102" s="45">
        <v>-3.27</v>
      </c>
      <c r="J102" s="22">
        <v>348</v>
      </c>
      <c r="K102" s="44">
        <v>139.353477793661</v>
      </c>
      <c r="L102" s="45">
        <v>12.61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102.971089286096</v>
      </c>
      <c r="C103" s="43">
        <v>-2.62</v>
      </c>
      <c r="D103" s="19">
        <v>391</v>
      </c>
      <c r="E103" s="42">
        <v>92.629473873008095</v>
      </c>
      <c r="F103" s="43">
        <v>-7.56</v>
      </c>
      <c r="G103" s="20">
        <v>135</v>
      </c>
      <c r="H103" s="42">
        <v>100.08980866693101</v>
      </c>
      <c r="I103" s="43">
        <v>-1.83</v>
      </c>
      <c r="J103" s="20">
        <v>195</v>
      </c>
      <c r="K103" s="42">
        <v>138.83190719958199</v>
      </c>
      <c r="L103" s="43">
        <v>-0.37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105.025920447581</v>
      </c>
      <c r="C104" s="43">
        <v>2</v>
      </c>
      <c r="D104" s="19">
        <v>510</v>
      </c>
      <c r="E104" s="42">
        <v>92.518181786278006</v>
      </c>
      <c r="F104" s="43">
        <v>-0.12</v>
      </c>
      <c r="G104" s="20">
        <v>192</v>
      </c>
      <c r="H104" s="42">
        <v>103.899581508849</v>
      </c>
      <c r="I104" s="43">
        <v>3.81</v>
      </c>
      <c r="J104" s="20">
        <v>254</v>
      </c>
      <c r="K104" s="42">
        <v>138.26369748430901</v>
      </c>
      <c r="L104" s="43">
        <v>-0.41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103.766379242862</v>
      </c>
      <c r="C105" s="43">
        <v>-1.2</v>
      </c>
      <c r="D105" s="19">
        <v>726</v>
      </c>
      <c r="E105" s="42">
        <v>97.0474949700926</v>
      </c>
      <c r="F105" s="43">
        <v>4.9000000000000004</v>
      </c>
      <c r="G105" s="20">
        <v>255</v>
      </c>
      <c r="H105" s="42">
        <v>101.920054807338</v>
      </c>
      <c r="I105" s="43">
        <v>-1.91</v>
      </c>
      <c r="J105" s="20">
        <v>367</v>
      </c>
      <c r="K105" s="42">
        <v>131.34637142145499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105.184266048081</v>
      </c>
      <c r="C106" s="43">
        <v>1.37</v>
      </c>
      <c r="D106" s="19">
        <v>574</v>
      </c>
      <c r="E106" s="42">
        <v>97.574199028950702</v>
      </c>
      <c r="F106" s="43">
        <v>0.54</v>
      </c>
      <c r="G106" s="20">
        <v>223</v>
      </c>
      <c r="H106" s="42">
        <v>104.441563841857</v>
      </c>
      <c r="I106" s="43">
        <v>2.4700000000000002</v>
      </c>
      <c r="J106" s="20">
        <v>258</v>
      </c>
      <c r="K106" s="42">
        <v>124.678486748487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107.39848335676101</v>
      </c>
      <c r="C107" s="43">
        <v>2.11</v>
      </c>
      <c r="D107" s="19">
        <v>502</v>
      </c>
      <c r="E107" s="42">
        <v>107.146021145427</v>
      </c>
      <c r="F107" s="43">
        <v>9.81</v>
      </c>
      <c r="G107" s="20">
        <v>174</v>
      </c>
      <c r="H107" s="42">
        <v>102.170733962127</v>
      </c>
      <c r="I107" s="43">
        <v>-2.17</v>
      </c>
      <c r="J107" s="20">
        <v>260</v>
      </c>
      <c r="K107" s="42">
        <v>142.15898406664999</v>
      </c>
      <c r="L107" s="43">
        <v>14.02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106.87728133730199</v>
      </c>
      <c r="C108" s="43">
        <v>-0.49</v>
      </c>
      <c r="D108" s="19">
        <v>643</v>
      </c>
      <c r="E108" s="42">
        <v>99.018586571961606</v>
      </c>
      <c r="F108" s="43">
        <v>-7.59</v>
      </c>
      <c r="G108" s="20">
        <v>254</v>
      </c>
      <c r="H108" s="42">
        <v>104.816733900164</v>
      </c>
      <c r="I108" s="43">
        <v>2.59</v>
      </c>
      <c r="J108" s="20">
        <v>310</v>
      </c>
      <c r="K108" s="42">
        <v>144.21463786261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103.562055063226</v>
      </c>
      <c r="C109" s="43">
        <v>-3.1</v>
      </c>
      <c r="D109" s="19">
        <v>595</v>
      </c>
      <c r="E109" s="42">
        <v>93.247658077760903</v>
      </c>
      <c r="F109" s="43">
        <v>-5.83</v>
      </c>
      <c r="G109" s="20">
        <v>233</v>
      </c>
      <c r="H109" s="42">
        <v>101.083782897109</v>
      </c>
      <c r="I109" s="43">
        <v>-3.56</v>
      </c>
      <c r="J109" s="20">
        <v>292</v>
      </c>
      <c r="K109" s="42">
        <v>139.89680041913499</v>
      </c>
      <c r="L109" s="43">
        <v>-2.99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105.59351028870201</v>
      </c>
      <c r="C110" s="43">
        <v>1.96</v>
      </c>
      <c r="D110" s="19">
        <v>562</v>
      </c>
      <c r="E110" s="42">
        <v>100.231112618155</v>
      </c>
      <c r="F110" s="43">
        <v>7.49</v>
      </c>
      <c r="G110" s="20">
        <v>206</v>
      </c>
      <c r="H110" s="42">
        <v>104.074515912137</v>
      </c>
      <c r="I110" s="43">
        <v>2.96</v>
      </c>
      <c r="J110" s="20">
        <v>285</v>
      </c>
      <c r="K110" s="42">
        <v>126.250030909698</v>
      </c>
      <c r="L110" s="43">
        <v>-9.75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111.51715620172099</v>
      </c>
      <c r="C111" s="43">
        <v>5.61</v>
      </c>
      <c r="D111" s="19">
        <v>537</v>
      </c>
      <c r="E111" s="42">
        <v>101.035934579336</v>
      </c>
      <c r="F111" s="43">
        <v>0.8</v>
      </c>
      <c r="G111" s="20">
        <v>200</v>
      </c>
      <c r="H111" s="42">
        <v>112.35247101017001</v>
      </c>
      <c r="I111" s="43">
        <v>7.95</v>
      </c>
      <c r="J111" s="20">
        <v>276</v>
      </c>
      <c r="K111" s="42">
        <v>135.25904645570401</v>
      </c>
      <c r="L111" s="43">
        <v>7.14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112.04230152338999</v>
      </c>
      <c r="C112" s="43">
        <v>0.47</v>
      </c>
      <c r="D112" s="19">
        <v>509</v>
      </c>
      <c r="E112" s="42">
        <v>99.333054316374003</v>
      </c>
      <c r="F112" s="43">
        <v>-1.69</v>
      </c>
      <c r="G112" s="20">
        <v>192</v>
      </c>
      <c r="H112" s="42">
        <v>111.23747945509101</v>
      </c>
      <c r="I112" s="43">
        <v>-0.99</v>
      </c>
      <c r="J112" s="20">
        <v>238</v>
      </c>
      <c r="K112" s="42">
        <v>139.676685004116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106.723481414383</v>
      </c>
      <c r="C113" s="43">
        <v>-4.75</v>
      </c>
      <c r="D113" s="19">
        <v>520</v>
      </c>
      <c r="E113" s="42">
        <v>95.608091042486095</v>
      </c>
      <c r="F113" s="43">
        <v>-3.75</v>
      </c>
      <c r="G113" s="20">
        <v>199</v>
      </c>
      <c r="H113" s="42">
        <v>104.64731446598201</v>
      </c>
      <c r="I113" s="43">
        <v>-5.92</v>
      </c>
      <c r="J113" s="20">
        <v>274</v>
      </c>
      <c r="K113" s="42">
        <v>145.86093485706999</v>
      </c>
      <c r="L113" s="43">
        <v>4.43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106.727025567295</v>
      </c>
      <c r="C114" s="45">
        <v>0</v>
      </c>
      <c r="D114" s="21">
        <v>606</v>
      </c>
      <c r="E114" s="44">
        <v>99.997993090300199</v>
      </c>
      <c r="F114" s="45">
        <v>4.59</v>
      </c>
      <c r="G114" s="22">
        <v>232</v>
      </c>
      <c r="H114" s="44">
        <v>105.676324763154</v>
      </c>
      <c r="I114" s="45">
        <v>0.98</v>
      </c>
      <c r="J114" s="22">
        <v>303</v>
      </c>
      <c r="K114" s="44">
        <v>143.07740762575301</v>
      </c>
      <c r="L114" s="45">
        <v>-1.91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107.118981114561</v>
      </c>
      <c r="C115" s="27">
        <v>0.37</v>
      </c>
      <c r="D115" s="8">
        <v>414</v>
      </c>
      <c r="E115" s="25">
        <v>100.00721811315501</v>
      </c>
      <c r="F115" s="27">
        <v>0.01</v>
      </c>
      <c r="G115" s="8">
        <v>141</v>
      </c>
      <c r="H115" s="25">
        <v>102.76742689474101</v>
      </c>
      <c r="I115" s="27">
        <v>-2.75</v>
      </c>
      <c r="J115" s="8">
        <v>219</v>
      </c>
      <c r="K115" s="25">
        <v>140.97268313041499</v>
      </c>
      <c r="L115" s="27">
        <v>-1.47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105.62554221218799</v>
      </c>
      <c r="C116" s="29">
        <v>-1.39</v>
      </c>
      <c r="D116" s="9">
        <v>489</v>
      </c>
      <c r="E116" s="28">
        <v>97.580481686082905</v>
      </c>
      <c r="F116" s="29">
        <v>-2.4300000000000002</v>
      </c>
      <c r="G116" s="9">
        <v>176</v>
      </c>
      <c r="H116" s="28">
        <v>102.283162393021</v>
      </c>
      <c r="I116" s="29">
        <v>-0.47</v>
      </c>
      <c r="J116" s="9">
        <v>258</v>
      </c>
      <c r="K116" s="28">
        <v>142.44114387460601</v>
      </c>
      <c r="L116" s="29">
        <v>1.04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104.88048042917799</v>
      </c>
      <c r="C117" s="29">
        <v>-0.71</v>
      </c>
      <c r="D117" s="9">
        <v>742</v>
      </c>
      <c r="E117" s="28">
        <v>93.203453283794303</v>
      </c>
      <c r="F117" s="29">
        <v>-4.49</v>
      </c>
      <c r="G117" s="9">
        <v>222</v>
      </c>
      <c r="H117" s="28">
        <v>103.383806917876</v>
      </c>
      <c r="I117" s="29">
        <v>1.08</v>
      </c>
      <c r="J117" s="9">
        <v>422</v>
      </c>
      <c r="K117" s="28">
        <v>142.25989546941599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103.505574963062</v>
      </c>
      <c r="C118" s="29">
        <v>-1.31</v>
      </c>
      <c r="D118" s="9">
        <v>405</v>
      </c>
      <c r="E118" s="28">
        <v>93.194580915449905</v>
      </c>
      <c r="F118" s="29">
        <v>-0.01</v>
      </c>
      <c r="G118" s="9">
        <v>153</v>
      </c>
      <c r="H118" s="28">
        <v>101.259509960668</v>
      </c>
      <c r="I118" s="29">
        <v>-2.0499999999999998</v>
      </c>
      <c r="J118" s="9">
        <v>195</v>
      </c>
      <c r="K118" s="28">
        <v>140.60317060808299</v>
      </c>
      <c r="L118" s="29">
        <v>-1.1599999999999999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100.829134311004</v>
      </c>
      <c r="C119" s="29">
        <v>-2.59</v>
      </c>
      <c r="D119" s="9">
        <v>520</v>
      </c>
      <c r="E119" s="28">
        <v>91.133587699346407</v>
      </c>
      <c r="F119" s="29">
        <v>-2.21</v>
      </c>
      <c r="G119" s="9">
        <v>179</v>
      </c>
      <c r="H119" s="28">
        <v>100.64480577287399</v>
      </c>
      <c r="I119" s="29">
        <v>-0.61</v>
      </c>
      <c r="J119" s="9">
        <v>281</v>
      </c>
      <c r="K119" s="28">
        <v>137.28919385653501</v>
      </c>
      <c r="L119" s="29">
        <v>-2.36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103.60841854986199</v>
      </c>
      <c r="C120" s="29">
        <v>2.76</v>
      </c>
      <c r="D120" s="9">
        <v>589</v>
      </c>
      <c r="E120" s="28">
        <v>93.659855634473701</v>
      </c>
      <c r="F120" s="29">
        <v>2.77</v>
      </c>
      <c r="G120" s="9">
        <v>204</v>
      </c>
      <c r="H120" s="28">
        <v>102.91674735398099</v>
      </c>
      <c r="I120" s="29">
        <v>2.2599999999999998</v>
      </c>
      <c r="J120" s="9">
        <v>314</v>
      </c>
      <c r="K120" s="28">
        <v>137.06594388171999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109.69770270014</v>
      </c>
      <c r="C121" s="29">
        <v>5.88</v>
      </c>
      <c r="D121" s="9">
        <v>585</v>
      </c>
      <c r="E121" s="28">
        <v>93.644582383815006</v>
      </c>
      <c r="F121" s="29">
        <v>-0.02</v>
      </c>
      <c r="G121" s="9">
        <v>205</v>
      </c>
      <c r="H121" s="28">
        <v>111.208424031188</v>
      </c>
      <c r="I121" s="29">
        <v>8.06</v>
      </c>
      <c r="J121" s="9">
        <v>311</v>
      </c>
      <c r="K121" s="28">
        <v>151.69041923559001</v>
      </c>
      <c r="L121" s="29">
        <v>10.67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104.94664953105099</v>
      </c>
      <c r="C122" s="29">
        <v>-4.33</v>
      </c>
      <c r="D122" s="9">
        <v>529</v>
      </c>
      <c r="E122" s="28">
        <v>92.937602249779502</v>
      </c>
      <c r="F122" s="29">
        <v>-0.75</v>
      </c>
      <c r="G122" s="9">
        <v>192</v>
      </c>
      <c r="H122" s="28">
        <v>105.66302440831301</v>
      </c>
      <c r="I122" s="29">
        <v>-4.99</v>
      </c>
      <c r="J122" s="9">
        <v>271</v>
      </c>
      <c r="K122" s="28">
        <v>132.06754139017599</v>
      </c>
      <c r="L122" s="29">
        <v>-12.94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105.075776278308</v>
      </c>
      <c r="C123" s="29">
        <v>0.12</v>
      </c>
      <c r="D123" s="9">
        <v>640</v>
      </c>
      <c r="E123" s="28">
        <v>99.246020412399005</v>
      </c>
      <c r="F123" s="29">
        <v>6.79</v>
      </c>
      <c r="G123" s="9">
        <v>241</v>
      </c>
      <c r="H123" s="28">
        <v>100.241216178827</v>
      </c>
      <c r="I123" s="29">
        <v>-5.13</v>
      </c>
      <c r="J123" s="9">
        <v>325</v>
      </c>
      <c r="K123" s="28">
        <v>148.52560084821801</v>
      </c>
      <c r="L123" s="29">
        <v>12.46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106.605327777178</v>
      </c>
      <c r="C124" s="29">
        <v>1.46</v>
      </c>
      <c r="D124" s="9">
        <v>578</v>
      </c>
      <c r="E124" s="28">
        <v>100.23840174274901</v>
      </c>
      <c r="F124" s="29">
        <v>1</v>
      </c>
      <c r="G124" s="9">
        <v>209</v>
      </c>
      <c r="H124" s="28">
        <v>101.73237589441</v>
      </c>
      <c r="I124" s="29">
        <v>1.49</v>
      </c>
      <c r="J124" s="9">
        <v>305</v>
      </c>
      <c r="K124" s="28">
        <v>143.69239276208501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104.308892024329</v>
      </c>
      <c r="C125" s="29">
        <v>-2.15</v>
      </c>
      <c r="D125" s="9">
        <v>567</v>
      </c>
      <c r="E125" s="28">
        <v>95.564857215584794</v>
      </c>
      <c r="F125" s="29">
        <v>-4.66</v>
      </c>
      <c r="G125" s="9">
        <v>226</v>
      </c>
      <c r="H125" s="28">
        <v>99.829516209100802</v>
      </c>
      <c r="I125" s="29">
        <v>-1.87</v>
      </c>
      <c r="J125" s="9">
        <v>281</v>
      </c>
      <c r="K125" s="28">
        <v>143.93761763163499</v>
      </c>
      <c r="L125" s="29">
        <v>0.17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106.826614310225</v>
      </c>
      <c r="C126" s="99">
        <v>2.41</v>
      </c>
      <c r="D126" s="14">
        <v>652</v>
      </c>
      <c r="E126" s="116">
        <v>95.941546098824503</v>
      </c>
      <c r="F126" s="99">
        <v>0.39</v>
      </c>
      <c r="G126" s="14">
        <v>262</v>
      </c>
      <c r="H126" s="116">
        <v>104.864502431563</v>
      </c>
      <c r="I126" s="99">
        <v>5.04</v>
      </c>
      <c r="J126" s="14">
        <v>317</v>
      </c>
      <c r="K126" s="116">
        <v>152.599672070064</v>
      </c>
      <c r="L126" s="99">
        <v>6.02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108.19363122686001</v>
      </c>
      <c r="C127" s="27">
        <v>1.28</v>
      </c>
      <c r="D127" s="8">
        <v>375</v>
      </c>
      <c r="E127" s="25">
        <v>98.990004721514097</v>
      </c>
      <c r="F127" s="27">
        <v>3.18</v>
      </c>
      <c r="G127" s="8">
        <v>159</v>
      </c>
      <c r="H127" s="25">
        <v>105.32849504997699</v>
      </c>
      <c r="I127" s="27">
        <v>0.44</v>
      </c>
      <c r="J127" s="8">
        <v>164</v>
      </c>
      <c r="K127" s="25">
        <v>137.566500794603</v>
      </c>
      <c r="L127" s="27">
        <v>-9.85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107.381990828384</v>
      </c>
      <c r="C128" s="29">
        <v>-0.75</v>
      </c>
      <c r="D128" s="9">
        <v>423</v>
      </c>
      <c r="E128" s="28">
        <v>97.680672291519997</v>
      </c>
      <c r="F128" s="29">
        <v>-1.32</v>
      </c>
      <c r="G128" s="9">
        <v>157</v>
      </c>
      <c r="H128" s="28">
        <v>104.941976627328</v>
      </c>
      <c r="I128" s="29">
        <v>-0.37</v>
      </c>
      <c r="J128" s="9">
        <v>209</v>
      </c>
      <c r="K128" s="28">
        <v>145.46228278084999</v>
      </c>
      <c r="L128" s="29">
        <v>5.74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108.90484441871099</v>
      </c>
      <c r="C129" s="29">
        <v>1.42</v>
      </c>
      <c r="D129" s="9">
        <v>670</v>
      </c>
      <c r="E129" s="28">
        <v>95.488751460403606</v>
      </c>
      <c r="F129" s="29">
        <v>-2.2400000000000002</v>
      </c>
      <c r="G129" s="9">
        <v>222</v>
      </c>
      <c r="H129" s="28">
        <v>107.77147615564699</v>
      </c>
      <c r="I129" s="29">
        <v>2.7</v>
      </c>
      <c r="J129" s="9">
        <v>347</v>
      </c>
      <c r="K129" s="28">
        <v>149.71385557363701</v>
      </c>
      <c r="L129" s="29">
        <v>2.92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110.615600669381</v>
      </c>
      <c r="C130" s="29">
        <v>1.57</v>
      </c>
      <c r="D130" s="9">
        <v>529</v>
      </c>
      <c r="E130" s="28">
        <v>99.899047742214407</v>
      </c>
      <c r="F130" s="29">
        <v>4.62</v>
      </c>
      <c r="G130" s="9">
        <v>171</v>
      </c>
      <c r="H130" s="28">
        <v>106.601420712314</v>
      </c>
      <c r="I130" s="29">
        <v>-1.0900000000000001</v>
      </c>
      <c r="J130" s="9">
        <v>283</v>
      </c>
      <c r="K130" s="28">
        <v>159.008383545664</v>
      </c>
      <c r="L130" s="29">
        <v>6.21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110.988303491856</v>
      </c>
      <c r="C131" s="29">
        <v>0.34</v>
      </c>
      <c r="D131" s="9">
        <v>414</v>
      </c>
      <c r="E131" s="28">
        <v>101.14306788120901</v>
      </c>
      <c r="F131" s="29">
        <v>1.25</v>
      </c>
      <c r="G131" s="9">
        <v>156</v>
      </c>
      <c r="H131" s="28">
        <v>110.283814576068</v>
      </c>
      <c r="I131" s="29">
        <v>3.45</v>
      </c>
      <c r="J131" s="9">
        <v>193</v>
      </c>
      <c r="K131" s="28">
        <v>154.28462242055801</v>
      </c>
      <c r="L131" s="29">
        <v>-2.97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101.97554806356101</v>
      </c>
      <c r="C132" s="29">
        <v>-8.1199999999999992</v>
      </c>
      <c r="D132" s="9">
        <v>278</v>
      </c>
      <c r="E132" s="28">
        <v>99.0049901872584</v>
      </c>
      <c r="F132" s="29">
        <v>-2.11</v>
      </c>
      <c r="G132" s="9">
        <v>122</v>
      </c>
      <c r="H132" s="28">
        <v>95.008749212596399</v>
      </c>
      <c r="I132" s="29">
        <v>-13.85</v>
      </c>
      <c r="J132" s="9">
        <v>130</v>
      </c>
      <c r="K132" s="28">
        <v>154.17034136235401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111.73364341475499</v>
      </c>
      <c r="C133" s="29">
        <v>9.57</v>
      </c>
      <c r="D133" s="9">
        <v>415</v>
      </c>
      <c r="E133" s="28">
        <v>110.65929666708099</v>
      </c>
      <c r="F133" s="29">
        <v>11.77</v>
      </c>
      <c r="G133" s="9">
        <v>169</v>
      </c>
      <c r="H133" s="28">
        <v>105.228443348401</v>
      </c>
      <c r="I133" s="29">
        <v>10.76</v>
      </c>
      <c r="J133" s="9">
        <v>187</v>
      </c>
      <c r="K133" s="28">
        <v>146.765313010542</v>
      </c>
      <c r="L133" s="29">
        <v>-4.8</v>
      </c>
      <c r="M133" s="9">
        <v>59</v>
      </c>
    </row>
    <row r="134" spans="1:13" ht="25.5" customHeight="1" x14ac:dyDescent="0.15">
      <c r="A134" s="95">
        <v>43313</v>
      </c>
      <c r="B134" s="29">
        <v>110.348230986587</v>
      </c>
      <c r="C134" s="29">
        <v>-1.24</v>
      </c>
      <c r="D134" s="9">
        <v>479</v>
      </c>
      <c r="E134" s="28">
        <v>103.122852696732</v>
      </c>
      <c r="F134" s="29">
        <v>-6.81</v>
      </c>
      <c r="G134" s="9">
        <v>184</v>
      </c>
      <c r="H134" s="28">
        <v>101.920144393268</v>
      </c>
      <c r="I134" s="29">
        <v>-3.14</v>
      </c>
      <c r="J134" s="9">
        <v>232</v>
      </c>
      <c r="K134" s="28">
        <v>169.091036139214</v>
      </c>
      <c r="L134" s="29">
        <v>15.21</v>
      </c>
      <c r="M134" s="9">
        <v>63</v>
      </c>
    </row>
    <row r="135" spans="1:13" ht="25.5" customHeight="1" x14ac:dyDescent="0.15">
      <c r="A135" s="95">
        <v>43344</v>
      </c>
      <c r="B135" s="29">
        <v>111.022347820397</v>
      </c>
      <c r="C135" s="29">
        <v>0.61</v>
      </c>
      <c r="D135" s="9">
        <v>436</v>
      </c>
      <c r="E135" s="28">
        <v>98.648749525004405</v>
      </c>
      <c r="F135" s="29">
        <v>-4.34</v>
      </c>
      <c r="G135" s="9">
        <v>164</v>
      </c>
      <c r="H135" s="28">
        <v>108.556063640012</v>
      </c>
      <c r="I135" s="29">
        <v>6.51</v>
      </c>
      <c r="J135" s="9">
        <v>215</v>
      </c>
      <c r="K135" s="28">
        <v>153.86114863443899</v>
      </c>
      <c r="L135" s="29">
        <v>-9.01</v>
      </c>
      <c r="M135" s="9">
        <v>57</v>
      </c>
    </row>
    <row r="136" spans="1:13" ht="25.5" customHeight="1" x14ac:dyDescent="0.15">
      <c r="A136" s="95">
        <v>43374</v>
      </c>
      <c r="B136" s="29">
        <v>106.352966091789</v>
      </c>
      <c r="C136" s="29">
        <v>-4.21</v>
      </c>
      <c r="D136" s="9">
        <v>485</v>
      </c>
      <c r="E136" s="28">
        <v>90.727221675040198</v>
      </c>
      <c r="F136" s="29">
        <v>-8.0299999999999994</v>
      </c>
      <c r="G136" s="9">
        <v>192</v>
      </c>
      <c r="H136" s="28">
        <v>103.903424104561</v>
      </c>
      <c r="I136" s="29">
        <v>-4.29</v>
      </c>
      <c r="J136" s="9">
        <v>227</v>
      </c>
      <c r="K136" s="28">
        <v>159.60885735326301</v>
      </c>
      <c r="L136" s="29">
        <v>3.74</v>
      </c>
      <c r="M136" s="9">
        <v>66</v>
      </c>
    </row>
    <row r="137" spans="1:13" ht="25.5" customHeight="1" x14ac:dyDescent="0.15">
      <c r="A137" s="95">
        <v>43405</v>
      </c>
      <c r="B137" s="29">
        <v>111.820571335655</v>
      </c>
      <c r="C137" s="29">
        <v>5.14</v>
      </c>
      <c r="D137" s="9">
        <v>499</v>
      </c>
      <c r="E137" s="28">
        <v>100.30284413039401</v>
      </c>
      <c r="F137" s="29">
        <v>10.55</v>
      </c>
      <c r="G137" s="9">
        <v>183</v>
      </c>
      <c r="H137" s="28">
        <v>104.97588044013099</v>
      </c>
      <c r="I137" s="29">
        <v>1.03</v>
      </c>
      <c r="J137" s="9">
        <v>262</v>
      </c>
      <c r="K137" s="28">
        <v>173.901251064375</v>
      </c>
      <c r="L137" s="29">
        <v>8.9499999999999993</v>
      </c>
      <c r="M137" s="9">
        <v>54</v>
      </c>
    </row>
    <row r="138" spans="1:13" ht="25.5" customHeight="1" thickBot="1" x14ac:dyDescent="0.2">
      <c r="A138" s="98">
        <v>43435</v>
      </c>
      <c r="B138" s="99">
        <v>101.142516343312</v>
      </c>
      <c r="C138" s="99">
        <v>-9.5500000000000007</v>
      </c>
      <c r="D138" s="14">
        <v>529</v>
      </c>
      <c r="E138" s="116">
        <v>94.000720231553004</v>
      </c>
      <c r="F138" s="99">
        <v>-6.28</v>
      </c>
      <c r="G138" s="14">
        <v>201</v>
      </c>
      <c r="H138" s="116">
        <v>98.498358941498594</v>
      </c>
      <c r="I138" s="99">
        <v>-6.17</v>
      </c>
      <c r="J138" s="14">
        <v>271</v>
      </c>
      <c r="K138" s="116">
        <v>142.16097109312</v>
      </c>
      <c r="L138" s="99">
        <v>-18.25</v>
      </c>
      <c r="M138" s="14">
        <v>57</v>
      </c>
    </row>
    <row r="139" spans="1:13" ht="25.5" customHeight="1" x14ac:dyDescent="0.15">
      <c r="A139" s="94">
        <v>43466</v>
      </c>
      <c r="B139" s="27">
        <v>116.287681859994</v>
      </c>
      <c r="C139" s="27">
        <v>14.97</v>
      </c>
      <c r="D139" s="8">
        <v>314</v>
      </c>
      <c r="E139" s="25">
        <v>106.41799229909</v>
      </c>
      <c r="F139" s="27">
        <v>13.21</v>
      </c>
      <c r="G139" s="8">
        <v>124</v>
      </c>
      <c r="H139" s="25">
        <v>106.09761624231</v>
      </c>
      <c r="I139" s="27">
        <v>7.72</v>
      </c>
      <c r="J139" s="8">
        <v>147</v>
      </c>
      <c r="K139" s="25">
        <v>184.46494945759801</v>
      </c>
      <c r="L139" s="27">
        <v>29.76</v>
      </c>
      <c r="M139" s="8">
        <v>43</v>
      </c>
    </row>
    <row r="140" spans="1:13" ht="25.5" customHeight="1" x14ac:dyDescent="0.15">
      <c r="A140" s="95">
        <v>43497</v>
      </c>
      <c r="B140" s="29">
        <v>111.556740560775</v>
      </c>
      <c r="C140" s="29">
        <v>-4.07</v>
      </c>
      <c r="D140" s="9">
        <v>460</v>
      </c>
      <c r="E140" s="28">
        <v>97.675112280499704</v>
      </c>
      <c r="F140" s="29">
        <v>-8.2200000000000006</v>
      </c>
      <c r="G140" s="9">
        <v>164</v>
      </c>
      <c r="H140" s="28">
        <v>108.185850247941</v>
      </c>
      <c r="I140" s="29">
        <v>1.97</v>
      </c>
      <c r="J140" s="9">
        <v>231</v>
      </c>
      <c r="K140" s="28">
        <v>163.93006695698099</v>
      </c>
      <c r="L140" s="29">
        <v>-11.13</v>
      </c>
      <c r="M140" s="9">
        <v>65</v>
      </c>
    </row>
    <row r="141" spans="1:13" ht="25.5" customHeight="1" x14ac:dyDescent="0.15">
      <c r="A141" s="95">
        <v>43525</v>
      </c>
      <c r="B141" s="29">
        <v>107.428417573877</v>
      </c>
      <c r="C141" s="29">
        <v>-3.7</v>
      </c>
      <c r="D141" s="9">
        <v>663</v>
      </c>
      <c r="E141" s="28">
        <v>102.35922305664199</v>
      </c>
      <c r="F141" s="29">
        <v>4.8</v>
      </c>
      <c r="G141" s="9">
        <v>240</v>
      </c>
      <c r="H141" s="28">
        <v>99.113819117498593</v>
      </c>
      <c r="I141" s="29">
        <v>-8.39</v>
      </c>
      <c r="J141" s="9">
        <v>343</v>
      </c>
      <c r="K141" s="28">
        <v>168.880825226398</v>
      </c>
      <c r="L141" s="29">
        <v>3.02</v>
      </c>
      <c r="M141" s="9">
        <v>80</v>
      </c>
    </row>
    <row r="142" spans="1:13" ht="25.5" customHeight="1" x14ac:dyDescent="0.15">
      <c r="A142" s="95">
        <v>43556</v>
      </c>
      <c r="B142" s="29">
        <v>105.234495244416</v>
      </c>
      <c r="C142" s="29">
        <v>-2.04</v>
      </c>
      <c r="D142" s="9">
        <v>542</v>
      </c>
      <c r="E142" s="28">
        <v>90.069327184617705</v>
      </c>
      <c r="F142" s="29">
        <v>-12.01</v>
      </c>
      <c r="G142" s="9">
        <v>176</v>
      </c>
      <c r="H142" s="28">
        <v>100.87576510217799</v>
      </c>
      <c r="I142" s="29">
        <v>1.78</v>
      </c>
      <c r="J142" s="9">
        <v>282</v>
      </c>
      <c r="K142" s="28">
        <v>168.832512686207</v>
      </c>
      <c r="L142" s="29">
        <v>-0.03</v>
      </c>
      <c r="M142" s="9">
        <v>84</v>
      </c>
    </row>
    <row r="143" spans="1:13" ht="25.5" customHeight="1" x14ac:dyDescent="0.15">
      <c r="A143" s="95">
        <v>43586</v>
      </c>
      <c r="B143" s="29">
        <v>109.38477493892501</v>
      </c>
      <c r="C143" s="29">
        <v>3.94</v>
      </c>
      <c r="D143" s="9">
        <v>370</v>
      </c>
      <c r="E143" s="28">
        <v>96.184500524482601</v>
      </c>
      <c r="F143" s="29">
        <v>6.79</v>
      </c>
      <c r="G143" s="9">
        <v>121</v>
      </c>
      <c r="H143" s="28">
        <v>104.05600017035199</v>
      </c>
      <c r="I143" s="29">
        <v>3.15</v>
      </c>
      <c r="J143" s="9">
        <v>179</v>
      </c>
      <c r="K143" s="28">
        <v>171.08173818047899</v>
      </c>
      <c r="L143" s="29">
        <v>1.33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110.343437678277</v>
      </c>
      <c r="C144" s="29">
        <v>0.88</v>
      </c>
      <c r="D144" s="9">
        <v>505</v>
      </c>
      <c r="E144" s="28">
        <v>92.781601576841595</v>
      </c>
      <c r="F144" s="29">
        <v>-3.54</v>
      </c>
      <c r="G144" s="9">
        <v>179</v>
      </c>
      <c r="H144" s="28">
        <v>108.67434470427</v>
      </c>
      <c r="I144" s="29">
        <v>4.4400000000000004</v>
      </c>
      <c r="J144" s="9">
        <v>264</v>
      </c>
      <c r="K144" s="28">
        <v>171.96694302632801</v>
      </c>
      <c r="L144" s="29">
        <v>0.52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107.01275234856899</v>
      </c>
      <c r="C145" s="29">
        <v>-3.02</v>
      </c>
      <c r="D145" s="9">
        <v>595</v>
      </c>
      <c r="E145" s="28">
        <v>93.084738413021697</v>
      </c>
      <c r="F145" s="29">
        <v>0.33</v>
      </c>
      <c r="G145" s="9">
        <v>212</v>
      </c>
      <c r="H145" s="28">
        <v>102.976182569285</v>
      </c>
      <c r="I145" s="29">
        <v>-5.24</v>
      </c>
      <c r="J145" s="9">
        <v>308</v>
      </c>
      <c r="K145" s="28">
        <v>177.087884514531</v>
      </c>
      <c r="L145" s="29">
        <v>2.98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110.24417122372</v>
      </c>
      <c r="C146" s="29">
        <v>3.02</v>
      </c>
      <c r="D146" s="9">
        <v>592</v>
      </c>
      <c r="E146" s="28">
        <v>94.300842539770798</v>
      </c>
      <c r="F146" s="29">
        <v>1.31</v>
      </c>
      <c r="G146" s="9">
        <v>225</v>
      </c>
      <c r="H146" s="28">
        <v>106.666754440563</v>
      </c>
      <c r="I146" s="29">
        <v>3.58</v>
      </c>
      <c r="J146" s="9">
        <v>280</v>
      </c>
      <c r="K146" s="28">
        <v>168.837217534643</v>
      </c>
      <c r="L146" s="29">
        <v>-4.66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107.665657566463</v>
      </c>
      <c r="C147" s="29">
        <v>-2.34</v>
      </c>
      <c r="D147" s="9">
        <v>686</v>
      </c>
      <c r="E147" s="28">
        <v>91.169478489228894</v>
      </c>
      <c r="F147" s="29">
        <v>-3.32</v>
      </c>
      <c r="G147" s="9">
        <v>248</v>
      </c>
      <c r="H147" s="28">
        <v>103.398944776693</v>
      </c>
      <c r="I147" s="29">
        <v>-3.06</v>
      </c>
      <c r="J147" s="9">
        <v>369</v>
      </c>
      <c r="K147" s="28">
        <v>181.90323317596099</v>
      </c>
      <c r="L147" s="29">
        <v>7.74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109.286901339382</v>
      </c>
      <c r="C148" s="29">
        <v>1.51</v>
      </c>
      <c r="D148" s="9">
        <v>470</v>
      </c>
      <c r="E148" s="28">
        <v>96.625268816192005</v>
      </c>
      <c r="F148" s="29">
        <v>5.98</v>
      </c>
      <c r="G148" s="9">
        <v>183</v>
      </c>
      <c r="H148" s="28">
        <v>101.56165375174299</v>
      </c>
      <c r="I148" s="29">
        <v>-1.78</v>
      </c>
      <c r="J148" s="9">
        <v>235</v>
      </c>
      <c r="K148" s="28">
        <v>177.67942528316499</v>
      </c>
      <c r="L148" s="29">
        <v>-2.3199999999999998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109.110029272246</v>
      </c>
      <c r="C149" s="29">
        <v>-0.16</v>
      </c>
      <c r="D149" s="9">
        <v>497</v>
      </c>
      <c r="E149" s="28">
        <v>97.391678440885002</v>
      </c>
      <c r="F149" s="29">
        <v>0.79</v>
      </c>
      <c r="G149" s="9">
        <v>183</v>
      </c>
      <c r="H149" s="28">
        <v>105.210011023296</v>
      </c>
      <c r="I149" s="29">
        <v>3.59</v>
      </c>
      <c r="J149" s="9">
        <v>254</v>
      </c>
      <c r="K149" s="28">
        <v>152.21604574747201</v>
      </c>
      <c r="L149" s="29">
        <v>-14.33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107.26027714376799</v>
      </c>
      <c r="C150" s="99">
        <v>-1.7</v>
      </c>
      <c r="D150" s="14">
        <v>672</v>
      </c>
      <c r="E150" s="116">
        <v>96.9733575212462</v>
      </c>
      <c r="F150" s="99">
        <v>-0.43</v>
      </c>
      <c r="G150" s="14">
        <v>255</v>
      </c>
      <c r="H150" s="116">
        <v>102.771488208036</v>
      </c>
      <c r="I150" s="99">
        <v>-2.3199999999999998</v>
      </c>
      <c r="J150" s="14">
        <v>344</v>
      </c>
      <c r="K150" s="116">
        <v>172.21062514231201</v>
      </c>
      <c r="L150" s="99">
        <v>13.14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109.053087785198</v>
      </c>
      <c r="C151" s="27">
        <v>1.67</v>
      </c>
      <c r="D151" s="8">
        <v>401</v>
      </c>
      <c r="E151" s="25">
        <v>86.8644811497728</v>
      </c>
      <c r="F151" s="27">
        <v>-10.42</v>
      </c>
      <c r="G151" s="8">
        <v>134</v>
      </c>
      <c r="H151" s="25">
        <v>106.04481252085</v>
      </c>
      <c r="I151" s="27">
        <v>3.19</v>
      </c>
      <c r="J151" s="8">
        <v>212</v>
      </c>
      <c r="K151" s="25">
        <v>180.16528647449701</v>
      </c>
      <c r="L151" s="27">
        <v>4.62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107.383908013197</v>
      </c>
      <c r="C152" s="29">
        <v>-1.53</v>
      </c>
      <c r="D152" s="9">
        <v>539</v>
      </c>
      <c r="E152" s="28">
        <v>97.913271254608802</v>
      </c>
      <c r="F152" s="29">
        <v>12.72</v>
      </c>
      <c r="G152" s="9">
        <v>184</v>
      </c>
      <c r="H152" s="28">
        <v>99.716590635745405</v>
      </c>
      <c r="I152" s="29">
        <v>-5.97</v>
      </c>
      <c r="J152" s="9">
        <v>284</v>
      </c>
      <c r="K152" s="28">
        <v>179.298921324047</v>
      </c>
      <c r="L152" s="29">
        <v>-0.48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110.396535924178</v>
      </c>
      <c r="C153" s="29">
        <v>2.81</v>
      </c>
      <c r="D153" s="9">
        <v>808</v>
      </c>
      <c r="E153" s="28">
        <v>98.261252351558099</v>
      </c>
      <c r="F153" s="29">
        <v>0.36</v>
      </c>
      <c r="G153" s="9">
        <v>301</v>
      </c>
      <c r="H153" s="28">
        <v>105.81354046509</v>
      </c>
      <c r="I153" s="29">
        <v>6.11</v>
      </c>
      <c r="J153" s="9">
        <v>427</v>
      </c>
      <c r="K153" s="28">
        <v>177.94577506431</v>
      </c>
      <c r="L153" s="29">
        <v>-0.75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111.677064141279</v>
      </c>
      <c r="C154" s="29">
        <v>1.1599999999999999</v>
      </c>
      <c r="D154" s="9">
        <v>616</v>
      </c>
      <c r="E154" s="28">
        <v>101.69184736290001</v>
      </c>
      <c r="F154" s="29">
        <v>3.49</v>
      </c>
      <c r="G154" s="9">
        <v>202</v>
      </c>
      <c r="H154" s="28">
        <v>105.68079772218699</v>
      </c>
      <c r="I154" s="29">
        <v>-0.13</v>
      </c>
      <c r="J154" s="9">
        <v>323</v>
      </c>
      <c r="K154" s="28">
        <v>174.83448278572899</v>
      </c>
      <c r="L154" s="29">
        <v>-1.75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107.66967977628001</v>
      </c>
      <c r="C155" s="29">
        <v>-3.59</v>
      </c>
      <c r="D155" s="9">
        <v>454</v>
      </c>
      <c r="E155" s="28">
        <v>97.643832478416101</v>
      </c>
      <c r="F155" s="29">
        <v>-3.98</v>
      </c>
      <c r="G155" s="9">
        <v>170</v>
      </c>
      <c r="H155" s="28">
        <v>102.139782532789</v>
      </c>
      <c r="I155" s="29">
        <v>-3.35</v>
      </c>
      <c r="J155" s="9">
        <v>231</v>
      </c>
      <c r="K155" s="28">
        <v>176.55864908334399</v>
      </c>
      <c r="L155" s="29">
        <v>0.99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107.281766885471</v>
      </c>
      <c r="C156" s="29">
        <v>-0.36</v>
      </c>
      <c r="D156" s="9">
        <v>594</v>
      </c>
      <c r="E156" s="28">
        <v>97.052742208891999</v>
      </c>
      <c r="F156" s="29">
        <v>-0.61</v>
      </c>
      <c r="G156" s="9">
        <v>199</v>
      </c>
      <c r="H156" s="28">
        <v>98.924336323597998</v>
      </c>
      <c r="I156" s="29">
        <v>-3.15</v>
      </c>
      <c r="J156" s="9">
        <v>321</v>
      </c>
      <c r="K156" s="28">
        <v>183.61134803322801</v>
      </c>
      <c r="L156" s="29">
        <v>3.99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109.503299557788</v>
      </c>
      <c r="C157" s="29">
        <v>2.0699999999999998</v>
      </c>
      <c r="D157" s="9">
        <v>636</v>
      </c>
      <c r="E157" s="28">
        <v>97.159102682378403</v>
      </c>
      <c r="F157" s="29">
        <v>0.11</v>
      </c>
      <c r="G157" s="9">
        <v>221</v>
      </c>
      <c r="H157" s="28">
        <v>104.676431672386</v>
      </c>
      <c r="I157" s="29">
        <v>5.81</v>
      </c>
      <c r="J157" s="9">
        <v>343</v>
      </c>
      <c r="K157" s="28">
        <v>177.63247580118099</v>
      </c>
      <c r="L157" s="29">
        <v>-3.26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106.806547089115</v>
      </c>
      <c r="C158" s="29">
        <v>-2.46</v>
      </c>
      <c r="D158" s="9">
        <v>548</v>
      </c>
      <c r="E158" s="28">
        <v>96.112379680787896</v>
      </c>
      <c r="F158" s="29">
        <v>-1.08</v>
      </c>
      <c r="G158" s="9">
        <v>198</v>
      </c>
      <c r="H158" s="28">
        <v>97.823899987921706</v>
      </c>
      <c r="I158" s="29">
        <v>-6.55</v>
      </c>
      <c r="J158" s="9">
        <v>290</v>
      </c>
      <c r="K158" s="28">
        <v>187.27596778940401</v>
      </c>
      <c r="L158" s="29">
        <v>5.43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109.93092269804799</v>
      </c>
      <c r="C159" s="29">
        <v>2.93</v>
      </c>
      <c r="D159" s="9">
        <v>597</v>
      </c>
      <c r="E159" s="28">
        <v>102.030243640214</v>
      </c>
      <c r="F159" s="29">
        <v>6.16</v>
      </c>
      <c r="G159" s="9">
        <v>212</v>
      </c>
      <c r="H159" s="28">
        <v>99.714919904489193</v>
      </c>
      <c r="I159" s="29">
        <v>1.93</v>
      </c>
      <c r="J159" s="9">
        <v>316</v>
      </c>
      <c r="K159" s="28">
        <v>184.86460758257201</v>
      </c>
      <c r="L159" s="29">
        <v>-1.29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109.207544814264</v>
      </c>
      <c r="C160" s="29">
        <v>-0.66</v>
      </c>
      <c r="D160" s="9">
        <v>650</v>
      </c>
      <c r="E160" s="28">
        <v>94.430795082923197</v>
      </c>
      <c r="F160" s="29">
        <v>-7.45</v>
      </c>
      <c r="G160" s="9">
        <v>245</v>
      </c>
      <c r="H160" s="28">
        <v>102.144262765446</v>
      </c>
      <c r="I160" s="29">
        <v>2.44</v>
      </c>
      <c r="J160" s="9">
        <v>318</v>
      </c>
      <c r="K160" s="28">
        <v>185.23618629141399</v>
      </c>
      <c r="L160" s="29">
        <v>0.2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109.877445811775</v>
      </c>
      <c r="C161" s="29">
        <v>0.61</v>
      </c>
      <c r="D161" s="9">
        <v>661</v>
      </c>
      <c r="E161" s="28">
        <v>92.039794552040703</v>
      </c>
      <c r="F161" s="29">
        <v>-2.5299999999999998</v>
      </c>
      <c r="G161" s="9">
        <v>242</v>
      </c>
      <c r="H161" s="28">
        <v>104.293080104118</v>
      </c>
      <c r="I161" s="29">
        <v>2.1</v>
      </c>
      <c r="J161" s="9">
        <v>338</v>
      </c>
      <c r="K161" s="28">
        <v>177.70627817123699</v>
      </c>
      <c r="L161" s="29">
        <v>-4.07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112.545031741998</v>
      </c>
      <c r="C162" s="99">
        <v>2.4300000000000002</v>
      </c>
      <c r="D162" s="14">
        <v>761</v>
      </c>
      <c r="E162" s="116">
        <v>100.611422734486</v>
      </c>
      <c r="F162" s="99">
        <v>9.31</v>
      </c>
      <c r="G162" s="14">
        <v>290</v>
      </c>
      <c r="H162" s="116">
        <v>107.248649640441</v>
      </c>
      <c r="I162" s="99">
        <v>2.83</v>
      </c>
      <c r="J162" s="14">
        <v>386</v>
      </c>
      <c r="K162" s="116">
        <v>179.05505344405401</v>
      </c>
      <c r="L162" s="99">
        <v>0.76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111.39854918756799</v>
      </c>
      <c r="C163" s="29">
        <v>-1.02</v>
      </c>
      <c r="D163" s="9">
        <v>448</v>
      </c>
      <c r="E163" s="28">
        <v>98.395620816226796</v>
      </c>
      <c r="F163" s="29">
        <v>-2.2000000000000002</v>
      </c>
      <c r="G163" s="9">
        <v>167</v>
      </c>
      <c r="H163" s="28">
        <v>102.739060737499</v>
      </c>
      <c r="I163" s="29">
        <v>-4.2</v>
      </c>
      <c r="J163" s="9">
        <v>216</v>
      </c>
      <c r="K163" s="28">
        <v>183.07667966882099</v>
      </c>
      <c r="L163" s="29">
        <v>2.25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112.225158308351</v>
      </c>
      <c r="C164" s="29">
        <v>0.74</v>
      </c>
      <c r="D164" s="9">
        <v>526</v>
      </c>
      <c r="E164" s="28">
        <v>97.803662435202696</v>
      </c>
      <c r="F164" s="29">
        <v>-0.6</v>
      </c>
      <c r="G164" s="9">
        <v>187</v>
      </c>
      <c r="H164" s="28">
        <v>106.75515307929</v>
      </c>
      <c r="I164" s="29">
        <v>3.91</v>
      </c>
      <c r="J164" s="9">
        <v>271</v>
      </c>
      <c r="K164" s="28">
        <v>186.69627108000799</v>
      </c>
      <c r="L164" s="29">
        <v>1.98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110.87477286268999</v>
      </c>
      <c r="C165" s="29">
        <v>-1.2</v>
      </c>
      <c r="D165" s="9">
        <v>777</v>
      </c>
      <c r="E165" s="28">
        <v>96.856764602271696</v>
      </c>
      <c r="F165" s="29">
        <v>-0.97</v>
      </c>
      <c r="G165" s="9">
        <v>257</v>
      </c>
      <c r="H165" s="28">
        <v>102.951945078462</v>
      </c>
      <c r="I165" s="29">
        <v>-3.56</v>
      </c>
      <c r="J165" s="9">
        <v>419</v>
      </c>
      <c r="K165" s="28">
        <v>195.973200194513</v>
      </c>
      <c r="L165" s="29">
        <v>4.97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105.83439703474799</v>
      </c>
      <c r="C166" s="29">
        <v>-4.55</v>
      </c>
      <c r="D166" s="9">
        <v>658</v>
      </c>
      <c r="E166" s="28">
        <v>95.964182881066804</v>
      </c>
      <c r="F166" s="29">
        <v>-0.92</v>
      </c>
      <c r="G166" s="9">
        <v>218</v>
      </c>
      <c r="H166" s="28">
        <v>99.734298267163993</v>
      </c>
      <c r="I166" s="29">
        <v>-3.13</v>
      </c>
      <c r="J166" s="9">
        <v>363</v>
      </c>
      <c r="K166" s="28">
        <v>179.795646665552</v>
      </c>
      <c r="L166" s="29">
        <v>-8.25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112.12125044749401</v>
      </c>
      <c r="C167" s="29">
        <v>5.94</v>
      </c>
      <c r="D167" s="9">
        <v>501</v>
      </c>
      <c r="E167" s="28">
        <v>97.167066431385706</v>
      </c>
      <c r="F167" s="29">
        <v>1.25</v>
      </c>
      <c r="G167" s="9">
        <v>174</v>
      </c>
      <c r="H167" s="28">
        <v>106.741423199708</v>
      </c>
      <c r="I167" s="29">
        <v>7.03</v>
      </c>
      <c r="J167" s="9">
        <v>250</v>
      </c>
      <c r="K167" s="28">
        <v>182.32384838456801</v>
      </c>
      <c r="L167" s="29">
        <v>1.41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112.02406932012001</v>
      </c>
      <c r="C168" s="29">
        <v>-0.09</v>
      </c>
      <c r="D168" s="9">
        <v>595</v>
      </c>
      <c r="E168" s="28">
        <v>97.641596011915993</v>
      </c>
      <c r="F168" s="29">
        <v>0.49</v>
      </c>
      <c r="G168" s="9">
        <v>192</v>
      </c>
      <c r="H168" s="28">
        <v>106.644352856032</v>
      </c>
      <c r="I168" s="29">
        <v>-0.09</v>
      </c>
      <c r="J168" s="9">
        <v>337</v>
      </c>
      <c r="K168" s="28">
        <v>182.916303908895</v>
      </c>
      <c r="L168" s="29">
        <v>0.32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107.149386135329</v>
      </c>
      <c r="C169" s="29">
        <v>-4.3499999999999996</v>
      </c>
      <c r="D169" s="9">
        <v>620</v>
      </c>
      <c r="E169" s="28">
        <v>94.519635698892401</v>
      </c>
      <c r="F169" s="29">
        <v>-3.2</v>
      </c>
      <c r="G169" s="9">
        <v>212</v>
      </c>
      <c r="H169" s="28">
        <v>100.391112826167</v>
      </c>
      <c r="I169" s="29">
        <v>-5.86</v>
      </c>
      <c r="J169" s="9">
        <v>337</v>
      </c>
      <c r="K169" s="28">
        <v>185.85895231236299</v>
      </c>
      <c r="L169" s="29">
        <v>1.61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112.842593426759</v>
      </c>
      <c r="C170" s="29">
        <v>5.31</v>
      </c>
      <c r="D170" s="9">
        <v>553</v>
      </c>
      <c r="E170" s="28">
        <v>100.06063963141401</v>
      </c>
      <c r="F170" s="29">
        <v>5.86</v>
      </c>
      <c r="G170" s="9">
        <v>182</v>
      </c>
      <c r="H170" s="28">
        <v>105.187679783466</v>
      </c>
      <c r="I170" s="29">
        <v>4.78</v>
      </c>
      <c r="J170" s="9">
        <v>292</v>
      </c>
      <c r="K170" s="28">
        <v>191.71233558427201</v>
      </c>
      <c r="L170" s="29">
        <v>3.15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108.774743810072</v>
      </c>
      <c r="C171" s="29">
        <v>-3.6</v>
      </c>
      <c r="D171" s="9">
        <v>533</v>
      </c>
      <c r="E171" s="28">
        <v>89.781043028902204</v>
      </c>
      <c r="F171" s="29">
        <v>-10.27</v>
      </c>
      <c r="G171" s="9">
        <v>198</v>
      </c>
      <c r="H171" s="28">
        <v>105.15051186996099</v>
      </c>
      <c r="I171" s="29">
        <v>-0.04</v>
      </c>
      <c r="J171" s="9">
        <v>274</v>
      </c>
      <c r="K171" s="28">
        <v>181.667436408995</v>
      </c>
      <c r="L171" s="29">
        <v>-5.24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111.837669986135</v>
      </c>
      <c r="C172" s="29">
        <v>2.82</v>
      </c>
      <c r="D172" s="9">
        <v>532</v>
      </c>
      <c r="E172" s="28">
        <v>95.193011246136905</v>
      </c>
      <c r="F172" s="29">
        <v>6.03</v>
      </c>
      <c r="G172" s="9">
        <v>191</v>
      </c>
      <c r="H172" s="28">
        <v>107.184960648382</v>
      </c>
      <c r="I172" s="29">
        <v>1.93</v>
      </c>
      <c r="J172" s="9">
        <v>270</v>
      </c>
      <c r="K172" s="28">
        <v>186.013481273146</v>
      </c>
      <c r="L172" s="29">
        <v>2.39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109.31981015282</v>
      </c>
      <c r="C173" s="29">
        <v>-2.25</v>
      </c>
      <c r="D173" s="9">
        <v>549</v>
      </c>
      <c r="E173" s="28">
        <v>97.925296273786003</v>
      </c>
      <c r="F173" s="29">
        <v>2.87</v>
      </c>
      <c r="G173" s="9">
        <v>199</v>
      </c>
      <c r="H173" s="28">
        <v>96.902898486276698</v>
      </c>
      <c r="I173" s="29">
        <v>-9.59</v>
      </c>
      <c r="J173" s="9">
        <v>271</v>
      </c>
      <c r="K173" s="28">
        <v>199.651533426501</v>
      </c>
      <c r="L173" s="29">
        <v>7.33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112.86129470888</v>
      </c>
      <c r="C174" s="99">
        <v>3.24</v>
      </c>
      <c r="D174" s="14">
        <v>630</v>
      </c>
      <c r="E174" s="116">
        <v>104.20690465197799</v>
      </c>
      <c r="F174" s="99">
        <v>6.41</v>
      </c>
      <c r="G174" s="14">
        <v>233</v>
      </c>
      <c r="H174" s="116">
        <v>104.451281469023</v>
      </c>
      <c r="I174" s="99">
        <v>7.79</v>
      </c>
      <c r="J174" s="14">
        <v>321</v>
      </c>
      <c r="K174" s="116">
        <v>189.46370989768701</v>
      </c>
      <c r="L174" s="99">
        <v>-5.0999999999999996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110.81506466582999</v>
      </c>
      <c r="C175" s="134">
        <v>-1.81</v>
      </c>
      <c r="D175" s="16">
        <v>397</v>
      </c>
      <c r="E175" s="135">
        <v>97.157151624411398</v>
      </c>
      <c r="F175" s="134">
        <v>-6.77</v>
      </c>
      <c r="G175" s="16">
        <v>168</v>
      </c>
      <c r="H175" s="135">
        <v>103.342858507589</v>
      </c>
      <c r="I175" s="134">
        <v>-1.06</v>
      </c>
      <c r="J175" s="16">
        <v>169</v>
      </c>
      <c r="K175" s="135">
        <v>190.04724267905701</v>
      </c>
      <c r="L175" s="134">
        <v>0.31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111.29696215697</v>
      </c>
      <c r="C176" s="134">
        <v>0.43</v>
      </c>
      <c r="D176" s="16">
        <v>456</v>
      </c>
      <c r="E176" s="135">
        <v>98.9000505281182</v>
      </c>
      <c r="F176" s="134">
        <v>1.79</v>
      </c>
      <c r="G176" s="16">
        <v>172</v>
      </c>
      <c r="H176" s="135">
        <v>102.460917511397</v>
      </c>
      <c r="I176" s="134">
        <v>-0.85</v>
      </c>
      <c r="J176" s="16">
        <v>219</v>
      </c>
      <c r="K176" s="135">
        <v>194.22373079425401</v>
      </c>
      <c r="L176" s="134">
        <v>2.2000000000000002</v>
      </c>
      <c r="M176" s="16">
        <v>65</v>
      </c>
    </row>
    <row r="177" spans="1:13" s="103" customFormat="1" ht="25.5" customHeight="1" x14ac:dyDescent="0.15">
      <c r="A177" s="133">
        <v>44621</v>
      </c>
      <c r="B177" s="134">
        <v>114.58864104430199</v>
      </c>
      <c r="C177" s="134">
        <v>2.96</v>
      </c>
      <c r="D177" s="16">
        <v>651</v>
      </c>
      <c r="E177" s="135">
        <v>99.455303102594399</v>
      </c>
      <c r="F177" s="134">
        <v>0.56000000000000005</v>
      </c>
      <c r="G177" s="16">
        <v>231</v>
      </c>
      <c r="H177" s="135">
        <v>107.445325059745</v>
      </c>
      <c r="I177" s="134">
        <v>4.8600000000000003</v>
      </c>
      <c r="J177" s="16">
        <v>317</v>
      </c>
      <c r="K177" s="135">
        <v>194.36886866607901</v>
      </c>
      <c r="L177" s="134">
        <v>7.0000000000000007E-2</v>
      </c>
      <c r="M177" s="16">
        <v>103</v>
      </c>
    </row>
    <row r="178" spans="1:13" s="103" customFormat="1" ht="25.5" customHeight="1" x14ac:dyDescent="0.15">
      <c r="A178" s="133">
        <v>44652</v>
      </c>
      <c r="B178" s="134">
        <v>117.690613124602</v>
      </c>
      <c r="C178" s="134">
        <v>2.71</v>
      </c>
      <c r="D178" s="16">
        <v>532</v>
      </c>
      <c r="E178" s="135">
        <v>101.425056234626</v>
      </c>
      <c r="F178" s="134">
        <v>1.98</v>
      </c>
      <c r="G178" s="16">
        <v>191</v>
      </c>
      <c r="H178" s="135">
        <v>111.175465532746</v>
      </c>
      <c r="I178" s="134">
        <v>3.47</v>
      </c>
      <c r="J178" s="16">
        <v>263</v>
      </c>
      <c r="K178" s="135">
        <v>201.50622042611499</v>
      </c>
      <c r="L178" s="134">
        <v>3.67</v>
      </c>
      <c r="M178" s="16">
        <v>78</v>
      </c>
    </row>
    <row r="179" spans="1:13" s="103" customFormat="1" ht="25.5" customHeight="1" x14ac:dyDescent="0.15">
      <c r="A179" s="133">
        <v>44682</v>
      </c>
      <c r="B179" s="134">
        <v>114.957257310196</v>
      </c>
      <c r="C179" s="134">
        <v>-2.3199999999999998</v>
      </c>
      <c r="D179" s="16">
        <v>532</v>
      </c>
      <c r="E179" s="135">
        <v>99.729287576029193</v>
      </c>
      <c r="F179" s="134">
        <v>-1.67</v>
      </c>
      <c r="G179" s="16">
        <v>205</v>
      </c>
      <c r="H179" s="135">
        <v>106.846521617067</v>
      </c>
      <c r="I179" s="134">
        <v>-3.89</v>
      </c>
      <c r="J179" s="16">
        <v>249</v>
      </c>
      <c r="K179" s="135">
        <v>212.63075760376901</v>
      </c>
      <c r="L179" s="134">
        <v>5.52</v>
      </c>
      <c r="M179" s="16">
        <v>78</v>
      </c>
    </row>
    <row r="180" spans="1:13" s="103" customFormat="1" ht="25.5" customHeight="1" x14ac:dyDescent="0.15">
      <c r="A180" s="133">
        <v>44713</v>
      </c>
      <c r="B180" s="134">
        <v>114.576203978064</v>
      </c>
      <c r="C180" s="134">
        <v>-0.33</v>
      </c>
      <c r="D180" s="16">
        <v>576</v>
      </c>
      <c r="E180" s="135">
        <v>104.51200652103699</v>
      </c>
      <c r="F180" s="134">
        <v>4.8</v>
      </c>
      <c r="G180" s="16">
        <v>202</v>
      </c>
      <c r="H180" s="135">
        <v>106.84081092201301</v>
      </c>
      <c r="I180" s="134">
        <v>-0.01</v>
      </c>
      <c r="J180" s="16">
        <v>301</v>
      </c>
      <c r="K180" s="135">
        <v>180.190914060664</v>
      </c>
      <c r="L180" s="134">
        <v>-15.26</v>
      </c>
      <c r="M180" s="16">
        <v>73</v>
      </c>
    </row>
    <row r="181" spans="1:13" s="103" customFormat="1" ht="25.5" customHeight="1" x14ac:dyDescent="0.15">
      <c r="A181" s="133">
        <v>44743</v>
      </c>
      <c r="B181" s="134">
        <v>116.62375314589301</v>
      </c>
      <c r="C181" s="134">
        <v>1.79</v>
      </c>
      <c r="D181" s="16">
        <v>553</v>
      </c>
      <c r="E181" s="135">
        <v>103.014397074694</v>
      </c>
      <c r="F181" s="134">
        <v>-1.43</v>
      </c>
      <c r="G181" s="16">
        <v>213</v>
      </c>
      <c r="H181" s="135">
        <v>111.183415066059</v>
      </c>
      <c r="I181" s="134">
        <v>4.0599999999999996</v>
      </c>
      <c r="J181" s="16">
        <v>269</v>
      </c>
      <c r="K181" s="135">
        <v>192.15043145041301</v>
      </c>
      <c r="L181" s="134">
        <v>6.64</v>
      </c>
      <c r="M181" s="16">
        <v>71</v>
      </c>
    </row>
    <row r="182" spans="1:13" s="103" customFormat="1" ht="25.5" customHeight="1" x14ac:dyDescent="0.15">
      <c r="A182" s="133">
        <v>44774</v>
      </c>
      <c r="B182" s="134">
        <v>115.406346356904</v>
      </c>
      <c r="C182" s="134">
        <v>-1.04</v>
      </c>
      <c r="D182" s="16">
        <v>607</v>
      </c>
      <c r="E182" s="135">
        <v>99.557535346381698</v>
      </c>
      <c r="F182" s="134">
        <v>-3.36</v>
      </c>
      <c r="G182" s="16">
        <v>238</v>
      </c>
      <c r="H182" s="135">
        <v>110.44677277365901</v>
      </c>
      <c r="I182" s="134">
        <v>-0.66</v>
      </c>
      <c r="J182" s="16">
        <v>293</v>
      </c>
      <c r="K182" s="135">
        <v>192.39307393315599</v>
      </c>
      <c r="L182" s="134">
        <v>0.13</v>
      </c>
      <c r="M182" s="16">
        <v>76</v>
      </c>
    </row>
    <row r="183" spans="1:13" s="103" customFormat="1" ht="25.5" customHeight="1" x14ac:dyDescent="0.15">
      <c r="A183" s="133">
        <v>44805</v>
      </c>
      <c r="B183" s="134">
        <v>118.184587784157</v>
      </c>
      <c r="C183" s="134">
        <v>2.41</v>
      </c>
      <c r="D183" s="16">
        <v>580</v>
      </c>
      <c r="E183" s="135">
        <v>103.56152585218901</v>
      </c>
      <c r="F183" s="134">
        <v>4.0199999999999996</v>
      </c>
      <c r="G183" s="16">
        <v>222</v>
      </c>
      <c r="H183" s="135">
        <v>110.480144568141</v>
      </c>
      <c r="I183" s="134">
        <v>0.03</v>
      </c>
      <c r="J183" s="16">
        <v>290</v>
      </c>
      <c r="K183" s="135">
        <v>197.53566930375899</v>
      </c>
      <c r="L183" s="134">
        <v>2.67</v>
      </c>
      <c r="M183" s="16">
        <v>68</v>
      </c>
    </row>
    <row r="184" spans="1:13" s="103" customFormat="1" ht="25.5" customHeight="1" x14ac:dyDescent="0.15">
      <c r="A184" s="133">
        <v>44835</v>
      </c>
      <c r="B184" s="134">
        <v>116.017605855074</v>
      </c>
      <c r="C184" s="134">
        <v>-1.83</v>
      </c>
      <c r="D184" s="16">
        <v>482</v>
      </c>
      <c r="E184" s="135">
        <v>103.668295444409</v>
      </c>
      <c r="F184" s="134">
        <v>0.1</v>
      </c>
      <c r="G184" s="16">
        <v>219</v>
      </c>
      <c r="H184" s="135">
        <v>107.74788350891799</v>
      </c>
      <c r="I184" s="134">
        <v>-2.4700000000000002</v>
      </c>
      <c r="J184" s="16">
        <v>194</v>
      </c>
      <c r="K184" s="135">
        <v>195.07635199282299</v>
      </c>
      <c r="L184" s="134">
        <v>-1.24</v>
      </c>
      <c r="M184" s="16">
        <v>69</v>
      </c>
    </row>
    <row r="185" spans="1:13" s="103" customFormat="1" ht="25.5" customHeight="1" thickBot="1" x14ac:dyDescent="0.2">
      <c r="A185" s="133">
        <v>44866</v>
      </c>
      <c r="B185" s="134">
        <v>118.75609413479999</v>
      </c>
      <c r="C185" s="134">
        <v>2.36</v>
      </c>
      <c r="D185" s="16">
        <v>371</v>
      </c>
      <c r="E185" s="135">
        <v>103.54108153052699</v>
      </c>
      <c r="F185" s="134">
        <v>-0.12</v>
      </c>
      <c r="G185" s="16">
        <v>167</v>
      </c>
      <c r="H185" s="135">
        <v>109.944605203349</v>
      </c>
      <c r="I185" s="134">
        <v>2.04</v>
      </c>
      <c r="J185" s="16">
        <v>146</v>
      </c>
      <c r="K185" s="135">
        <v>191.93849989624999</v>
      </c>
      <c r="L185" s="134">
        <v>-1.61</v>
      </c>
      <c r="M185" s="16">
        <v>58</v>
      </c>
    </row>
    <row r="186" spans="1:13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21 B22 D22:M22 A22:A162 B23:M162 A163:M1048576">
    <cfRule type="expression" dxfId="297" priority="122">
      <formula>MATCH(MAX(A:A)+1,A:A, 1)-2&lt;=ROW($A1)=TRUE</formula>
    </cfRule>
  </conditionalFormatting>
  <conditionalFormatting sqref="B22:B185 H22:H185 K21:K185 E22:E185">
    <cfRule type="expression" dxfId="296" priority="26">
      <formula>AVERAGE(D10:D21) &lt; 100</formula>
    </cfRule>
  </conditionalFormatting>
  <conditionalFormatting sqref="C23:C185 F22:F185 I22:I185 L22:L185">
    <cfRule type="expression" dxfId="295" priority="14">
      <formula>AVERAGE(D11:D22) &lt; 100</formula>
    </cfRule>
  </conditionalFormatting>
  <conditionalFormatting sqref="B166:B185 H166:H185 K166:K185 E166:E185">
    <cfRule type="expression" dxfId="294" priority="242">
      <formula>AVERAGE(D154:D166) &lt; 100</formula>
    </cfRule>
  </conditionalFormatting>
  <conditionalFormatting sqref="C166:C185 F166:F185 I166:I185 L166:L185">
    <cfRule type="expression" dxfId="293" priority="250">
      <formula>AVERAGE(D154:D166) &lt; 100</formula>
    </cfRule>
  </conditionalFormatting>
  <conditionalFormatting sqref="B168:B185 H168:H185 K168:K185 E168:E185">
    <cfRule type="expression" dxfId="292" priority="440">
      <formula>AVERAGE(D155:D168) &lt; 100</formula>
    </cfRule>
  </conditionalFormatting>
  <conditionalFormatting sqref="C168:C185 F168:F185 I168:I185 L168:L185">
    <cfRule type="expression" dxfId="291" priority="444">
      <formula>AVERAGE(D155:D168) &lt; 100</formula>
    </cfRule>
  </conditionalFormatting>
  <conditionalFormatting sqref="B171:B185 H171:H185 K171:K185 E171:E185">
    <cfRule type="expression" dxfId="290" priority="604">
      <formula>AVERAGE(D156:D171) &lt; 100</formula>
    </cfRule>
  </conditionalFormatting>
  <conditionalFormatting sqref="C171:C185 F171:F185 I171:I185 L171:L185">
    <cfRule type="expression" dxfId="289" priority="612">
      <formula>AVERAGE(D156:D171) &lt; 100</formula>
    </cfRule>
  </conditionalFormatting>
  <conditionalFormatting sqref="B170:B185 H170:H185 K170:K185 E170:E185">
    <cfRule type="expression" dxfId="288" priority="1212">
      <formula>AVERAGE(D156:D170) &lt; 100</formula>
    </cfRule>
  </conditionalFormatting>
  <conditionalFormatting sqref="C170:C185 F170:F185 I170:I185 L170:L185">
    <cfRule type="expression" dxfId="287" priority="1216">
      <formula>AVERAGE(D156:D170) &lt; 100</formula>
    </cfRule>
  </conditionalFormatting>
  <conditionalFormatting sqref="B171:B185 H171:H185 K171:K185 E171:E185">
    <cfRule type="expression" dxfId="286" priority="1602">
      <formula>AVERAGE(D155:D171) &lt; 100</formula>
    </cfRule>
  </conditionalFormatting>
  <conditionalFormatting sqref="C171:C185 F171:F185 I171:I185 L171:L185">
    <cfRule type="expression" dxfId="285" priority="1606">
      <formula>AVERAGE(D155:D171) &lt; 100</formula>
    </cfRule>
  </conditionalFormatting>
  <conditionalFormatting sqref="B171:B185 H171:H185 K171:K185 E171:E185">
    <cfRule type="expression" dxfId="284" priority="2092">
      <formula>AVERAGE(D154:D171) &lt; 100</formula>
    </cfRule>
  </conditionalFormatting>
  <conditionalFormatting sqref="C171:C185 F171:F185 I171:I185 L171:L185">
    <cfRule type="expression" dxfId="283" priority="2096">
      <formula>AVERAGE(D154:D171) &lt; 100</formula>
    </cfRule>
  </conditionalFormatting>
  <conditionalFormatting sqref="B172:B185 H172:H185 K172:K185 E172:E185">
    <cfRule type="expression" dxfId="282" priority="2674">
      <formula>AVERAGE(D154:D172) &lt; 100</formula>
    </cfRule>
  </conditionalFormatting>
  <conditionalFormatting sqref="C172:C185 F172:F185 I172:I185 L172:L185">
    <cfRule type="expression" dxfId="281" priority="2678">
      <formula>AVERAGE(D154:D172) &lt; 100</formula>
    </cfRule>
  </conditionalFormatting>
  <conditionalFormatting sqref="B173:B185 H173:H185 K173:K185 E173:E185">
    <cfRule type="expression" dxfId="280" priority="2963">
      <formula>AVERAGE(D154:D173) &lt; 100</formula>
    </cfRule>
  </conditionalFormatting>
  <conditionalFormatting sqref="C173:C185 F173:F185 I173:I185 L173:L185">
    <cfRule type="expression" dxfId="279" priority="2967">
      <formula>AVERAGE(D154:D173) &lt; 100</formula>
    </cfRule>
  </conditionalFormatting>
  <conditionalFormatting sqref="B175:B185 H175:H185 K175:K185 E175:E185">
    <cfRule type="expression" dxfId="278" priority="4191">
      <formula>AVERAGE(D155:D175) &lt; 100</formula>
    </cfRule>
  </conditionalFormatting>
  <conditionalFormatting sqref="C175:C185 F175:F185 I175:I185 L175:L185">
    <cfRule type="expression" dxfId="277" priority="4195">
      <formula>AVERAGE(D155:D175) &lt; 100</formula>
    </cfRule>
  </conditionalFormatting>
  <conditionalFormatting sqref="B178:B185 H178:H185 K178:K185 E178:E185">
    <cfRule type="expression" dxfId="276" priority="5020">
      <formula>AVERAGE(D157:D178) &lt; 100</formula>
    </cfRule>
  </conditionalFormatting>
  <conditionalFormatting sqref="C178:C185 F178:F185 I178:I185 L178:L185">
    <cfRule type="expression" dxfId="275" priority="5024">
      <formula>AVERAGE(D157:D178) &lt; 100</formula>
    </cfRule>
  </conditionalFormatting>
  <conditionalFormatting sqref="B178:B185 H178:H185 K178:K185 E178:E185">
    <cfRule type="expression" dxfId="274" priority="5998">
      <formula>AVERAGE(D156:D178) &lt; 100</formula>
    </cfRule>
  </conditionalFormatting>
  <conditionalFormatting sqref="C178:C185 F178:F185 I178:I185 L178:L185">
    <cfRule type="expression" dxfId="273" priority="6002">
      <formula>AVERAGE(D156:D178) &lt; 100</formula>
    </cfRule>
  </conditionalFormatting>
  <conditionalFormatting sqref="B178:B185 H178:H185 K178:K185 E178:E185">
    <cfRule type="expression" dxfId="272" priority="7144">
      <formula>AVERAGE(D155:D178) &lt; 100</formula>
    </cfRule>
  </conditionalFormatting>
  <conditionalFormatting sqref="C178:C185 F178:F185 I178:I185 L178:L185">
    <cfRule type="expression" dxfId="271" priority="7148">
      <formula>AVERAGE(D155:D178) &lt; 100</formula>
    </cfRule>
  </conditionalFormatting>
  <conditionalFormatting sqref="B185 H185 K185 E185">
    <cfRule type="expression" dxfId="270" priority="7751">
      <formula>AVERAGE(D157:D185) &lt; 100</formula>
    </cfRule>
  </conditionalFormatting>
  <conditionalFormatting sqref="C185 F185 I185 L185">
    <cfRule type="expression" dxfId="269" priority="7759">
      <formula>AVERAGE(D157:D185) &lt; 100</formula>
    </cfRule>
  </conditionalFormatting>
  <conditionalFormatting sqref="B182:B185 H182:H185 K182:K185 E182:E185">
    <cfRule type="expression" dxfId="268" priority="9835">
      <formula>AVERAGE(D158:D182) &lt; 100</formula>
    </cfRule>
  </conditionalFormatting>
  <conditionalFormatting sqref="C182:C185 F182:F185 I182:I185 L182:L185">
    <cfRule type="expression" dxfId="267" priority="9839">
      <formula>AVERAGE(D158:D182) &lt; 100</formula>
    </cfRule>
  </conditionalFormatting>
  <conditionalFormatting sqref="B182:B185 H182:H185 K182:K185 E182:E185">
    <cfRule type="expression" dxfId="266" priority="12059">
      <formula>AVERAGE(D157:D182) &lt; 100</formula>
    </cfRule>
  </conditionalFormatting>
  <conditionalFormatting sqref="C182:C185 F182:F185 I182:I185 L182:L185">
    <cfRule type="expression" dxfId="265" priority="12063">
      <formula>AVERAGE(D157:D182) &lt; 100</formula>
    </cfRule>
  </conditionalFormatting>
  <conditionalFormatting sqref="B182:B185 H182:H185 K182:K185 E182:E185">
    <cfRule type="expression" dxfId="264" priority="14272">
      <formula>AVERAGE(D156:D182) &lt; 100</formula>
    </cfRule>
  </conditionalFormatting>
  <conditionalFormatting sqref="C182:C185 F182:F185 I182:I185 L182:L185">
    <cfRule type="expression" dxfId="263" priority="14276">
      <formula>AVERAGE(D156:D182) &lt; 100</formula>
    </cfRule>
  </conditionalFormatting>
  <conditionalFormatting sqref="B183:B185 H183:H185 K183:K185 E183:E185">
    <cfRule type="expression" dxfId="262" priority="15811">
      <formula>AVERAGE(D156:D183) &lt; 100</formula>
    </cfRule>
  </conditionalFormatting>
  <conditionalFormatting sqref="C183:C185 F183:F185 I183:I185 L183:L185">
    <cfRule type="expression" dxfId="261" priority="15815">
      <formula>AVERAGE(D156:D183)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106.943439132691</v>
      </c>
      <c r="C10" s="27"/>
      <c r="D10" s="8">
        <v>271</v>
      </c>
      <c r="E10" s="25">
        <v>110.73973685036501</v>
      </c>
      <c r="F10" s="27"/>
      <c r="G10" s="8">
        <v>115</v>
      </c>
      <c r="H10" s="25">
        <v>105.41201746256399</v>
      </c>
      <c r="I10" s="27"/>
      <c r="J10" s="8">
        <v>130</v>
      </c>
      <c r="K10" s="109">
        <v>100.223828165265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109.019317657296</v>
      </c>
      <c r="C11" s="29">
        <v>1.94</v>
      </c>
      <c r="D11" s="9">
        <v>286</v>
      </c>
      <c r="E11" s="28">
        <v>108.988479441096</v>
      </c>
      <c r="F11" s="29">
        <v>-1.58</v>
      </c>
      <c r="G11" s="9">
        <v>141</v>
      </c>
      <c r="H11" s="28">
        <v>110.620787708802</v>
      </c>
      <c r="I11" s="29">
        <v>4.9400000000000004</v>
      </c>
      <c r="J11" s="9">
        <v>121</v>
      </c>
      <c r="K11" s="120">
        <v>103.093545177265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109.609491614359</v>
      </c>
      <c r="C12" s="29">
        <v>0.54</v>
      </c>
      <c r="D12" s="9">
        <v>278</v>
      </c>
      <c r="E12" s="28">
        <v>111.55947863574301</v>
      </c>
      <c r="F12" s="29">
        <v>2.36</v>
      </c>
      <c r="G12" s="9">
        <v>123</v>
      </c>
      <c r="H12" s="28">
        <v>110.089720317539</v>
      </c>
      <c r="I12" s="29">
        <v>-0.48</v>
      </c>
      <c r="J12" s="9">
        <v>131</v>
      </c>
      <c r="K12" s="120">
        <v>98.881571449405698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105.255338986986</v>
      </c>
      <c r="C13" s="29">
        <v>-3.97</v>
      </c>
      <c r="D13" s="9">
        <v>340</v>
      </c>
      <c r="E13" s="28">
        <v>114.917449520123</v>
      </c>
      <c r="F13" s="29">
        <v>3.01</v>
      </c>
      <c r="G13" s="9">
        <v>148</v>
      </c>
      <c r="H13" s="28">
        <v>97.603034759212704</v>
      </c>
      <c r="I13" s="29">
        <v>-11.34</v>
      </c>
      <c r="J13" s="9">
        <v>165</v>
      </c>
      <c r="K13" s="120">
        <v>100.608933230489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112.259290306536</v>
      </c>
      <c r="C14" s="29">
        <v>6.65</v>
      </c>
      <c r="D14" s="9">
        <v>307</v>
      </c>
      <c r="E14" s="28">
        <v>111.352269549038</v>
      </c>
      <c r="F14" s="29">
        <v>-3.1</v>
      </c>
      <c r="G14" s="9">
        <v>140</v>
      </c>
      <c r="H14" s="28">
        <v>109.029514948352</v>
      </c>
      <c r="I14" s="29">
        <v>11.71</v>
      </c>
      <c r="J14" s="9">
        <v>137</v>
      </c>
      <c r="K14" s="120">
        <v>121.988645347477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107.288042412496</v>
      </c>
      <c r="C15" s="29">
        <v>-4.43</v>
      </c>
      <c r="D15" s="9">
        <v>228</v>
      </c>
      <c r="E15" s="28">
        <v>110.764225408686</v>
      </c>
      <c r="F15" s="29">
        <v>-0.53</v>
      </c>
      <c r="G15" s="9">
        <v>101</v>
      </c>
      <c r="H15" s="28">
        <v>105.37709290560601</v>
      </c>
      <c r="I15" s="29">
        <v>-3.35</v>
      </c>
      <c r="J15" s="9">
        <v>109</v>
      </c>
      <c r="K15" s="120">
        <v>108.472599537143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107.083500416676</v>
      </c>
      <c r="C16" s="29">
        <v>-0.19</v>
      </c>
      <c r="D16" s="9">
        <v>313</v>
      </c>
      <c r="E16" s="28">
        <v>112.22417171702</v>
      </c>
      <c r="F16" s="29">
        <v>1.32</v>
      </c>
      <c r="G16" s="9">
        <v>123</v>
      </c>
      <c r="H16" s="28">
        <v>105.522552112268</v>
      </c>
      <c r="I16" s="29">
        <v>0.14000000000000001</v>
      </c>
      <c r="J16" s="9">
        <v>167</v>
      </c>
      <c r="K16" s="120">
        <v>103.777397751598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101.426599447215</v>
      </c>
      <c r="C17" s="29">
        <v>-5.28</v>
      </c>
      <c r="D17" s="9">
        <v>283</v>
      </c>
      <c r="E17" s="28">
        <v>107.97414426446301</v>
      </c>
      <c r="F17" s="29">
        <v>-3.79</v>
      </c>
      <c r="G17" s="9">
        <v>118</v>
      </c>
      <c r="H17" s="28">
        <v>96.464044448819095</v>
      </c>
      <c r="I17" s="29">
        <v>-8.58</v>
      </c>
      <c r="J17" s="9">
        <v>142</v>
      </c>
      <c r="K17" s="120">
        <v>96.670819998090096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101.39283397964</v>
      </c>
      <c r="C18" s="31">
        <v>-0.03</v>
      </c>
      <c r="D18" s="10">
        <v>295</v>
      </c>
      <c r="E18" s="30">
        <v>105.632187222954</v>
      </c>
      <c r="F18" s="31">
        <v>-2.17</v>
      </c>
      <c r="G18" s="10">
        <v>139</v>
      </c>
      <c r="H18" s="30">
        <v>98.642509761521595</v>
      </c>
      <c r="I18" s="31">
        <v>2.2599999999999998</v>
      </c>
      <c r="J18" s="10">
        <v>128</v>
      </c>
      <c r="K18" s="124">
        <v>97.001803359987093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104.61863234135301</v>
      </c>
      <c r="C19" s="27">
        <v>3.18</v>
      </c>
      <c r="D19" s="8">
        <v>225</v>
      </c>
      <c r="E19" s="25">
        <v>109.092140466834</v>
      </c>
      <c r="F19" s="27">
        <v>3.28</v>
      </c>
      <c r="G19" s="8">
        <v>93</v>
      </c>
      <c r="H19" s="25">
        <v>101.262923678313</v>
      </c>
      <c r="I19" s="27">
        <v>2.66</v>
      </c>
      <c r="J19" s="8">
        <v>116</v>
      </c>
      <c r="K19" s="122">
        <v>97.924640652241195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109.944729089737</v>
      </c>
      <c r="C20" s="29">
        <v>5.09</v>
      </c>
      <c r="D20" s="9">
        <v>203</v>
      </c>
      <c r="E20" s="28">
        <v>112.361987235252</v>
      </c>
      <c r="F20" s="29">
        <v>3</v>
      </c>
      <c r="G20" s="9">
        <v>72</v>
      </c>
      <c r="H20" s="28">
        <v>112.368637976805</v>
      </c>
      <c r="I20" s="29">
        <v>10.97</v>
      </c>
      <c r="J20" s="9">
        <v>111</v>
      </c>
      <c r="K20" s="123">
        <v>101.355371290172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104.41210633116501</v>
      </c>
      <c r="C21" s="29">
        <v>-5.03</v>
      </c>
      <c r="D21" s="9">
        <v>334</v>
      </c>
      <c r="E21" s="28">
        <v>106.555733809375</v>
      </c>
      <c r="F21" s="29">
        <v>-5.17</v>
      </c>
      <c r="G21" s="9">
        <v>122</v>
      </c>
      <c r="H21" s="28">
        <v>105.106539670199</v>
      </c>
      <c r="I21" s="29">
        <v>-6.46</v>
      </c>
      <c r="J21" s="9">
        <v>182</v>
      </c>
      <c r="K21" s="42">
        <v>99.115612877739693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101.420927543369</v>
      </c>
      <c r="C22" s="29">
        <v>-2.86</v>
      </c>
      <c r="D22" s="19">
        <v>251</v>
      </c>
      <c r="E22" s="42">
        <v>111.12913012777599</v>
      </c>
      <c r="F22" s="43">
        <v>4.29</v>
      </c>
      <c r="G22" s="20">
        <v>114</v>
      </c>
      <c r="H22" s="42">
        <v>95.422635423392606</v>
      </c>
      <c r="I22" s="43">
        <v>-9.2100000000000009</v>
      </c>
      <c r="J22" s="20">
        <v>107</v>
      </c>
      <c r="K22" s="42">
        <v>91.902851860353096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99.601320084416002</v>
      </c>
      <c r="C23" s="43">
        <v>-1.79</v>
      </c>
      <c r="D23" s="19">
        <v>239</v>
      </c>
      <c r="E23" s="42">
        <v>103.313501138996</v>
      </c>
      <c r="F23" s="43">
        <v>-7.03</v>
      </c>
      <c r="G23" s="20">
        <v>99</v>
      </c>
      <c r="H23" s="42">
        <v>97.200055315300702</v>
      </c>
      <c r="I23" s="43">
        <v>1.86</v>
      </c>
      <c r="J23" s="20">
        <v>113</v>
      </c>
      <c r="K23" s="42">
        <v>100.897359659118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100.80399935467599</v>
      </c>
      <c r="C24" s="43">
        <v>1.21</v>
      </c>
      <c r="D24" s="19">
        <v>310</v>
      </c>
      <c r="E24" s="42">
        <v>100.999180163719</v>
      </c>
      <c r="F24" s="43">
        <v>-2.2400000000000002</v>
      </c>
      <c r="G24" s="20">
        <v>130</v>
      </c>
      <c r="H24" s="42">
        <v>100.404500844727</v>
      </c>
      <c r="I24" s="43">
        <v>3.3</v>
      </c>
      <c r="J24" s="20">
        <v>141</v>
      </c>
      <c r="K24" s="42">
        <v>101.34019770874301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98.627418923979704</v>
      </c>
      <c r="C25" s="43">
        <v>-2.16</v>
      </c>
      <c r="D25" s="19">
        <v>314</v>
      </c>
      <c r="E25" s="42">
        <v>99.486285869997502</v>
      </c>
      <c r="F25" s="43">
        <v>-1.5</v>
      </c>
      <c r="G25" s="20">
        <v>152</v>
      </c>
      <c r="H25" s="42">
        <v>98.8011908682019</v>
      </c>
      <c r="I25" s="43">
        <v>-1.6</v>
      </c>
      <c r="J25" s="20">
        <v>135</v>
      </c>
      <c r="K25" s="42">
        <v>89.122088066322803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101.668942931714</v>
      </c>
      <c r="C26" s="43">
        <v>3.08</v>
      </c>
      <c r="D26" s="19">
        <v>241</v>
      </c>
      <c r="E26" s="42">
        <v>102.99581578374899</v>
      </c>
      <c r="F26" s="43">
        <v>3.53</v>
      </c>
      <c r="G26" s="20">
        <v>101</v>
      </c>
      <c r="H26" s="42">
        <v>99.194702232589293</v>
      </c>
      <c r="I26" s="43">
        <v>0.4</v>
      </c>
      <c r="J26" s="20">
        <v>114</v>
      </c>
      <c r="K26" s="42">
        <v>98.430964933005697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103.029057784242</v>
      </c>
      <c r="C27" s="43">
        <v>1.34</v>
      </c>
      <c r="D27" s="19">
        <v>253</v>
      </c>
      <c r="E27" s="42">
        <v>107.76634710987901</v>
      </c>
      <c r="F27" s="43">
        <v>4.63</v>
      </c>
      <c r="G27" s="20">
        <v>112</v>
      </c>
      <c r="H27" s="42">
        <v>102.09050859415299</v>
      </c>
      <c r="I27" s="43">
        <v>2.92</v>
      </c>
      <c r="J27" s="20">
        <v>117</v>
      </c>
      <c r="K27" s="42">
        <v>94.327905858716207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101.36043083056001</v>
      </c>
      <c r="C28" s="43">
        <v>-1.62</v>
      </c>
      <c r="D28" s="19">
        <v>276</v>
      </c>
      <c r="E28" s="42">
        <v>103.986051287995</v>
      </c>
      <c r="F28" s="43">
        <v>-3.51</v>
      </c>
      <c r="G28" s="20">
        <v>134</v>
      </c>
      <c r="H28" s="42">
        <v>100.082074102305</v>
      </c>
      <c r="I28" s="43">
        <v>-1.97</v>
      </c>
      <c r="J28" s="20">
        <v>119</v>
      </c>
      <c r="K28" s="42">
        <v>102.52576681187401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100.87321012018501</v>
      </c>
      <c r="C29" s="43">
        <v>-0.48</v>
      </c>
      <c r="D29" s="19">
        <v>248</v>
      </c>
      <c r="E29" s="42">
        <v>99.147556043608205</v>
      </c>
      <c r="F29" s="43">
        <v>-4.6500000000000004</v>
      </c>
      <c r="G29" s="20">
        <v>111</v>
      </c>
      <c r="H29" s="42">
        <v>101.47511227739</v>
      </c>
      <c r="I29" s="43">
        <v>1.39</v>
      </c>
      <c r="J29" s="20">
        <v>113</v>
      </c>
      <c r="K29" s="42">
        <v>99.315220511656406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101.942138550493</v>
      </c>
      <c r="C30" s="45">
        <v>1.06</v>
      </c>
      <c r="D30" s="21">
        <v>358</v>
      </c>
      <c r="E30" s="44">
        <v>103.630200822406</v>
      </c>
      <c r="F30" s="45">
        <v>4.5199999999999996</v>
      </c>
      <c r="G30" s="22">
        <v>162</v>
      </c>
      <c r="H30" s="44">
        <v>101.02291973030501</v>
      </c>
      <c r="I30" s="45">
        <v>-0.45</v>
      </c>
      <c r="J30" s="22">
        <v>161</v>
      </c>
      <c r="K30" s="44">
        <v>101.14199642765701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99.863531393421596</v>
      </c>
      <c r="C31" s="43">
        <v>-2.04</v>
      </c>
      <c r="D31" s="19">
        <v>233</v>
      </c>
      <c r="E31" s="42">
        <v>93.7299244880667</v>
      </c>
      <c r="F31" s="43">
        <v>-9.5500000000000007</v>
      </c>
      <c r="G31" s="20">
        <v>92</v>
      </c>
      <c r="H31" s="42">
        <v>101.708583650485</v>
      </c>
      <c r="I31" s="43">
        <v>0.68</v>
      </c>
      <c r="J31" s="20">
        <v>115</v>
      </c>
      <c r="K31" s="42">
        <v>105.313120133756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100.329451405009</v>
      </c>
      <c r="C32" s="43">
        <v>0.47</v>
      </c>
      <c r="D32" s="19">
        <v>240</v>
      </c>
      <c r="E32" s="42">
        <v>102.68382672289199</v>
      </c>
      <c r="F32" s="43">
        <v>9.5500000000000007</v>
      </c>
      <c r="G32" s="20">
        <v>104</v>
      </c>
      <c r="H32" s="42">
        <v>103.858050800027</v>
      </c>
      <c r="I32" s="43">
        <v>2.11</v>
      </c>
      <c r="J32" s="20">
        <v>108</v>
      </c>
      <c r="K32" s="42">
        <v>86.665197586830502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99.064899957734895</v>
      </c>
      <c r="C33" s="43">
        <v>-1.26</v>
      </c>
      <c r="D33" s="19">
        <v>324</v>
      </c>
      <c r="E33" s="42">
        <v>103.311676664708</v>
      </c>
      <c r="F33" s="43">
        <v>0.61</v>
      </c>
      <c r="G33" s="20">
        <v>135</v>
      </c>
      <c r="H33" s="42">
        <v>97.871162159435698</v>
      </c>
      <c r="I33" s="43">
        <v>-5.76</v>
      </c>
      <c r="J33" s="20">
        <v>150</v>
      </c>
      <c r="K33" s="42">
        <v>94.047050769431706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101.22233424559001</v>
      </c>
      <c r="C34" s="43">
        <v>2.1800000000000002</v>
      </c>
      <c r="D34" s="19">
        <v>266</v>
      </c>
      <c r="E34" s="42">
        <v>97.733528010954402</v>
      </c>
      <c r="F34" s="43">
        <v>-5.4</v>
      </c>
      <c r="G34" s="20">
        <v>110</v>
      </c>
      <c r="H34" s="42">
        <v>102.254325387856</v>
      </c>
      <c r="I34" s="43">
        <v>4.4800000000000004</v>
      </c>
      <c r="J34" s="20">
        <v>109</v>
      </c>
      <c r="K34" s="42">
        <v>106.441415597955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98.593166500756794</v>
      </c>
      <c r="C35" s="43">
        <v>-2.6</v>
      </c>
      <c r="D35" s="19">
        <v>217</v>
      </c>
      <c r="E35" s="42">
        <v>103.80792205902399</v>
      </c>
      <c r="F35" s="43">
        <v>6.22</v>
      </c>
      <c r="G35" s="20">
        <v>93</v>
      </c>
      <c r="H35" s="42">
        <v>95.723596788229798</v>
      </c>
      <c r="I35" s="43">
        <v>-6.39</v>
      </c>
      <c r="J35" s="20">
        <v>95</v>
      </c>
      <c r="K35" s="42">
        <v>97.347806060529095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99.898419914208404</v>
      </c>
      <c r="C36" s="43">
        <v>1.32</v>
      </c>
      <c r="D36" s="19">
        <v>294</v>
      </c>
      <c r="E36" s="42">
        <v>98.217609025017396</v>
      </c>
      <c r="F36" s="43">
        <v>-5.39</v>
      </c>
      <c r="G36" s="20">
        <v>149</v>
      </c>
      <c r="H36" s="42">
        <v>101.156524444241</v>
      </c>
      <c r="I36" s="43">
        <v>5.68</v>
      </c>
      <c r="J36" s="20">
        <v>113</v>
      </c>
      <c r="K36" s="42">
        <v>101.382731481886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103.752864354599</v>
      </c>
      <c r="C37" s="43">
        <v>3.86</v>
      </c>
      <c r="D37" s="19">
        <v>354</v>
      </c>
      <c r="E37" s="42">
        <v>99.057322411149002</v>
      </c>
      <c r="F37" s="43">
        <v>0.85</v>
      </c>
      <c r="G37" s="20">
        <v>182</v>
      </c>
      <c r="H37" s="42">
        <v>107.034993084356</v>
      </c>
      <c r="I37" s="43">
        <v>5.81</v>
      </c>
      <c r="J37" s="20">
        <v>139</v>
      </c>
      <c r="K37" s="42">
        <v>107.191695361585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98.815520881394207</v>
      </c>
      <c r="C38" s="43">
        <v>-4.76</v>
      </c>
      <c r="D38" s="19">
        <v>278</v>
      </c>
      <c r="E38" s="42">
        <v>108.02658221132999</v>
      </c>
      <c r="F38" s="43">
        <v>9.0500000000000007</v>
      </c>
      <c r="G38" s="20">
        <v>132</v>
      </c>
      <c r="H38" s="42">
        <v>89.542592335237501</v>
      </c>
      <c r="I38" s="43">
        <v>-16.34</v>
      </c>
      <c r="J38" s="20">
        <v>115</v>
      </c>
      <c r="K38" s="42">
        <v>99.081545921260101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98.921250778368801</v>
      </c>
      <c r="C39" s="43">
        <v>0.11</v>
      </c>
      <c r="D39" s="19">
        <v>305</v>
      </c>
      <c r="E39" s="42">
        <v>97.6625989201968</v>
      </c>
      <c r="F39" s="43">
        <v>-9.59</v>
      </c>
      <c r="G39" s="20">
        <v>150</v>
      </c>
      <c r="H39" s="42">
        <v>99.791370824971395</v>
      </c>
      <c r="I39" s="43">
        <v>11.45</v>
      </c>
      <c r="J39" s="20">
        <v>130</v>
      </c>
      <c r="K39" s="42">
        <v>103.963442473486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100.217584189579</v>
      </c>
      <c r="C40" s="43">
        <v>1.31</v>
      </c>
      <c r="D40" s="19">
        <v>305</v>
      </c>
      <c r="E40" s="42">
        <v>101.17934641879199</v>
      </c>
      <c r="F40" s="43">
        <v>3.6</v>
      </c>
      <c r="G40" s="20">
        <v>154</v>
      </c>
      <c r="H40" s="42">
        <v>100.416730305499</v>
      </c>
      <c r="I40" s="43">
        <v>0.63</v>
      </c>
      <c r="J40" s="20">
        <v>125</v>
      </c>
      <c r="K40" s="42">
        <v>97.157886490085204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98.988956325118195</v>
      </c>
      <c r="C41" s="43">
        <v>-1.23</v>
      </c>
      <c r="D41" s="19">
        <v>286</v>
      </c>
      <c r="E41" s="42">
        <v>97.591912149776505</v>
      </c>
      <c r="F41" s="43">
        <v>-3.55</v>
      </c>
      <c r="G41" s="20">
        <v>145</v>
      </c>
      <c r="H41" s="42">
        <v>99.889648606297598</v>
      </c>
      <c r="I41" s="43">
        <v>-0.52</v>
      </c>
      <c r="J41" s="20">
        <v>112</v>
      </c>
      <c r="K41" s="42">
        <v>97.041432994987403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99.729827078962501</v>
      </c>
      <c r="C42" s="45">
        <v>0.75</v>
      </c>
      <c r="D42" s="21">
        <v>304</v>
      </c>
      <c r="E42" s="44">
        <v>96.936572776905606</v>
      </c>
      <c r="F42" s="45">
        <v>-0.67</v>
      </c>
      <c r="G42" s="22">
        <v>156</v>
      </c>
      <c r="H42" s="44">
        <v>101.16085217575601</v>
      </c>
      <c r="I42" s="45">
        <v>1.27</v>
      </c>
      <c r="J42" s="22">
        <v>116</v>
      </c>
      <c r="K42" s="44">
        <v>105.787743495585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96.623049263778</v>
      </c>
      <c r="C43" s="43">
        <v>-3.12</v>
      </c>
      <c r="D43" s="19">
        <v>229</v>
      </c>
      <c r="E43" s="42">
        <v>98.1382440622031</v>
      </c>
      <c r="F43" s="43">
        <v>1.24</v>
      </c>
      <c r="G43" s="20">
        <v>89</v>
      </c>
      <c r="H43" s="42">
        <v>95.410318712446795</v>
      </c>
      <c r="I43" s="43">
        <v>-5.68</v>
      </c>
      <c r="J43" s="20">
        <v>109</v>
      </c>
      <c r="K43" s="42">
        <v>91.176235644745802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93.037047880702701</v>
      </c>
      <c r="C44" s="43">
        <v>-3.71</v>
      </c>
      <c r="D44" s="19">
        <v>246</v>
      </c>
      <c r="E44" s="42">
        <v>91.328438885041905</v>
      </c>
      <c r="F44" s="43">
        <v>-6.94</v>
      </c>
      <c r="G44" s="20">
        <v>114</v>
      </c>
      <c r="H44" s="42">
        <v>94.0237352682189</v>
      </c>
      <c r="I44" s="43">
        <v>-1.45</v>
      </c>
      <c r="J44" s="20">
        <v>108</v>
      </c>
      <c r="K44" s="42">
        <v>105.736539946481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100.408844439929</v>
      </c>
      <c r="C45" s="43">
        <v>7.92</v>
      </c>
      <c r="D45" s="19">
        <v>330</v>
      </c>
      <c r="E45" s="42">
        <v>104.259584880343</v>
      </c>
      <c r="F45" s="43">
        <v>14.16</v>
      </c>
      <c r="G45" s="20">
        <v>148</v>
      </c>
      <c r="H45" s="42">
        <v>94.981842696089004</v>
      </c>
      <c r="I45" s="43">
        <v>1.02</v>
      </c>
      <c r="J45" s="20">
        <v>139</v>
      </c>
      <c r="K45" s="42">
        <v>113.98497887620201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100.01384793932699</v>
      </c>
      <c r="C46" s="43">
        <v>-0.39</v>
      </c>
      <c r="D46" s="19">
        <v>269</v>
      </c>
      <c r="E46" s="42">
        <v>99.587798935696</v>
      </c>
      <c r="F46" s="43">
        <v>-4.4800000000000004</v>
      </c>
      <c r="G46" s="20">
        <v>132</v>
      </c>
      <c r="H46" s="42">
        <v>100.80261230000301</v>
      </c>
      <c r="I46" s="43">
        <v>6.13</v>
      </c>
      <c r="J46" s="20">
        <v>112</v>
      </c>
      <c r="K46" s="42">
        <v>90.792275953413593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99.583310148078596</v>
      </c>
      <c r="C47" s="43">
        <v>-0.43</v>
      </c>
      <c r="D47" s="19">
        <v>274</v>
      </c>
      <c r="E47" s="42">
        <v>99.223823983998599</v>
      </c>
      <c r="F47" s="43">
        <v>-0.37</v>
      </c>
      <c r="G47" s="20">
        <v>151</v>
      </c>
      <c r="H47" s="42">
        <v>100.040400565638</v>
      </c>
      <c r="I47" s="43">
        <v>-0.76</v>
      </c>
      <c r="J47" s="20">
        <v>102</v>
      </c>
      <c r="K47" s="42">
        <v>105.078966129319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98.502103582352106</v>
      </c>
      <c r="C48" s="43">
        <v>-1.0900000000000001</v>
      </c>
      <c r="D48" s="19">
        <v>310</v>
      </c>
      <c r="E48" s="42">
        <v>99.905115123111003</v>
      </c>
      <c r="F48" s="43">
        <v>0.69</v>
      </c>
      <c r="G48" s="20">
        <v>166</v>
      </c>
      <c r="H48" s="42">
        <v>97.0822019189862</v>
      </c>
      <c r="I48" s="43">
        <v>-2.96</v>
      </c>
      <c r="J48" s="20">
        <v>113</v>
      </c>
      <c r="K48" s="42">
        <v>102.448088942979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102.760393344994</v>
      </c>
      <c r="C49" s="43">
        <v>4.32</v>
      </c>
      <c r="D49" s="19">
        <v>298</v>
      </c>
      <c r="E49" s="42">
        <v>105.212181811785</v>
      </c>
      <c r="F49" s="43">
        <v>5.31</v>
      </c>
      <c r="G49" s="20">
        <v>157</v>
      </c>
      <c r="H49" s="42">
        <v>97.675122459951695</v>
      </c>
      <c r="I49" s="43">
        <v>0.61</v>
      </c>
      <c r="J49" s="20">
        <v>114</v>
      </c>
      <c r="K49" s="42">
        <v>120.63815793999601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97.867992558980703</v>
      </c>
      <c r="C50" s="43">
        <v>-4.76</v>
      </c>
      <c r="D50" s="19">
        <v>266</v>
      </c>
      <c r="E50" s="42">
        <v>94.287194525410101</v>
      </c>
      <c r="F50" s="43">
        <v>-10.38</v>
      </c>
      <c r="G50" s="20">
        <v>129</v>
      </c>
      <c r="H50" s="42">
        <v>98.173128218264296</v>
      </c>
      <c r="I50" s="43">
        <v>0.51</v>
      </c>
      <c r="J50" s="20">
        <v>112</v>
      </c>
      <c r="K50" s="42">
        <v>102.71109880367899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97.493480349101404</v>
      </c>
      <c r="C51" s="43">
        <v>-0.38</v>
      </c>
      <c r="D51" s="19">
        <v>304</v>
      </c>
      <c r="E51" s="42">
        <v>99.628946739412996</v>
      </c>
      <c r="F51" s="43">
        <v>5.67</v>
      </c>
      <c r="G51" s="20">
        <v>166</v>
      </c>
      <c r="H51" s="42">
        <v>94.465769201119102</v>
      </c>
      <c r="I51" s="43">
        <v>-3.78</v>
      </c>
      <c r="J51" s="20">
        <v>120</v>
      </c>
      <c r="K51" s="42">
        <v>108.63836063714901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97.287215378569599</v>
      </c>
      <c r="C52" s="43">
        <v>-0.21</v>
      </c>
      <c r="D52" s="19">
        <v>280</v>
      </c>
      <c r="E52" s="42">
        <v>93.3526418291965</v>
      </c>
      <c r="F52" s="43">
        <v>-6.3</v>
      </c>
      <c r="G52" s="20">
        <v>136</v>
      </c>
      <c r="H52" s="42">
        <v>95.522862998362996</v>
      </c>
      <c r="I52" s="43">
        <v>1.1200000000000001</v>
      </c>
      <c r="J52" s="20">
        <v>115</v>
      </c>
      <c r="K52" s="42">
        <v>127.621512207175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101.693083309586</v>
      </c>
      <c r="C53" s="43">
        <v>4.53</v>
      </c>
      <c r="D53" s="19">
        <v>302</v>
      </c>
      <c r="E53" s="42">
        <v>103.07991078127699</v>
      </c>
      <c r="F53" s="43">
        <v>10.42</v>
      </c>
      <c r="G53" s="20">
        <v>162</v>
      </c>
      <c r="H53" s="42">
        <v>96.896188841940898</v>
      </c>
      <c r="I53" s="43">
        <v>1.44</v>
      </c>
      <c r="J53" s="20">
        <v>111</v>
      </c>
      <c r="K53" s="42">
        <v>122.239319417568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98.829682413515897</v>
      </c>
      <c r="C54" s="45">
        <v>-2.82</v>
      </c>
      <c r="D54" s="21">
        <v>378</v>
      </c>
      <c r="E54" s="44">
        <v>97.418085079814205</v>
      </c>
      <c r="F54" s="45">
        <v>-5.49</v>
      </c>
      <c r="G54" s="22">
        <v>202</v>
      </c>
      <c r="H54" s="44">
        <v>98.998393496973605</v>
      </c>
      <c r="I54" s="45">
        <v>2.17</v>
      </c>
      <c r="J54" s="22">
        <v>132</v>
      </c>
      <c r="K54" s="44">
        <v>105.80472927664199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98.499777211865506</v>
      </c>
      <c r="C55" s="43">
        <v>-0.33</v>
      </c>
      <c r="D55" s="19">
        <v>227</v>
      </c>
      <c r="E55" s="42">
        <v>95.476500366548294</v>
      </c>
      <c r="F55" s="43">
        <v>-1.99</v>
      </c>
      <c r="G55" s="20">
        <v>107</v>
      </c>
      <c r="H55" s="42">
        <v>98.273872160343402</v>
      </c>
      <c r="I55" s="43">
        <v>-0.73</v>
      </c>
      <c r="J55" s="20">
        <v>90</v>
      </c>
      <c r="K55" s="42">
        <v>105.501665181693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94.269801614354407</v>
      </c>
      <c r="C56" s="43">
        <v>-4.29</v>
      </c>
      <c r="D56" s="19">
        <v>247</v>
      </c>
      <c r="E56" s="42">
        <v>94.353452728315702</v>
      </c>
      <c r="F56" s="43">
        <v>-1.18</v>
      </c>
      <c r="G56" s="20">
        <v>119</v>
      </c>
      <c r="H56" s="42">
        <v>93.496553155131096</v>
      </c>
      <c r="I56" s="43">
        <v>-4.8600000000000003</v>
      </c>
      <c r="J56" s="20">
        <v>100</v>
      </c>
      <c r="K56" s="42">
        <v>108.57404380823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95.779352239124606</v>
      </c>
      <c r="C57" s="43">
        <v>1.6</v>
      </c>
      <c r="D57" s="19">
        <v>351</v>
      </c>
      <c r="E57" s="42">
        <v>90.455178999008098</v>
      </c>
      <c r="F57" s="43">
        <v>-4.13</v>
      </c>
      <c r="G57" s="20">
        <v>146</v>
      </c>
      <c r="H57" s="42">
        <v>95.349805529825701</v>
      </c>
      <c r="I57" s="43">
        <v>1.98</v>
      </c>
      <c r="J57" s="20">
        <v>137</v>
      </c>
      <c r="K57" s="42">
        <v>108.358944456239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104.833127316927</v>
      </c>
      <c r="C58" s="43">
        <v>9.4499999999999993</v>
      </c>
      <c r="D58" s="19">
        <v>269</v>
      </c>
      <c r="E58" s="42">
        <v>109.199944127346</v>
      </c>
      <c r="F58" s="43">
        <v>20.72</v>
      </c>
      <c r="G58" s="20">
        <v>133</v>
      </c>
      <c r="H58" s="42">
        <v>98.496900632307401</v>
      </c>
      <c r="I58" s="43">
        <v>3.3</v>
      </c>
      <c r="J58" s="20">
        <v>103</v>
      </c>
      <c r="K58" s="42">
        <v>109.76751214962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100.531077298429</v>
      </c>
      <c r="C59" s="43">
        <v>-4.0999999999999996</v>
      </c>
      <c r="D59" s="19">
        <v>293</v>
      </c>
      <c r="E59" s="42">
        <v>100.717751213564</v>
      </c>
      <c r="F59" s="43">
        <v>-7.77</v>
      </c>
      <c r="G59" s="20">
        <v>147</v>
      </c>
      <c r="H59" s="42">
        <v>99.048649141938895</v>
      </c>
      <c r="I59" s="43">
        <v>0.56000000000000005</v>
      </c>
      <c r="J59" s="20">
        <v>114</v>
      </c>
      <c r="K59" s="42">
        <v>115.046313642982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96.847951446622602</v>
      </c>
      <c r="C60" s="43">
        <v>-3.66</v>
      </c>
      <c r="D60" s="19">
        <v>311</v>
      </c>
      <c r="E60" s="42">
        <v>99.924767488670696</v>
      </c>
      <c r="F60" s="43">
        <v>-0.79</v>
      </c>
      <c r="G60" s="20">
        <v>160</v>
      </c>
      <c r="H60" s="42">
        <v>92.064144191954</v>
      </c>
      <c r="I60" s="43">
        <v>-7.05</v>
      </c>
      <c r="J60" s="20">
        <v>120</v>
      </c>
      <c r="K60" s="42">
        <v>113.982476623895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98.656168025637697</v>
      </c>
      <c r="C61" s="43">
        <v>1.87</v>
      </c>
      <c r="D61" s="19">
        <v>334</v>
      </c>
      <c r="E61" s="42">
        <v>100.511590617251</v>
      </c>
      <c r="F61" s="43">
        <v>0.59</v>
      </c>
      <c r="G61" s="20">
        <v>177</v>
      </c>
      <c r="H61" s="42">
        <v>95.306898835295698</v>
      </c>
      <c r="I61" s="43">
        <v>3.52</v>
      </c>
      <c r="J61" s="20">
        <v>122</v>
      </c>
      <c r="K61" s="42">
        <v>113.65542096400701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102.69485237027099</v>
      </c>
      <c r="C62" s="43">
        <v>4.09</v>
      </c>
      <c r="D62" s="19">
        <v>296</v>
      </c>
      <c r="E62" s="42">
        <v>99.701835012374204</v>
      </c>
      <c r="F62" s="43">
        <v>-0.81</v>
      </c>
      <c r="G62" s="20">
        <v>156</v>
      </c>
      <c r="H62" s="42">
        <v>101.724097241534</v>
      </c>
      <c r="I62" s="43">
        <v>6.73</v>
      </c>
      <c r="J62" s="20">
        <v>118</v>
      </c>
      <c r="K62" s="42">
        <v>115.692824880087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95.127393134768298</v>
      </c>
      <c r="C63" s="43">
        <v>-7.37</v>
      </c>
      <c r="D63" s="19">
        <v>268</v>
      </c>
      <c r="E63" s="42">
        <v>97.827669273203796</v>
      </c>
      <c r="F63" s="43">
        <v>-1.88</v>
      </c>
      <c r="G63" s="20">
        <v>141</v>
      </c>
      <c r="H63" s="42">
        <v>90.765735538060895</v>
      </c>
      <c r="I63" s="43">
        <v>-10.77</v>
      </c>
      <c r="J63" s="20">
        <v>107</v>
      </c>
      <c r="K63" s="42">
        <v>108.861504608635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95.969052686339396</v>
      </c>
      <c r="C64" s="43">
        <v>0.88</v>
      </c>
      <c r="D64" s="19">
        <v>309</v>
      </c>
      <c r="E64" s="42">
        <v>93.900571660757095</v>
      </c>
      <c r="F64" s="43">
        <v>-4.01</v>
      </c>
      <c r="G64" s="20">
        <v>166</v>
      </c>
      <c r="H64" s="42">
        <v>95.530388801454706</v>
      </c>
      <c r="I64" s="43">
        <v>5.25</v>
      </c>
      <c r="J64" s="20">
        <v>109</v>
      </c>
      <c r="K64" s="42">
        <v>107.121720866765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97.316304611926896</v>
      </c>
      <c r="C65" s="43">
        <v>1.4</v>
      </c>
      <c r="D65" s="19">
        <v>276</v>
      </c>
      <c r="E65" s="42">
        <v>99.276815511062097</v>
      </c>
      <c r="F65" s="43">
        <v>5.73</v>
      </c>
      <c r="G65" s="20">
        <v>134</v>
      </c>
      <c r="H65" s="42">
        <v>94.482924654914598</v>
      </c>
      <c r="I65" s="43">
        <v>-1.1000000000000001</v>
      </c>
      <c r="J65" s="20">
        <v>111</v>
      </c>
      <c r="K65" s="42">
        <v>103.03362592691199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97.727223049073402</v>
      </c>
      <c r="C66" s="45">
        <v>0.42</v>
      </c>
      <c r="D66" s="21">
        <v>337</v>
      </c>
      <c r="E66" s="44">
        <v>103.77835918013599</v>
      </c>
      <c r="F66" s="45">
        <v>4.53</v>
      </c>
      <c r="G66" s="22">
        <v>174</v>
      </c>
      <c r="H66" s="44">
        <v>90.9620337575695</v>
      </c>
      <c r="I66" s="45">
        <v>-3.73</v>
      </c>
      <c r="J66" s="22">
        <v>122</v>
      </c>
      <c r="K66" s="44">
        <v>111.30204356421299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96.659398098537096</v>
      </c>
      <c r="C67" s="43">
        <v>-1.0900000000000001</v>
      </c>
      <c r="D67" s="19">
        <v>223</v>
      </c>
      <c r="E67" s="42">
        <v>99.431382936568099</v>
      </c>
      <c r="F67" s="43">
        <v>-4.1900000000000004</v>
      </c>
      <c r="G67" s="20">
        <v>109</v>
      </c>
      <c r="H67" s="42">
        <v>89.614788918035302</v>
      </c>
      <c r="I67" s="43">
        <v>-1.48</v>
      </c>
      <c r="J67" s="20">
        <v>81</v>
      </c>
      <c r="K67" s="42">
        <v>116.256186593835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98.180250648272704</v>
      </c>
      <c r="C68" s="43">
        <v>1.57</v>
      </c>
      <c r="D68" s="19">
        <v>286</v>
      </c>
      <c r="E68" s="42">
        <v>100.8599344232</v>
      </c>
      <c r="F68" s="43">
        <v>1.44</v>
      </c>
      <c r="G68" s="20">
        <v>134</v>
      </c>
      <c r="H68" s="42">
        <v>93.118086756718895</v>
      </c>
      <c r="I68" s="43">
        <v>3.91</v>
      </c>
      <c r="J68" s="20">
        <v>114</v>
      </c>
      <c r="K68" s="42">
        <v>116.122637974056</v>
      </c>
      <c r="L68" s="43">
        <v>-0.11</v>
      </c>
      <c r="M68" s="19">
        <v>38</v>
      </c>
    </row>
    <row r="69" spans="1:13" ht="24.75" customHeight="1" x14ac:dyDescent="0.15">
      <c r="A69" s="95">
        <v>41334</v>
      </c>
      <c r="B69" s="42">
        <v>96.742774055698803</v>
      </c>
      <c r="C69" s="43">
        <v>-1.46</v>
      </c>
      <c r="D69" s="19">
        <v>378</v>
      </c>
      <c r="E69" s="42">
        <v>91.241225873994907</v>
      </c>
      <c r="F69" s="43">
        <v>-9.5399999999999991</v>
      </c>
      <c r="G69" s="20">
        <v>185</v>
      </c>
      <c r="H69" s="42">
        <v>96.0757389506268</v>
      </c>
      <c r="I69" s="43">
        <v>3.18</v>
      </c>
      <c r="J69" s="20">
        <v>147</v>
      </c>
      <c r="K69" s="42">
        <v>118.633440171891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96.021891959271201</v>
      </c>
      <c r="C70" s="43">
        <v>-0.75</v>
      </c>
      <c r="D70" s="19">
        <v>356</v>
      </c>
      <c r="E70" s="42">
        <v>99.902489033124596</v>
      </c>
      <c r="F70" s="43">
        <v>9.49</v>
      </c>
      <c r="G70" s="20">
        <v>164</v>
      </c>
      <c r="H70" s="42">
        <v>88.297643018208305</v>
      </c>
      <c r="I70" s="43">
        <v>-8.1</v>
      </c>
      <c r="J70" s="20">
        <v>154</v>
      </c>
      <c r="K70" s="42">
        <v>116.34243193176501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97.108105506917099</v>
      </c>
      <c r="C71" s="43">
        <v>1.1299999999999999</v>
      </c>
      <c r="D71" s="19">
        <v>330</v>
      </c>
      <c r="E71" s="42">
        <v>96.830512774280095</v>
      </c>
      <c r="F71" s="43">
        <v>-3.07</v>
      </c>
      <c r="G71" s="20">
        <v>176</v>
      </c>
      <c r="H71" s="42">
        <v>95.616787687751597</v>
      </c>
      <c r="I71" s="43">
        <v>8.2899999999999991</v>
      </c>
      <c r="J71" s="20">
        <v>120</v>
      </c>
      <c r="K71" s="42">
        <v>114.51620549466899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95.732618579713005</v>
      </c>
      <c r="C72" s="43">
        <v>-1.42</v>
      </c>
      <c r="D72" s="19">
        <v>274</v>
      </c>
      <c r="E72" s="42">
        <v>98.361466625129907</v>
      </c>
      <c r="F72" s="43">
        <v>1.58</v>
      </c>
      <c r="G72" s="20">
        <v>139</v>
      </c>
      <c r="H72" s="42">
        <v>91.6363031991811</v>
      </c>
      <c r="I72" s="43">
        <v>-4.16</v>
      </c>
      <c r="J72" s="20">
        <v>101</v>
      </c>
      <c r="K72" s="42">
        <v>117.881348516643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96.504571866677693</v>
      </c>
      <c r="C73" s="43">
        <v>0.81</v>
      </c>
      <c r="D73" s="19">
        <v>345</v>
      </c>
      <c r="E73" s="42">
        <v>97.609038735116599</v>
      </c>
      <c r="F73" s="43">
        <v>-0.76</v>
      </c>
      <c r="G73" s="20">
        <v>184</v>
      </c>
      <c r="H73" s="42">
        <v>93.280627887358506</v>
      </c>
      <c r="I73" s="43">
        <v>1.79</v>
      </c>
      <c r="J73" s="20">
        <v>127</v>
      </c>
      <c r="K73" s="42">
        <v>116.01011125695599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96.648961811075495</v>
      </c>
      <c r="C74" s="43">
        <v>0.15</v>
      </c>
      <c r="D74" s="19">
        <v>313</v>
      </c>
      <c r="E74" s="42">
        <v>100.390482095652</v>
      </c>
      <c r="F74" s="43">
        <v>2.85</v>
      </c>
      <c r="G74" s="20">
        <v>177</v>
      </c>
      <c r="H74" s="42">
        <v>89.779032094523799</v>
      </c>
      <c r="I74" s="43">
        <v>-3.75</v>
      </c>
      <c r="J74" s="20">
        <v>118</v>
      </c>
      <c r="K74" s="42">
        <v>120.090049272887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97.818120541408902</v>
      </c>
      <c r="C75" s="43">
        <v>1.21</v>
      </c>
      <c r="D75" s="19">
        <v>288</v>
      </c>
      <c r="E75" s="42">
        <v>97.8815814782904</v>
      </c>
      <c r="F75" s="43">
        <v>-2.5</v>
      </c>
      <c r="G75" s="20">
        <v>138</v>
      </c>
      <c r="H75" s="42">
        <v>95.104146767156195</v>
      </c>
      <c r="I75" s="43">
        <v>5.93</v>
      </c>
      <c r="J75" s="20">
        <v>115</v>
      </c>
      <c r="K75" s="42">
        <v>111.09887551696799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97.179798158138397</v>
      </c>
      <c r="C76" s="43">
        <v>-0.65</v>
      </c>
      <c r="D76" s="19">
        <v>294</v>
      </c>
      <c r="E76" s="42">
        <v>101.48312505195</v>
      </c>
      <c r="F76" s="43">
        <v>3.68</v>
      </c>
      <c r="G76" s="20">
        <v>150</v>
      </c>
      <c r="H76" s="42">
        <v>89.074032993295504</v>
      </c>
      <c r="I76" s="43">
        <v>-6.34</v>
      </c>
      <c r="J76" s="20">
        <v>115</v>
      </c>
      <c r="K76" s="42">
        <v>120.678829889646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101.170516266211</v>
      </c>
      <c r="C77" s="43">
        <v>4.1100000000000003</v>
      </c>
      <c r="D77" s="19">
        <v>272</v>
      </c>
      <c r="E77" s="42">
        <v>101.433216848211</v>
      </c>
      <c r="F77" s="43">
        <v>-0.05</v>
      </c>
      <c r="G77" s="20">
        <v>142</v>
      </c>
      <c r="H77" s="42">
        <v>96.312197768280598</v>
      </c>
      <c r="I77" s="43">
        <v>8.1300000000000008</v>
      </c>
      <c r="J77" s="20">
        <v>93</v>
      </c>
      <c r="K77" s="42">
        <v>122.722461282886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95.469905401596193</v>
      </c>
      <c r="C78" s="45">
        <v>-5.63</v>
      </c>
      <c r="D78" s="21">
        <v>351</v>
      </c>
      <c r="E78" s="44">
        <v>92.902640816789599</v>
      </c>
      <c r="F78" s="45">
        <v>-8.41</v>
      </c>
      <c r="G78" s="22">
        <v>179</v>
      </c>
      <c r="H78" s="44">
        <v>93.794175993715797</v>
      </c>
      <c r="I78" s="45">
        <v>-2.61</v>
      </c>
      <c r="J78" s="22">
        <v>138</v>
      </c>
      <c r="K78" s="44">
        <v>119.22030338959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98.383876109692594</v>
      </c>
      <c r="C79" s="43">
        <v>3.05</v>
      </c>
      <c r="D79" s="19">
        <v>219</v>
      </c>
      <c r="E79" s="42">
        <v>95.669971416038806</v>
      </c>
      <c r="F79" s="43">
        <v>2.98</v>
      </c>
      <c r="G79" s="20">
        <v>108</v>
      </c>
      <c r="H79" s="42">
        <v>95.447684851577193</v>
      </c>
      <c r="I79" s="43">
        <v>1.76</v>
      </c>
      <c r="J79" s="20">
        <v>89</v>
      </c>
      <c r="K79" s="42">
        <v>122.006715518961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95.165141284691003</v>
      </c>
      <c r="C80" s="43">
        <v>-3.27</v>
      </c>
      <c r="D80" s="19">
        <v>258</v>
      </c>
      <c r="E80" s="42">
        <v>91.512312333005696</v>
      </c>
      <c r="F80" s="43">
        <v>-4.3499999999999996</v>
      </c>
      <c r="G80" s="20">
        <v>107</v>
      </c>
      <c r="H80" s="42">
        <v>94.863200998165595</v>
      </c>
      <c r="I80" s="43">
        <v>-0.61</v>
      </c>
      <c r="J80" s="20">
        <v>119</v>
      </c>
      <c r="K80" s="42">
        <v>118.85401254162601</v>
      </c>
      <c r="L80" s="43">
        <v>-2.58</v>
      </c>
      <c r="M80" s="19">
        <v>32</v>
      </c>
    </row>
    <row r="81" spans="1:13" ht="24.75" customHeight="1" x14ac:dyDescent="0.15">
      <c r="A81" s="95">
        <v>41699</v>
      </c>
      <c r="B81" s="42">
        <v>97.223946708902901</v>
      </c>
      <c r="C81" s="43">
        <v>2.16</v>
      </c>
      <c r="D81" s="19">
        <v>390</v>
      </c>
      <c r="E81" s="42">
        <v>97.558027466974295</v>
      </c>
      <c r="F81" s="43">
        <v>6.61</v>
      </c>
      <c r="G81" s="20">
        <v>164</v>
      </c>
      <c r="H81" s="42">
        <v>90.747377073744204</v>
      </c>
      <c r="I81" s="43">
        <v>-4.34</v>
      </c>
      <c r="J81" s="20">
        <v>170</v>
      </c>
      <c r="K81" s="42">
        <v>125.27503372491699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92.792890097353705</v>
      </c>
      <c r="C82" s="43">
        <v>-4.5599999999999996</v>
      </c>
      <c r="D82" s="19">
        <v>234</v>
      </c>
      <c r="E82" s="42">
        <v>86.395573229075296</v>
      </c>
      <c r="F82" s="43">
        <v>-11.44</v>
      </c>
      <c r="G82" s="20">
        <v>101</v>
      </c>
      <c r="H82" s="42">
        <v>90.943996003957693</v>
      </c>
      <c r="I82" s="43">
        <v>0.22</v>
      </c>
      <c r="J82" s="20">
        <v>110</v>
      </c>
      <c r="K82" s="42">
        <v>123.899623607271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91.471320214882297</v>
      </c>
      <c r="C83" s="43">
        <v>-1.42</v>
      </c>
      <c r="D83" s="19">
        <v>239</v>
      </c>
      <c r="E83" s="42">
        <v>92.294790661668301</v>
      </c>
      <c r="F83" s="43">
        <v>6.83</v>
      </c>
      <c r="G83" s="20">
        <v>118</v>
      </c>
      <c r="H83" s="42">
        <v>88.578905271764199</v>
      </c>
      <c r="I83" s="43">
        <v>-2.6</v>
      </c>
      <c r="J83" s="20">
        <v>98</v>
      </c>
      <c r="K83" s="42">
        <v>111.61673884349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97.193433637975204</v>
      </c>
      <c r="C84" s="43">
        <v>6.26</v>
      </c>
      <c r="D84" s="19">
        <v>253</v>
      </c>
      <c r="E84" s="42">
        <v>105.44918777616</v>
      </c>
      <c r="F84" s="43">
        <v>14.25</v>
      </c>
      <c r="G84" s="20">
        <v>114</v>
      </c>
      <c r="H84" s="42">
        <v>91.130308861508894</v>
      </c>
      <c r="I84" s="43">
        <v>2.88</v>
      </c>
      <c r="J84" s="20">
        <v>105</v>
      </c>
      <c r="K84" s="42">
        <v>111.284079195163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96.012428642025498</v>
      </c>
      <c r="C85" s="43">
        <v>-1.22</v>
      </c>
      <c r="D85" s="19">
        <v>284</v>
      </c>
      <c r="E85" s="42">
        <v>91.907171397507497</v>
      </c>
      <c r="F85" s="43">
        <v>-12.84</v>
      </c>
      <c r="G85" s="20">
        <v>138</v>
      </c>
      <c r="H85" s="42">
        <v>92.563977699118993</v>
      </c>
      <c r="I85" s="43">
        <v>1.57</v>
      </c>
      <c r="J85" s="20">
        <v>122</v>
      </c>
      <c r="K85" s="42">
        <v>143.043058715115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105.534657892471</v>
      </c>
      <c r="C86" s="43">
        <v>9.92</v>
      </c>
      <c r="D86" s="19">
        <v>211</v>
      </c>
      <c r="E86" s="42">
        <v>106.114273239594</v>
      </c>
      <c r="F86" s="43">
        <v>15.46</v>
      </c>
      <c r="G86" s="20">
        <v>98</v>
      </c>
      <c r="H86" s="42">
        <v>101.64404066577499</v>
      </c>
      <c r="I86" s="43">
        <v>9.81</v>
      </c>
      <c r="J86" s="20">
        <v>88</v>
      </c>
      <c r="K86" s="42">
        <v>124.125042563524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97.861378221396393</v>
      </c>
      <c r="C87" s="43">
        <v>-7.27</v>
      </c>
      <c r="D87" s="19">
        <v>251</v>
      </c>
      <c r="E87" s="42">
        <v>92.197322982224193</v>
      </c>
      <c r="F87" s="43">
        <v>-13.12</v>
      </c>
      <c r="G87" s="20">
        <v>111</v>
      </c>
      <c r="H87" s="42">
        <v>94.957535849595004</v>
      </c>
      <c r="I87" s="43">
        <v>-6.58</v>
      </c>
      <c r="J87" s="20">
        <v>101</v>
      </c>
      <c r="K87" s="42">
        <v>134.04474665487899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98.594573945894297</v>
      </c>
      <c r="C88" s="43">
        <v>0.75</v>
      </c>
      <c r="D88" s="19">
        <v>248</v>
      </c>
      <c r="E88" s="42">
        <v>96.545386273225205</v>
      </c>
      <c r="F88" s="43">
        <v>4.72</v>
      </c>
      <c r="G88" s="20">
        <v>113</v>
      </c>
      <c r="H88" s="42">
        <v>94.522315385518098</v>
      </c>
      <c r="I88" s="43">
        <v>-0.46</v>
      </c>
      <c r="J88" s="20">
        <v>100</v>
      </c>
      <c r="K88" s="42">
        <v>126.845317058296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95.826801070696902</v>
      </c>
      <c r="C89" s="43">
        <v>-2.81</v>
      </c>
      <c r="D89" s="19">
        <v>239</v>
      </c>
      <c r="E89" s="42">
        <v>95.383848722970598</v>
      </c>
      <c r="F89" s="43">
        <v>-1.2</v>
      </c>
      <c r="G89" s="20">
        <v>126</v>
      </c>
      <c r="H89" s="42">
        <v>88.639045113363295</v>
      </c>
      <c r="I89" s="43">
        <v>-6.22</v>
      </c>
      <c r="J89" s="20">
        <v>90</v>
      </c>
      <c r="K89" s="42">
        <v>137.966449548334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95.757066423749507</v>
      </c>
      <c r="C90" s="45">
        <v>-7.0000000000000007E-2</v>
      </c>
      <c r="D90" s="21">
        <v>319</v>
      </c>
      <c r="E90" s="44">
        <v>99.848797131948899</v>
      </c>
      <c r="F90" s="45">
        <v>4.68</v>
      </c>
      <c r="G90" s="22">
        <v>146</v>
      </c>
      <c r="H90" s="44">
        <v>87.976187870346394</v>
      </c>
      <c r="I90" s="45">
        <v>-0.75</v>
      </c>
      <c r="J90" s="22">
        <v>142</v>
      </c>
      <c r="K90" s="44">
        <v>131.42268184730199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103.260652840093</v>
      </c>
      <c r="C91" s="43">
        <v>7.84</v>
      </c>
      <c r="D91" s="19">
        <v>169</v>
      </c>
      <c r="E91" s="42">
        <v>95.040687705912205</v>
      </c>
      <c r="F91" s="43">
        <v>-4.82</v>
      </c>
      <c r="G91" s="20">
        <v>87</v>
      </c>
      <c r="H91" s="42">
        <v>100.769538805864</v>
      </c>
      <c r="I91" s="43">
        <v>14.54</v>
      </c>
      <c r="J91" s="20">
        <v>65</v>
      </c>
      <c r="K91" s="42">
        <v>139.57385214421501</v>
      </c>
      <c r="L91" s="43">
        <v>6.2</v>
      </c>
      <c r="M91" s="19">
        <v>17</v>
      </c>
    </row>
    <row r="92" spans="1:13" ht="25.5" customHeight="1" x14ac:dyDescent="0.15">
      <c r="A92" s="95">
        <v>42036</v>
      </c>
      <c r="B92" s="42">
        <v>97.347886701123201</v>
      </c>
      <c r="C92" s="43">
        <v>-5.73</v>
      </c>
      <c r="D92" s="19">
        <v>236</v>
      </c>
      <c r="E92" s="42">
        <v>95.690723604543393</v>
      </c>
      <c r="F92" s="43">
        <v>0.68</v>
      </c>
      <c r="G92" s="20">
        <v>112</v>
      </c>
      <c r="H92" s="42">
        <v>94.555944261733998</v>
      </c>
      <c r="I92" s="43">
        <v>-6.17</v>
      </c>
      <c r="J92" s="20">
        <v>98</v>
      </c>
      <c r="K92" s="42">
        <v>126.232397951617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95.896137512205698</v>
      </c>
      <c r="C93" s="43">
        <v>-1.49</v>
      </c>
      <c r="D93" s="19">
        <v>289</v>
      </c>
      <c r="E93" s="42">
        <v>89.812059736308299</v>
      </c>
      <c r="F93" s="43">
        <v>-6.14</v>
      </c>
      <c r="G93" s="20">
        <v>114</v>
      </c>
      <c r="H93" s="42">
        <v>92.4976875808632</v>
      </c>
      <c r="I93" s="43">
        <v>-2.1800000000000002</v>
      </c>
      <c r="J93" s="20">
        <v>130</v>
      </c>
      <c r="K93" s="42">
        <v>131.124188473803</v>
      </c>
      <c r="L93" s="43">
        <v>3.88</v>
      </c>
      <c r="M93" s="19">
        <v>45</v>
      </c>
    </row>
    <row r="94" spans="1:13" ht="25.5" customHeight="1" x14ac:dyDescent="0.15">
      <c r="A94" s="95">
        <v>42095</v>
      </c>
      <c r="B94" s="42">
        <v>97.055392124695302</v>
      </c>
      <c r="C94" s="43">
        <v>1.21</v>
      </c>
      <c r="D94" s="19">
        <v>258</v>
      </c>
      <c r="E94" s="42">
        <v>94.957131846988503</v>
      </c>
      <c r="F94" s="43">
        <v>5.73</v>
      </c>
      <c r="G94" s="20">
        <v>110</v>
      </c>
      <c r="H94" s="42">
        <v>91.075063457730707</v>
      </c>
      <c r="I94" s="43">
        <v>-1.54</v>
      </c>
      <c r="J94" s="20">
        <v>109</v>
      </c>
      <c r="K94" s="42">
        <v>133.53430820223701</v>
      </c>
      <c r="L94" s="43">
        <v>1.84</v>
      </c>
      <c r="M94" s="19">
        <v>39</v>
      </c>
    </row>
    <row r="95" spans="1:13" ht="25.5" customHeight="1" x14ac:dyDescent="0.15">
      <c r="A95" s="95">
        <v>42125</v>
      </c>
      <c r="B95" s="42">
        <v>96.082332705692806</v>
      </c>
      <c r="C95" s="43">
        <v>-1</v>
      </c>
      <c r="D95" s="19">
        <v>203</v>
      </c>
      <c r="E95" s="42">
        <v>96.828889696439703</v>
      </c>
      <c r="F95" s="43">
        <v>1.97</v>
      </c>
      <c r="G95" s="20">
        <v>78</v>
      </c>
      <c r="H95" s="42">
        <v>89.209565620174502</v>
      </c>
      <c r="I95" s="43">
        <v>-2.0499999999999998</v>
      </c>
      <c r="J95" s="20">
        <v>97</v>
      </c>
      <c r="K95" s="42">
        <v>146.25998551086201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98.836283865336199</v>
      </c>
      <c r="C96" s="43">
        <v>2.87</v>
      </c>
      <c r="D96" s="19">
        <v>291</v>
      </c>
      <c r="E96" s="42">
        <v>99.685471179704706</v>
      </c>
      <c r="F96" s="43">
        <v>2.95</v>
      </c>
      <c r="G96" s="20">
        <v>111</v>
      </c>
      <c r="H96" s="42">
        <v>93.660613667171702</v>
      </c>
      <c r="I96" s="43">
        <v>4.99</v>
      </c>
      <c r="J96" s="20">
        <v>129</v>
      </c>
      <c r="K96" s="42">
        <v>131.56038608519401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97.315351097894904</v>
      </c>
      <c r="C97" s="43">
        <v>-1.54</v>
      </c>
      <c r="D97" s="19">
        <v>316</v>
      </c>
      <c r="E97" s="42">
        <v>99.685403731391901</v>
      </c>
      <c r="F97" s="43">
        <v>0</v>
      </c>
      <c r="G97" s="20">
        <v>136</v>
      </c>
      <c r="H97" s="42">
        <v>90.072665660851399</v>
      </c>
      <c r="I97" s="43">
        <v>-3.83</v>
      </c>
      <c r="J97" s="20">
        <v>137</v>
      </c>
      <c r="K97" s="42">
        <v>130.83475151236101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98.949415117332506</v>
      </c>
      <c r="C98" s="43">
        <v>1.68</v>
      </c>
      <c r="D98" s="19">
        <v>247</v>
      </c>
      <c r="E98" s="42">
        <v>98.101878155838904</v>
      </c>
      <c r="F98" s="43">
        <v>-1.59</v>
      </c>
      <c r="G98" s="20">
        <v>113</v>
      </c>
      <c r="H98" s="42">
        <v>92.488019392513394</v>
      </c>
      <c r="I98" s="43">
        <v>2.68</v>
      </c>
      <c r="J98" s="20">
        <v>104</v>
      </c>
      <c r="K98" s="42">
        <v>141.70984761662501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100.08648954880201</v>
      </c>
      <c r="C99" s="43">
        <v>1.1499999999999999</v>
      </c>
      <c r="D99" s="19">
        <v>256</v>
      </c>
      <c r="E99" s="42">
        <v>98.853826964864297</v>
      </c>
      <c r="F99" s="43">
        <v>0.77</v>
      </c>
      <c r="G99" s="20">
        <v>131</v>
      </c>
      <c r="H99" s="42">
        <v>94.891012185317095</v>
      </c>
      <c r="I99" s="43">
        <v>2.6</v>
      </c>
      <c r="J99" s="20">
        <v>93</v>
      </c>
      <c r="K99" s="42">
        <v>135.31803983044099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101.330686370416</v>
      </c>
      <c r="C100" s="43">
        <v>1.24</v>
      </c>
      <c r="D100" s="19">
        <v>259</v>
      </c>
      <c r="E100" s="42">
        <v>97.640890807630598</v>
      </c>
      <c r="F100" s="43">
        <v>-1.23</v>
      </c>
      <c r="G100" s="20">
        <v>109</v>
      </c>
      <c r="H100" s="42">
        <v>96.699811979133102</v>
      </c>
      <c r="I100" s="43">
        <v>1.91</v>
      </c>
      <c r="J100" s="20">
        <v>120</v>
      </c>
      <c r="K100" s="42">
        <v>138.06398526114199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97.822199424044896</v>
      </c>
      <c r="C101" s="43">
        <v>-3.46</v>
      </c>
      <c r="D101" s="19">
        <v>258</v>
      </c>
      <c r="E101" s="42">
        <v>93.004075696722197</v>
      </c>
      <c r="F101" s="43">
        <v>-4.75</v>
      </c>
      <c r="G101" s="20">
        <v>110</v>
      </c>
      <c r="H101" s="42">
        <v>92.983352164164799</v>
      </c>
      <c r="I101" s="43">
        <v>-3.84</v>
      </c>
      <c r="J101" s="20">
        <v>112</v>
      </c>
      <c r="K101" s="42">
        <v>140.22132715690299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101.90212926084899</v>
      </c>
      <c r="C102" s="45">
        <v>4.17</v>
      </c>
      <c r="D102" s="21">
        <v>331</v>
      </c>
      <c r="E102" s="44">
        <v>96.080640625347598</v>
      </c>
      <c r="F102" s="45">
        <v>3.31</v>
      </c>
      <c r="G102" s="22">
        <v>154</v>
      </c>
      <c r="H102" s="44">
        <v>102.011483943177</v>
      </c>
      <c r="I102" s="45">
        <v>9.7100000000000009</v>
      </c>
      <c r="J102" s="22">
        <v>140</v>
      </c>
      <c r="K102" s="44">
        <v>133.303631603041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99.747458117064994</v>
      </c>
      <c r="C103" s="43">
        <v>-2.11</v>
      </c>
      <c r="D103" s="19">
        <v>205</v>
      </c>
      <c r="E103" s="42">
        <v>103.697767743827</v>
      </c>
      <c r="F103" s="43">
        <v>7.93</v>
      </c>
      <c r="G103" s="20">
        <v>90</v>
      </c>
      <c r="H103" s="42">
        <v>93.288298523035493</v>
      </c>
      <c r="I103" s="43">
        <v>-8.5500000000000007</v>
      </c>
      <c r="J103" s="20">
        <v>94</v>
      </c>
      <c r="K103" s="42">
        <v>119.56331673166299</v>
      </c>
      <c r="L103" s="43">
        <v>-10.31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100.44000314506999</v>
      </c>
      <c r="C104" s="43">
        <v>0.69</v>
      </c>
      <c r="D104" s="19">
        <v>247</v>
      </c>
      <c r="E104" s="42">
        <v>96.848043085034902</v>
      </c>
      <c r="F104" s="43">
        <v>-6.61</v>
      </c>
      <c r="G104" s="20">
        <v>107</v>
      </c>
      <c r="H104" s="42">
        <v>96.467669913186299</v>
      </c>
      <c r="I104" s="43">
        <v>3.41</v>
      </c>
      <c r="J104" s="20">
        <v>102</v>
      </c>
      <c r="K104" s="42">
        <v>139.85313404746199</v>
      </c>
      <c r="L104" s="43">
        <v>16.97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100.783668323291</v>
      </c>
      <c r="C105" s="43">
        <v>0.34</v>
      </c>
      <c r="D105" s="19">
        <v>325</v>
      </c>
      <c r="E105" s="42">
        <v>100.066654671812</v>
      </c>
      <c r="F105" s="43">
        <v>3.32</v>
      </c>
      <c r="G105" s="20">
        <v>127</v>
      </c>
      <c r="H105" s="42">
        <v>97.003968450392307</v>
      </c>
      <c r="I105" s="43">
        <v>0.56000000000000005</v>
      </c>
      <c r="J105" s="20">
        <v>164</v>
      </c>
      <c r="K105" s="42">
        <v>126.02881023912499</v>
      </c>
      <c r="L105" s="43">
        <v>-9.8800000000000008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100.181168037711</v>
      </c>
      <c r="C106" s="43">
        <v>-0.6</v>
      </c>
      <c r="D106" s="19">
        <v>280</v>
      </c>
      <c r="E106" s="42">
        <v>93.821300700925207</v>
      </c>
      <c r="F106" s="43">
        <v>-6.24</v>
      </c>
      <c r="G106" s="20">
        <v>119</v>
      </c>
      <c r="H106" s="42">
        <v>96.162737364986498</v>
      </c>
      <c r="I106" s="43">
        <v>-0.87</v>
      </c>
      <c r="J106" s="20">
        <v>113</v>
      </c>
      <c r="K106" s="42">
        <v>137.75375841429701</v>
      </c>
      <c r="L106" s="43">
        <v>9.3000000000000007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100.25240808346101</v>
      </c>
      <c r="C107" s="43">
        <v>7.0000000000000007E-2</v>
      </c>
      <c r="D107" s="19">
        <v>211</v>
      </c>
      <c r="E107" s="42">
        <v>102.35973403816701</v>
      </c>
      <c r="F107" s="43">
        <v>9.1</v>
      </c>
      <c r="G107" s="20">
        <v>101</v>
      </c>
      <c r="H107" s="42">
        <v>95.847288218388599</v>
      </c>
      <c r="I107" s="43">
        <v>-0.33</v>
      </c>
      <c r="J107" s="20">
        <v>84</v>
      </c>
      <c r="K107" s="42">
        <v>127.72730443421401</v>
      </c>
      <c r="L107" s="43">
        <v>-7.28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99.621984717224095</v>
      </c>
      <c r="C108" s="43">
        <v>-0.63</v>
      </c>
      <c r="D108" s="19">
        <v>314</v>
      </c>
      <c r="E108" s="42">
        <v>99.142891180606398</v>
      </c>
      <c r="F108" s="43">
        <v>-3.14</v>
      </c>
      <c r="G108" s="20">
        <v>166</v>
      </c>
      <c r="H108" s="42">
        <v>95.148329562883703</v>
      </c>
      <c r="I108" s="43">
        <v>-0.73</v>
      </c>
      <c r="J108" s="20">
        <v>120</v>
      </c>
      <c r="K108" s="42">
        <v>135.55229978775299</v>
      </c>
      <c r="L108" s="43">
        <v>6.13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97.8956416576506</v>
      </c>
      <c r="C109" s="43">
        <v>-1.73</v>
      </c>
      <c r="D109" s="19">
        <v>257</v>
      </c>
      <c r="E109" s="42">
        <v>95.610878737890602</v>
      </c>
      <c r="F109" s="43">
        <v>-3.56</v>
      </c>
      <c r="G109" s="20">
        <v>121</v>
      </c>
      <c r="H109" s="42">
        <v>94.007576232905393</v>
      </c>
      <c r="I109" s="43">
        <v>-1.2</v>
      </c>
      <c r="J109" s="20">
        <v>108</v>
      </c>
      <c r="K109" s="42">
        <v>132.79080460755301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98.588027362242798</v>
      </c>
      <c r="C110" s="43">
        <v>0.71</v>
      </c>
      <c r="D110" s="19">
        <v>265</v>
      </c>
      <c r="E110" s="42">
        <v>94.824745809543302</v>
      </c>
      <c r="F110" s="43">
        <v>-0.82</v>
      </c>
      <c r="G110" s="20">
        <v>123</v>
      </c>
      <c r="H110" s="42">
        <v>94.558020195286701</v>
      </c>
      <c r="I110" s="43">
        <v>0.59</v>
      </c>
      <c r="J110" s="20">
        <v>108</v>
      </c>
      <c r="K110" s="42">
        <v>134.11797109179199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96.050011309966905</v>
      </c>
      <c r="C111" s="43">
        <v>-2.57</v>
      </c>
      <c r="D111" s="19">
        <v>266</v>
      </c>
      <c r="E111" s="42">
        <v>91.896650144680194</v>
      </c>
      <c r="F111" s="43">
        <v>-3.09</v>
      </c>
      <c r="G111" s="20">
        <v>133</v>
      </c>
      <c r="H111" s="42">
        <v>95.271173760584205</v>
      </c>
      <c r="I111" s="43">
        <v>0.75</v>
      </c>
      <c r="J111" s="20">
        <v>106</v>
      </c>
      <c r="K111" s="42">
        <v>125.24056857669601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97.651695629700299</v>
      </c>
      <c r="C112" s="43">
        <v>1.67</v>
      </c>
      <c r="D112" s="19">
        <v>207</v>
      </c>
      <c r="E112" s="42">
        <v>103.2082381032</v>
      </c>
      <c r="F112" s="43">
        <v>12.31</v>
      </c>
      <c r="G112" s="20">
        <v>100</v>
      </c>
      <c r="H112" s="42">
        <v>84.469454263826194</v>
      </c>
      <c r="I112" s="43">
        <v>-11.34</v>
      </c>
      <c r="J112" s="20">
        <v>85</v>
      </c>
      <c r="K112" s="42">
        <v>145.42103388281399</v>
      </c>
      <c r="L112" s="43">
        <v>16.11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103.031203522627</v>
      </c>
      <c r="C113" s="43">
        <v>5.51</v>
      </c>
      <c r="D113" s="19">
        <v>267</v>
      </c>
      <c r="E113" s="42">
        <v>94.594135233068798</v>
      </c>
      <c r="F113" s="43">
        <v>-8.35</v>
      </c>
      <c r="G113" s="20">
        <v>127</v>
      </c>
      <c r="H113" s="42">
        <v>101.37696151144701</v>
      </c>
      <c r="I113" s="43">
        <v>20.02</v>
      </c>
      <c r="J113" s="20">
        <v>108</v>
      </c>
      <c r="K113" s="42">
        <v>144.48782520994601</v>
      </c>
      <c r="L113" s="43">
        <v>-0.64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100.750126002711</v>
      </c>
      <c r="C114" s="45">
        <v>-2.21</v>
      </c>
      <c r="D114" s="21">
        <v>297</v>
      </c>
      <c r="E114" s="44">
        <v>100.692506093609</v>
      </c>
      <c r="F114" s="45">
        <v>6.45</v>
      </c>
      <c r="G114" s="22">
        <v>156</v>
      </c>
      <c r="H114" s="44">
        <v>94.911264894518297</v>
      </c>
      <c r="I114" s="45">
        <v>-6.38</v>
      </c>
      <c r="J114" s="22">
        <v>123</v>
      </c>
      <c r="K114" s="44">
        <v>156.35207864156101</v>
      </c>
      <c r="L114" s="45">
        <v>8.2100000000000009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109.169440145536</v>
      </c>
      <c r="C115" s="27">
        <v>8.36</v>
      </c>
      <c r="D115" s="8">
        <v>202</v>
      </c>
      <c r="E115" s="25">
        <v>101.08624375594</v>
      </c>
      <c r="F115" s="27">
        <v>0.39</v>
      </c>
      <c r="G115" s="8">
        <v>102</v>
      </c>
      <c r="H115" s="25">
        <v>105.34832638439499</v>
      </c>
      <c r="I115" s="27">
        <v>11</v>
      </c>
      <c r="J115" s="8">
        <v>78</v>
      </c>
      <c r="K115" s="25">
        <v>158.31907405290301</v>
      </c>
      <c r="L115" s="27">
        <v>1.26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103.417291272307</v>
      </c>
      <c r="C116" s="29">
        <v>-5.27</v>
      </c>
      <c r="D116" s="9">
        <v>217</v>
      </c>
      <c r="E116" s="28">
        <v>106.043478258749</v>
      </c>
      <c r="F116" s="29">
        <v>4.9000000000000004</v>
      </c>
      <c r="G116" s="9">
        <v>99</v>
      </c>
      <c r="H116" s="28">
        <v>94.019759154234904</v>
      </c>
      <c r="I116" s="29">
        <v>-10.75</v>
      </c>
      <c r="J116" s="9">
        <v>87</v>
      </c>
      <c r="K116" s="28">
        <v>150.5950864648</v>
      </c>
      <c r="L116" s="29">
        <v>-4.88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102.175960296924</v>
      </c>
      <c r="C117" s="29">
        <v>-1.2</v>
      </c>
      <c r="D117" s="9">
        <v>313</v>
      </c>
      <c r="E117" s="28">
        <v>95.256206413291395</v>
      </c>
      <c r="F117" s="29">
        <v>-10.17</v>
      </c>
      <c r="G117" s="9">
        <v>118</v>
      </c>
      <c r="H117" s="28">
        <v>98.866179344129606</v>
      </c>
      <c r="I117" s="29">
        <v>5.15</v>
      </c>
      <c r="J117" s="9">
        <v>153</v>
      </c>
      <c r="K117" s="28">
        <v>150.41624182432099</v>
      </c>
      <c r="L117" s="29">
        <v>-0.12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105.311879041566</v>
      </c>
      <c r="C118" s="29">
        <v>3.07</v>
      </c>
      <c r="D118" s="9">
        <v>213</v>
      </c>
      <c r="E118" s="28">
        <v>97.971118601600494</v>
      </c>
      <c r="F118" s="29">
        <v>2.85</v>
      </c>
      <c r="G118" s="9">
        <v>96</v>
      </c>
      <c r="H118" s="28">
        <v>102.57357730107699</v>
      </c>
      <c r="I118" s="29">
        <v>3.75</v>
      </c>
      <c r="J118" s="9">
        <v>94</v>
      </c>
      <c r="K118" s="28">
        <v>153.00234802845199</v>
      </c>
      <c r="L118" s="29">
        <v>1.72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100.027836449668</v>
      </c>
      <c r="C119" s="29">
        <v>-5.0199999999999996</v>
      </c>
      <c r="D119" s="9">
        <v>207</v>
      </c>
      <c r="E119" s="28">
        <v>92.367682056862407</v>
      </c>
      <c r="F119" s="29">
        <v>-5.72</v>
      </c>
      <c r="G119" s="9">
        <v>91</v>
      </c>
      <c r="H119" s="28">
        <v>99.276490171772494</v>
      </c>
      <c r="I119" s="29">
        <v>-3.21</v>
      </c>
      <c r="J119" s="9">
        <v>93</v>
      </c>
      <c r="K119" s="28">
        <v>154.85061861570099</v>
      </c>
      <c r="L119" s="29">
        <v>1.21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104.143618071383</v>
      </c>
      <c r="C120" s="29">
        <v>4.1100000000000003</v>
      </c>
      <c r="D120" s="9">
        <v>277</v>
      </c>
      <c r="E120" s="28">
        <v>91.077561647722305</v>
      </c>
      <c r="F120" s="29">
        <v>-1.4</v>
      </c>
      <c r="G120" s="9">
        <v>112</v>
      </c>
      <c r="H120" s="28">
        <v>102.770266378786</v>
      </c>
      <c r="I120" s="29">
        <v>3.52</v>
      </c>
      <c r="J120" s="9">
        <v>128</v>
      </c>
      <c r="K120" s="28">
        <v>169.471234642262</v>
      </c>
      <c r="L120" s="29">
        <v>9.44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103.971391962257</v>
      </c>
      <c r="C121" s="29">
        <v>-0.17</v>
      </c>
      <c r="D121" s="9">
        <v>300</v>
      </c>
      <c r="E121" s="28">
        <v>94.516081984756696</v>
      </c>
      <c r="F121" s="29">
        <v>3.78</v>
      </c>
      <c r="G121" s="9">
        <v>137</v>
      </c>
      <c r="H121" s="28">
        <v>101.92119065270801</v>
      </c>
      <c r="I121" s="29">
        <v>-0.83</v>
      </c>
      <c r="J121" s="9">
        <v>127</v>
      </c>
      <c r="K121" s="28">
        <v>159.41697654637301</v>
      </c>
      <c r="L121" s="29">
        <v>-5.93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99.805483445580606</v>
      </c>
      <c r="C122" s="29">
        <v>-4.01</v>
      </c>
      <c r="D122" s="9">
        <v>221</v>
      </c>
      <c r="E122" s="28">
        <v>89.532706062553999</v>
      </c>
      <c r="F122" s="29">
        <v>-5.27</v>
      </c>
      <c r="G122" s="9">
        <v>101</v>
      </c>
      <c r="H122" s="28">
        <v>96.410903437635397</v>
      </c>
      <c r="I122" s="29">
        <v>-5.41</v>
      </c>
      <c r="J122" s="9">
        <v>96</v>
      </c>
      <c r="K122" s="28">
        <v>162.02453699994999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101.053878564543</v>
      </c>
      <c r="C123" s="29">
        <v>1.25</v>
      </c>
      <c r="D123" s="9">
        <v>292</v>
      </c>
      <c r="E123" s="28">
        <v>100.225509004683</v>
      </c>
      <c r="F123" s="29">
        <v>11.94</v>
      </c>
      <c r="G123" s="9">
        <v>134</v>
      </c>
      <c r="H123" s="28">
        <v>93.938556913236695</v>
      </c>
      <c r="I123" s="29">
        <v>-2.56</v>
      </c>
      <c r="J123" s="9">
        <v>134</v>
      </c>
      <c r="K123" s="28">
        <v>172.05483004432699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98.822465027973195</v>
      </c>
      <c r="C124" s="29">
        <v>-2.21</v>
      </c>
      <c r="D124" s="9">
        <v>277</v>
      </c>
      <c r="E124" s="28">
        <v>91.023040789674695</v>
      </c>
      <c r="F124" s="29">
        <v>-9.18</v>
      </c>
      <c r="G124" s="9">
        <v>134</v>
      </c>
      <c r="H124" s="28">
        <v>93.439334722740298</v>
      </c>
      <c r="I124" s="29">
        <v>-0.53</v>
      </c>
      <c r="J124" s="9">
        <v>114</v>
      </c>
      <c r="K124" s="28">
        <v>156.31714555609199</v>
      </c>
      <c r="L124" s="29">
        <v>-9.15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99.664960557135103</v>
      </c>
      <c r="C125" s="29">
        <v>0.85</v>
      </c>
      <c r="D125" s="9">
        <v>238</v>
      </c>
      <c r="E125" s="28">
        <v>98.481153434508599</v>
      </c>
      <c r="F125" s="29">
        <v>8.19</v>
      </c>
      <c r="G125" s="9">
        <v>102</v>
      </c>
      <c r="H125" s="28">
        <v>93.187644011781302</v>
      </c>
      <c r="I125" s="29">
        <v>-0.27</v>
      </c>
      <c r="J125" s="9">
        <v>106</v>
      </c>
      <c r="K125" s="28">
        <v>141.90791702874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102.118901509724</v>
      </c>
      <c r="C126" s="99">
        <v>2.46</v>
      </c>
      <c r="D126" s="14">
        <v>305</v>
      </c>
      <c r="E126" s="116">
        <v>91.559393741926797</v>
      </c>
      <c r="F126" s="99">
        <v>-7.03</v>
      </c>
      <c r="G126" s="14">
        <v>118</v>
      </c>
      <c r="H126" s="116">
        <v>101.005040405231</v>
      </c>
      <c r="I126" s="99">
        <v>8.39</v>
      </c>
      <c r="J126" s="14">
        <v>149</v>
      </c>
      <c r="K126" s="116">
        <v>165.652726156505</v>
      </c>
      <c r="L126" s="99">
        <v>16.73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100.38904832210601</v>
      </c>
      <c r="C127" s="27">
        <v>-1.69</v>
      </c>
      <c r="D127" s="8">
        <v>137</v>
      </c>
      <c r="E127" s="25">
        <v>88.535290697790302</v>
      </c>
      <c r="F127" s="27">
        <v>-3.3</v>
      </c>
      <c r="G127" s="8">
        <v>54</v>
      </c>
      <c r="H127" s="25">
        <v>95.267243576449602</v>
      </c>
      <c r="I127" s="27">
        <v>-5.68</v>
      </c>
      <c r="J127" s="8">
        <v>59</v>
      </c>
      <c r="K127" s="25">
        <v>162.422090203213</v>
      </c>
      <c r="L127" s="27">
        <v>-1.95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98.476200179911601</v>
      </c>
      <c r="C128" s="29">
        <v>-1.91</v>
      </c>
      <c r="D128" s="9">
        <v>201</v>
      </c>
      <c r="E128" s="28">
        <v>89.150072986728702</v>
      </c>
      <c r="F128" s="29">
        <v>0.69</v>
      </c>
      <c r="G128" s="9">
        <v>85</v>
      </c>
      <c r="H128" s="28">
        <v>102.269260462548</v>
      </c>
      <c r="I128" s="29">
        <v>7.35</v>
      </c>
      <c r="J128" s="9">
        <v>98</v>
      </c>
      <c r="K128" s="28">
        <v>125.93732051970299</v>
      </c>
      <c r="L128" s="29">
        <v>-22.46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100.877783825347</v>
      </c>
      <c r="C129" s="29">
        <v>2.44</v>
      </c>
      <c r="D129" s="9">
        <v>286</v>
      </c>
      <c r="E129" s="28">
        <v>93.6688750140369</v>
      </c>
      <c r="F129" s="29">
        <v>5.07</v>
      </c>
      <c r="G129" s="9">
        <v>115</v>
      </c>
      <c r="H129" s="28">
        <v>93.564469694196603</v>
      </c>
      <c r="I129" s="29">
        <v>-8.51</v>
      </c>
      <c r="J129" s="9">
        <v>137</v>
      </c>
      <c r="K129" s="28">
        <v>181.19702896034099</v>
      </c>
      <c r="L129" s="29">
        <v>43.88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100.496115962525</v>
      </c>
      <c r="C130" s="29">
        <v>-0.38</v>
      </c>
      <c r="D130" s="9">
        <v>262</v>
      </c>
      <c r="E130" s="28">
        <v>93.483006976064502</v>
      </c>
      <c r="F130" s="29">
        <v>-0.2</v>
      </c>
      <c r="G130" s="9">
        <v>115</v>
      </c>
      <c r="H130" s="28">
        <v>94.1613194530659</v>
      </c>
      <c r="I130" s="29">
        <v>0.64</v>
      </c>
      <c r="J130" s="9">
        <v>116</v>
      </c>
      <c r="K130" s="28">
        <v>169.68983342101799</v>
      </c>
      <c r="L130" s="29">
        <v>-6.35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103.36205172772701</v>
      </c>
      <c r="C131" s="29">
        <v>2.85</v>
      </c>
      <c r="D131" s="9">
        <v>224</v>
      </c>
      <c r="E131" s="28">
        <v>99.737678296582203</v>
      </c>
      <c r="F131" s="29">
        <v>6.69</v>
      </c>
      <c r="G131" s="9">
        <v>109</v>
      </c>
      <c r="H131" s="28">
        <v>97.922563404874197</v>
      </c>
      <c r="I131" s="29">
        <v>3.99</v>
      </c>
      <c r="J131" s="9">
        <v>88</v>
      </c>
      <c r="K131" s="28">
        <v>166.72626861141799</v>
      </c>
      <c r="L131" s="29">
        <v>-1.75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99.709518005301007</v>
      </c>
      <c r="C132" s="29">
        <v>-3.53</v>
      </c>
      <c r="D132" s="9">
        <v>257</v>
      </c>
      <c r="E132" s="28">
        <v>93.222780663056596</v>
      </c>
      <c r="F132" s="29">
        <v>-6.53</v>
      </c>
      <c r="G132" s="9">
        <v>117</v>
      </c>
      <c r="H132" s="28">
        <v>96.7419966681083</v>
      </c>
      <c r="I132" s="29">
        <v>-1.21</v>
      </c>
      <c r="J132" s="9">
        <v>105</v>
      </c>
      <c r="K132" s="28">
        <v>154.76287659444299</v>
      </c>
      <c r="L132" s="29">
        <v>-7.18</v>
      </c>
      <c r="M132" s="9">
        <v>35</v>
      </c>
    </row>
    <row r="133" spans="1:13" ht="25.5" customHeight="1" x14ac:dyDescent="0.15">
      <c r="A133" s="95">
        <v>43282</v>
      </c>
      <c r="B133" s="29">
        <v>95.987117657008397</v>
      </c>
      <c r="C133" s="29">
        <v>-3.73</v>
      </c>
      <c r="D133" s="9">
        <v>296</v>
      </c>
      <c r="E133" s="28">
        <v>94.815412180692903</v>
      </c>
      <c r="F133" s="29">
        <v>1.71</v>
      </c>
      <c r="G133" s="9">
        <v>135</v>
      </c>
      <c r="H133" s="28">
        <v>86.341377984189805</v>
      </c>
      <c r="I133" s="29">
        <v>-10.75</v>
      </c>
      <c r="J133" s="9">
        <v>133</v>
      </c>
      <c r="K133" s="28">
        <v>174.47505776794301</v>
      </c>
      <c r="L133" s="29">
        <v>12.74</v>
      </c>
      <c r="M133" s="9">
        <v>28</v>
      </c>
    </row>
    <row r="134" spans="1:13" ht="25.5" customHeight="1" x14ac:dyDescent="0.15">
      <c r="A134" s="95">
        <v>43313</v>
      </c>
      <c r="B134" s="29">
        <v>106.06827221323999</v>
      </c>
      <c r="C134" s="29">
        <v>10.5</v>
      </c>
      <c r="D134" s="9">
        <v>261</v>
      </c>
      <c r="E134" s="28">
        <v>102.278972807199</v>
      </c>
      <c r="F134" s="29">
        <v>7.87</v>
      </c>
      <c r="G134" s="9">
        <v>107</v>
      </c>
      <c r="H134" s="28">
        <v>98.113407026040406</v>
      </c>
      <c r="I134" s="29">
        <v>13.63</v>
      </c>
      <c r="J134" s="9">
        <v>125</v>
      </c>
      <c r="K134" s="28">
        <v>170.55989315840199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103.881463462049</v>
      </c>
      <c r="C135" s="29">
        <v>-2.06</v>
      </c>
      <c r="D135" s="9">
        <v>253</v>
      </c>
      <c r="E135" s="28">
        <v>97.674058383004905</v>
      </c>
      <c r="F135" s="29">
        <v>-4.5</v>
      </c>
      <c r="G135" s="9">
        <v>107</v>
      </c>
      <c r="H135" s="28">
        <v>97.545964091555305</v>
      </c>
      <c r="I135" s="29">
        <v>-0.57999999999999996</v>
      </c>
      <c r="J135" s="9">
        <v>108</v>
      </c>
      <c r="K135" s="28">
        <v>171.72235839336901</v>
      </c>
      <c r="L135" s="29">
        <v>0.68</v>
      </c>
      <c r="M135" s="9">
        <v>38</v>
      </c>
    </row>
    <row r="136" spans="1:13" ht="25.5" customHeight="1" x14ac:dyDescent="0.15">
      <c r="A136" s="95">
        <v>43374</v>
      </c>
      <c r="B136" s="29">
        <v>104.47115206251701</v>
      </c>
      <c r="C136" s="29">
        <v>0.56999999999999995</v>
      </c>
      <c r="D136" s="9">
        <v>252</v>
      </c>
      <c r="E136" s="28">
        <v>97.518123707714807</v>
      </c>
      <c r="F136" s="29">
        <v>-0.16</v>
      </c>
      <c r="G136" s="9">
        <v>121</v>
      </c>
      <c r="H136" s="28">
        <v>97.668658027879303</v>
      </c>
      <c r="I136" s="29">
        <v>0.13</v>
      </c>
      <c r="J136" s="9">
        <v>99</v>
      </c>
      <c r="K136" s="28">
        <v>153.27126973385199</v>
      </c>
      <c r="L136" s="29">
        <v>-10.74</v>
      </c>
      <c r="M136" s="9">
        <v>32</v>
      </c>
    </row>
    <row r="137" spans="1:13" ht="25.5" customHeight="1" x14ac:dyDescent="0.15">
      <c r="A137" s="95">
        <v>43405</v>
      </c>
      <c r="B137" s="29">
        <v>102.721581331932</v>
      </c>
      <c r="C137" s="29">
        <v>-1.67</v>
      </c>
      <c r="D137" s="9">
        <v>277</v>
      </c>
      <c r="E137" s="28">
        <v>96.454470015516506</v>
      </c>
      <c r="F137" s="29">
        <v>-1.0900000000000001</v>
      </c>
      <c r="G137" s="9">
        <v>128</v>
      </c>
      <c r="H137" s="28">
        <v>95.887753832755095</v>
      </c>
      <c r="I137" s="29">
        <v>-1.82</v>
      </c>
      <c r="J137" s="9">
        <v>118</v>
      </c>
      <c r="K137" s="28">
        <v>176.202009997593</v>
      </c>
      <c r="L137" s="29">
        <v>14.96</v>
      </c>
      <c r="M137" s="9">
        <v>31</v>
      </c>
    </row>
    <row r="138" spans="1:13" ht="25.5" customHeight="1" thickBot="1" x14ac:dyDescent="0.2">
      <c r="A138" s="98">
        <v>43435</v>
      </c>
      <c r="B138" s="99">
        <v>98.020009217026001</v>
      </c>
      <c r="C138" s="99">
        <v>-4.58</v>
      </c>
      <c r="D138" s="14">
        <v>318</v>
      </c>
      <c r="E138" s="116">
        <v>97.392924508990305</v>
      </c>
      <c r="F138" s="99">
        <v>0.97</v>
      </c>
      <c r="G138" s="14">
        <v>148</v>
      </c>
      <c r="H138" s="116">
        <v>91.0118755697399</v>
      </c>
      <c r="I138" s="99">
        <v>-5.08</v>
      </c>
      <c r="J138" s="14">
        <v>135</v>
      </c>
      <c r="K138" s="116">
        <v>152.61103076680601</v>
      </c>
      <c r="L138" s="99">
        <v>-13.39</v>
      </c>
      <c r="M138" s="14">
        <v>35</v>
      </c>
    </row>
    <row r="139" spans="1:13" ht="25.5" customHeight="1" x14ac:dyDescent="0.15">
      <c r="A139" s="94">
        <v>43466</v>
      </c>
      <c r="B139" s="27">
        <v>104.92217229222</v>
      </c>
      <c r="C139" s="27">
        <v>7.04</v>
      </c>
      <c r="D139" s="8">
        <v>184</v>
      </c>
      <c r="E139" s="25">
        <v>98.757787199108293</v>
      </c>
      <c r="F139" s="27">
        <v>1.4</v>
      </c>
      <c r="G139" s="8">
        <v>88</v>
      </c>
      <c r="H139" s="25">
        <v>99.3029617441168</v>
      </c>
      <c r="I139" s="27">
        <v>9.11</v>
      </c>
      <c r="J139" s="8">
        <v>78</v>
      </c>
      <c r="K139" s="25">
        <v>150.26753651491001</v>
      </c>
      <c r="L139" s="27">
        <v>-1.54</v>
      </c>
      <c r="M139" s="8">
        <v>18</v>
      </c>
    </row>
    <row r="140" spans="1:13" ht="25.5" customHeight="1" x14ac:dyDescent="0.15">
      <c r="A140" s="95">
        <v>43497</v>
      </c>
      <c r="B140" s="29">
        <v>103.935383210189</v>
      </c>
      <c r="C140" s="29">
        <v>-0.94</v>
      </c>
      <c r="D140" s="9">
        <v>203</v>
      </c>
      <c r="E140" s="28">
        <v>109.16736176526101</v>
      </c>
      <c r="F140" s="29">
        <v>10.54</v>
      </c>
      <c r="G140" s="9">
        <v>74</v>
      </c>
      <c r="H140" s="28">
        <v>92.158713569868596</v>
      </c>
      <c r="I140" s="29">
        <v>-7.19</v>
      </c>
      <c r="J140" s="9">
        <v>113</v>
      </c>
      <c r="K140" s="28">
        <v>185.67991150399399</v>
      </c>
      <c r="L140" s="29">
        <v>23.57</v>
      </c>
      <c r="M140" s="9">
        <v>16</v>
      </c>
    </row>
    <row r="141" spans="1:13" ht="25.5" customHeight="1" x14ac:dyDescent="0.15">
      <c r="A141" s="95">
        <v>43525</v>
      </c>
      <c r="B141" s="29">
        <v>103.47828752599401</v>
      </c>
      <c r="C141" s="29">
        <v>-0.44</v>
      </c>
      <c r="D141" s="9">
        <v>312</v>
      </c>
      <c r="E141" s="28">
        <v>91.687712753729102</v>
      </c>
      <c r="F141" s="29">
        <v>-16.010000000000002</v>
      </c>
      <c r="G141" s="9">
        <v>123</v>
      </c>
      <c r="H141" s="28">
        <v>99.223332959346294</v>
      </c>
      <c r="I141" s="29">
        <v>7.67</v>
      </c>
      <c r="J141" s="9">
        <v>154</v>
      </c>
      <c r="K141" s="28">
        <v>183.245305939123</v>
      </c>
      <c r="L141" s="29">
        <v>-1.31</v>
      </c>
      <c r="M141" s="9">
        <v>35</v>
      </c>
    </row>
    <row r="142" spans="1:13" ht="25.5" customHeight="1" x14ac:dyDescent="0.15">
      <c r="A142" s="95">
        <v>43556</v>
      </c>
      <c r="B142" s="29">
        <v>102.03292334958</v>
      </c>
      <c r="C142" s="29">
        <v>-1.4</v>
      </c>
      <c r="D142" s="9">
        <v>261</v>
      </c>
      <c r="E142" s="28">
        <v>96.070099993207904</v>
      </c>
      <c r="F142" s="29">
        <v>4.78</v>
      </c>
      <c r="G142" s="9">
        <v>122</v>
      </c>
      <c r="H142" s="28">
        <v>97.895487075505301</v>
      </c>
      <c r="I142" s="29">
        <v>-1.34</v>
      </c>
      <c r="J142" s="9">
        <v>112</v>
      </c>
      <c r="K142" s="28">
        <v>156.156234924183</v>
      </c>
      <c r="L142" s="29">
        <v>-14.78</v>
      </c>
      <c r="M142" s="9">
        <v>27</v>
      </c>
    </row>
    <row r="143" spans="1:13" ht="25.5" customHeight="1" x14ac:dyDescent="0.15">
      <c r="A143" s="95">
        <v>43586</v>
      </c>
      <c r="B143" s="29">
        <v>107.928072134484</v>
      </c>
      <c r="C143" s="29">
        <v>5.78</v>
      </c>
      <c r="D143" s="9">
        <v>137</v>
      </c>
      <c r="E143" s="28">
        <v>95.339200215925899</v>
      </c>
      <c r="F143" s="29">
        <v>-0.76</v>
      </c>
      <c r="G143" s="9">
        <v>63</v>
      </c>
      <c r="H143" s="28">
        <v>101.810280602704</v>
      </c>
      <c r="I143" s="29">
        <v>4</v>
      </c>
      <c r="J143" s="9">
        <v>47</v>
      </c>
      <c r="K143" s="28">
        <v>203.15628877655499</v>
      </c>
      <c r="L143" s="29">
        <v>30.1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102.931959039663</v>
      </c>
      <c r="C144" s="29">
        <v>-4.63</v>
      </c>
      <c r="D144" s="9">
        <v>225</v>
      </c>
      <c r="E144" s="28">
        <v>102.615504378531</v>
      </c>
      <c r="F144" s="29">
        <v>7.63</v>
      </c>
      <c r="G144" s="9">
        <v>95</v>
      </c>
      <c r="H144" s="28">
        <v>92.041081631119695</v>
      </c>
      <c r="I144" s="29">
        <v>-9.6</v>
      </c>
      <c r="J144" s="9">
        <v>102</v>
      </c>
      <c r="K144" s="28">
        <v>188.11522753543699</v>
      </c>
      <c r="L144" s="29">
        <v>-7.4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104.122312959648</v>
      </c>
      <c r="C145" s="29">
        <v>1.1599999999999999</v>
      </c>
      <c r="D145" s="9">
        <v>265</v>
      </c>
      <c r="E145" s="28">
        <v>95.894350492813203</v>
      </c>
      <c r="F145" s="29">
        <v>-6.55</v>
      </c>
      <c r="G145" s="9">
        <v>102</v>
      </c>
      <c r="H145" s="28">
        <v>99.249951949603997</v>
      </c>
      <c r="I145" s="29">
        <v>7.83</v>
      </c>
      <c r="J145" s="9">
        <v>127</v>
      </c>
      <c r="K145" s="28">
        <v>165.68221069169499</v>
      </c>
      <c r="L145" s="29">
        <v>-11.93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102.610682767431</v>
      </c>
      <c r="C146" s="29">
        <v>-1.45</v>
      </c>
      <c r="D146" s="9">
        <v>261</v>
      </c>
      <c r="E146" s="28">
        <v>91.121978326318697</v>
      </c>
      <c r="F146" s="29">
        <v>-4.9800000000000004</v>
      </c>
      <c r="G146" s="9">
        <v>123</v>
      </c>
      <c r="H146" s="28">
        <v>99.454218736611793</v>
      </c>
      <c r="I146" s="29">
        <v>0.21</v>
      </c>
      <c r="J146" s="9">
        <v>109</v>
      </c>
      <c r="K146" s="28">
        <v>168.519090609128</v>
      </c>
      <c r="L146" s="29">
        <v>1.71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98.016213276094405</v>
      </c>
      <c r="C147" s="29">
        <v>-4.4800000000000004</v>
      </c>
      <c r="D147" s="9">
        <v>292</v>
      </c>
      <c r="E147" s="28">
        <v>97.474856629289306</v>
      </c>
      <c r="F147" s="29">
        <v>6.97</v>
      </c>
      <c r="G147" s="9">
        <v>114</v>
      </c>
      <c r="H147" s="28">
        <v>89.696012221123794</v>
      </c>
      <c r="I147" s="29">
        <v>-9.81</v>
      </c>
      <c r="J147" s="9">
        <v>141</v>
      </c>
      <c r="K147" s="28">
        <v>165.99108323608101</v>
      </c>
      <c r="L147" s="29">
        <v>-1.5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109.403967863194</v>
      </c>
      <c r="C148" s="29">
        <v>11.62</v>
      </c>
      <c r="D148" s="9">
        <v>219</v>
      </c>
      <c r="E148" s="28">
        <v>93.026902779209806</v>
      </c>
      <c r="F148" s="29">
        <v>-4.5599999999999996</v>
      </c>
      <c r="G148" s="9">
        <v>91</v>
      </c>
      <c r="H148" s="28">
        <v>106.52088392151001</v>
      </c>
      <c r="I148" s="29">
        <v>18.760000000000002</v>
      </c>
      <c r="J148" s="9">
        <v>103</v>
      </c>
      <c r="K148" s="28">
        <v>178.416914491867</v>
      </c>
      <c r="L148" s="29">
        <v>7.49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104.309361046387</v>
      </c>
      <c r="C149" s="29">
        <v>-4.66</v>
      </c>
      <c r="D149" s="9">
        <v>251</v>
      </c>
      <c r="E149" s="28">
        <v>99.537016219792605</v>
      </c>
      <c r="F149" s="29">
        <v>7</v>
      </c>
      <c r="G149" s="9">
        <v>119</v>
      </c>
      <c r="H149" s="28">
        <v>100.118719479072</v>
      </c>
      <c r="I149" s="29">
        <v>-6.01</v>
      </c>
      <c r="J149" s="9">
        <v>109</v>
      </c>
      <c r="K149" s="28">
        <v>159.07920990841001</v>
      </c>
      <c r="L149" s="29">
        <v>-10.84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106.09523024363899</v>
      </c>
      <c r="C150" s="99">
        <v>1.71</v>
      </c>
      <c r="D150" s="14">
        <v>291</v>
      </c>
      <c r="E150" s="116">
        <v>99.125566796086204</v>
      </c>
      <c r="F150" s="99">
        <v>-0.41</v>
      </c>
      <c r="G150" s="14">
        <v>145</v>
      </c>
      <c r="H150" s="116">
        <v>98.718315215108802</v>
      </c>
      <c r="I150" s="99">
        <v>-1.4</v>
      </c>
      <c r="J150" s="14">
        <v>119</v>
      </c>
      <c r="K150" s="116">
        <v>182.04423872924201</v>
      </c>
      <c r="L150" s="99">
        <v>14.44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104.461880546218</v>
      </c>
      <c r="C151" s="27">
        <v>-1.54</v>
      </c>
      <c r="D151" s="8">
        <v>187</v>
      </c>
      <c r="E151" s="25">
        <v>85.568157221151296</v>
      </c>
      <c r="F151" s="27">
        <v>-13.68</v>
      </c>
      <c r="G151" s="8">
        <v>68</v>
      </c>
      <c r="H151" s="25">
        <v>101.712497756269</v>
      </c>
      <c r="I151" s="27">
        <v>3.03</v>
      </c>
      <c r="J151" s="8">
        <v>97</v>
      </c>
      <c r="K151" s="25">
        <v>179.69213968518</v>
      </c>
      <c r="L151" s="27">
        <v>-1.29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105.247851198907</v>
      </c>
      <c r="C152" s="29">
        <v>0.75</v>
      </c>
      <c r="D152" s="9">
        <v>258</v>
      </c>
      <c r="E152" s="28">
        <v>95.422295436803907</v>
      </c>
      <c r="F152" s="29">
        <v>11.52</v>
      </c>
      <c r="G152" s="9">
        <v>99</v>
      </c>
      <c r="H152" s="28">
        <v>103.21958939120999</v>
      </c>
      <c r="I152" s="29">
        <v>1.48</v>
      </c>
      <c r="J152" s="9">
        <v>128</v>
      </c>
      <c r="K152" s="28">
        <v>170.75625131884499</v>
      </c>
      <c r="L152" s="29">
        <v>-4.97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104.722189060056</v>
      </c>
      <c r="C153" s="29">
        <v>-0.5</v>
      </c>
      <c r="D153" s="9">
        <v>344</v>
      </c>
      <c r="E153" s="28">
        <v>99.683878835869194</v>
      </c>
      <c r="F153" s="29">
        <v>4.47</v>
      </c>
      <c r="G153" s="9">
        <v>134</v>
      </c>
      <c r="H153" s="28">
        <v>97.935371126569095</v>
      </c>
      <c r="I153" s="29">
        <v>-5.12</v>
      </c>
      <c r="J153" s="9">
        <v>158</v>
      </c>
      <c r="K153" s="28">
        <v>162.579833472497</v>
      </c>
      <c r="L153" s="29">
        <v>-4.79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105.05394545969099</v>
      </c>
      <c r="C154" s="29">
        <v>0.32</v>
      </c>
      <c r="D154" s="9">
        <v>296</v>
      </c>
      <c r="E154" s="28">
        <v>94.522853711637396</v>
      </c>
      <c r="F154" s="29">
        <v>-5.18</v>
      </c>
      <c r="G154" s="9">
        <v>135</v>
      </c>
      <c r="H154" s="28">
        <v>100.409730503981</v>
      </c>
      <c r="I154" s="29">
        <v>2.5299999999999998</v>
      </c>
      <c r="J154" s="9">
        <v>126</v>
      </c>
      <c r="K154" s="28">
        <v>175.30319210991101</v>
      </c>
      <c r="L154" s="29">
        <v>7.83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98.644417940684804</v>
      </c>
      <c r="C155" s="29">
        <v>-6.1</v>
      </c>
      <c r="D155" s="9">
        <v>157</v>
      </c>
      <c r="E155" s="28">
        <v>87.780136156536699</v>
      </c>
      <c r="F155" s="29">
        <v>-7.13</v>
      </c>
      <c r="G155" s="9">
        <v>64</v>
      </c>
      <c r="H155" s="28">
        <v>94.449876723286806</v>
      </c>
      <c r="I155" s="29">
        <v>-5.94</v>
      </c>
      <c r="J155" s="9">
        <v>71</v>
      </c>
      <c r="K155" s="28">
        <v>189.28871907726699</v>
      </c>
      <c r="L155" s="29">
        <v>7.98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105.591543999698</v>
      </c>
      <c r="C156" s="29">
        <v>7.04</v>
      </c>
      <c r="D156" s="9">
        <v>253</v>
      </c>
      <c r="E156" s="28">
        <v>107.01732148034201</v>
      </c>
      <c r="F156" s="29">
        <v>21.92</v>
      </c>
      <c r="G156" s="9">
        <v>107</v>
      </c>
      <c r="H156" s="28">
        <v>97.611613213062299</v>
      </c>
      <c r="I156" s="29">
        <v>3.35</v>
      </c>
      <c r="J156" s="9">
        <v>118</v>
      </c>
      <c r="K156" s="28">
        <v>162.84217962481901</v>
      </c>
      <c r="L156" s="29">
        <v>-13.97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100.40605654944601</v>
      </c>
      <c r="C157" s="29">
        <v>-4.91</v>
      </c>
      <c r="D157" s="9">
        <v>302</v>
      </c>
      <c r="E157" s="28">
        <v>91.385735215352099</v>
      </c>
      <c r="F157" s="29">
        <v>-14.61</v>
      </c>
      <c r="G157" s="9">
        <v>132</v>
      </c>
      <c r="H157" s="28">
        <v>93.7835580662897</v>
      </c>
      <c r="I157" s="29">
        <v>-3.92</v>
      </c>
      <c r="J157" s="9">
        <v>135</v>
      </c>
      <c r="K157" s="28">
        <v>182.569420590394</v>
      </c>
      <c r="L157" s="29">
        <v>12.11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103.464629322967</v>
      </c>
      <c r="C158" s="29">
        <v>3.05</v>
      </c>
      <c r="D158" s="9">
        <v>281</v>
      </c>
      <c r="E158" s="28">
        <v>95.622350945592601</v>
      </c>
      <c r="F158" s="29">
        <v>4.6399999999999997</v>
      </c>
      <c r="G158" s="9">
        <v>134</v>
      </c>
      <c r="H158" s="28">
        <v>96.184015875377099</v>
      </c>
      <c r="I158" s="29">
        <v>2.56</v>
      </c>
      <c r="J158" s="9">
        <v>115</v>
      </c>
      <c r="K158" s="28">
        <v>180.546508000697</v>
      </c>
      <c r="L158" s="29">
        <v>-1.1100000000000001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105.94949075532401</v>
      </c>
      <c r="C159" s="29">
        <v>2.4</v>
      </c>
      <c r="D159" s="9">
        <v>251</v>
      </c>
      <c r="E159" s="28">
        <v>91.573953661541296</v>
      </c>
      <c r="F159" s="29">
        <v>-4.2300000000000004</v>
      </c>
      <c r="G159" s="9">
        <v>103</v>
      </c>
      <c r="H159" s="28">
        <v>102.82278415252</v>
      </c>
      <c r="I159" s="29">
        <v>6.9</v>
      </c>
      <c r="J159" s="9">
        <v>108</v>
      </c>
      <c r="K159" s="28">
        <v>193.43460455957299</v>
      </c>
      <c r="L159" s="29">
        <v>7.14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105.011617196697</v>
      </c>
      <c r="C160" s="29">
        <v>-0.89</v>
      </c>
      <c r="D160" s="9">
        <v>319</v>
      </c>
      <c r="E160" s="28">
        <v>94.099365742274301</v>
      </c>
      <c r="F160" s="29">
        <v>2.76</v>
      </c>
      <c r="G160" s="9">
        <v>151</v>
      </c>
      <c r="H160" s="28">
        <v>97.5960816606094</v>
      </c>
      <c r="I160" s="29">
        <v>-5.08</v>
      </c>
      <c r="J160" s="9">
        <v>132</v>
      </c>
      <c r="K160" s="28">
        <v>194.97913327790101</v>
      </c>
      <c r="L160" s="29">
        <v>0.8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104.811421433281</v>
      </c>
      <c r="C161" s="29">
        <v>-0.19</v>
      </c>
      <c r="D161" s="9">
        <v>299</v>
      </c>
      <c r="E161" s="28">
        <v>96.563443190402396</v>
      </c>
      <c r="F161" s="29">
        <v>2.62</v>
      </c>
      <c r="G161" s="9">
        <v>142</v>
      </c>
      <c r="H161" s="28">
        <v>98.767216213318903</v>
      </c>
      <c r="I161" s="29">
        <v>1.2</v>
      </c>
      <c r="J161" s="9">
        <v>123</v>
      </c>
      <c r="K161" s="28">
        <v>176.154229580709</v>
      </c>
      <c r="L161" s="29">
        <v>-9.65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101.835793428288</v>
      </c>
      <c r="C162" s="99">
        <v>-2.84</v>
      </c>
      <c r="D162" s="14">
        <v>363</v>
      </c>
      <c r="E162" s="116">
        <v>89.685716763836396</v>
      </c>
      <c r="F162" s="99">
        <v>-7.12</v>
      </c>
      <c r="G162" s="14">
        <v>164</v>
      </c>
      <c r="H162" s="116">
        <v>97.436760136362807</v>
      </c>
      <c r="I162" s="99">
        <v>-1.35</v>
      </c>
      <c r="J162" s="14">
        <v>165</v>
      </c>
      <c r="K162" s="116">
        <v>185.220819572707</v>
      </c>
      <c r="L162" s="99">
        <v>5.15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102.121438239849</v>
      </c>
      <c r="C163" s="29">
        <v>0.28000000000000003</v>
      </c>
      <c r="D163" s="9">
        <v>209</v>
      </c>
      <c r="E163" s="28">
        <v>92.220424876343898</v>
      </c>
      <c r="F163" s="29">
        <v>2.83</v>
      </c>
      <c r="G163" s="9">
        <v>92</v>
      </c>
      <c r="H163" s="28">
        <v>94.273597939875501</v>
      </c>
      <c r="I163" s="29">
        <v>-3.25</v>
      </c>
      <c r="J163" s="9">
        <v>89</v>
      </c>
      <c r="K163" s="28">
        <v>175.25379472557</v>
      </c>
      <c r="L163" s="29">
        <v>-5.38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93.508206982207298</v>
      </c>
      <c r="C164" s="29">
        <v>-8.43</v>
      </c>
      <c r="D164" s="9">
        <v>255</v>
      </c>
      <c r="E164" s="28">
        <v>84.169406356922906</v>
      </c>
      <c r="F164" s="29">
        <v>-8.73</v>
      </c>
      <c r="G164" s="9">
        <v>105</v>
      </c>
      <c r="H164" s="28">
        <v>89.904699912916399</v>
      </c>
      <c r="I164" s="29">
        <v>-4.63</v>
      </c>
      <c r="J164" s="9">
        <v>121</v>
      </c>
      <c r="K164" s="28">
        <v>165.58899955435899</v>
      </c>
      <c r="L164" s="29">
        <v>-5.51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104.53021498832599</v>
      </c>
      <c r="C165" s="29">
        <v>11.79</v>
      </c>
      <c r="D165" s="9">
        <v>355</v>
      </c>
      <c r="E165" s="28">
        <v>97.665333404315106</v>
      </c>
      <c r="F165" s="29">
        <v>16.03</v>
      </c>
      <c r="G165" s="9">
        <v>165</v>
      </c>
      <c r="H165" s="28">
        <v>99.677019345797405</v>
      </c>
      <c r="I165" s="29">
        <v>10.87</v>
      </c>
      <c r="J165" s="9">
        <v>152</v>
      </c>
      <c r="K165" s="28">
        <v>169.229941570964</v>
      </c>
      <c r="L165" s="29">
        <v>2.2000000000000002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105.01339161071</v>
      </c>
      <c r="C166" s="29">
        <v>0.46</v>
      </c>
      <c r="D166" s="9">
        <v>304</v>
      </c>
      <c r="E166" s="28">
        <v>100.41681047127101</v>
      </c>
      <c r="F166" s="29">
        <v>2.82</v>
      </c>
      <c r="G166" s="9">
        <v>123</v>
      </c>
      <c r="H166" s="28">
        <v>97.973426766894704</v>
      </c>
      <c r="I166" s="29">
        <v>-1.71</v>
      </c>
      <c r="J166" s="9">
        <v>140</v>
      </c>
      <c r="K166" s="28">
        <v>170.34735111317701</v>
      </c>
      <c r="L166" s="29">
        <v>0.66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107.12549842547401</v>
      </c>
      <c r="C167" s="29">
        <v>2.0099999999999998</v>
      </c>
      <c r="D167" s="9">
        <v>253</v>
      </c>
      <c r="E167" s="28">
        <v>100.124816130626</v>
      </c>
      <c r="F167" s="29">
        <v>-0.28999999999999998</v>
      </c>
      <c r="G167" s="9">
        <v>108</v>
      </c>
      <c r="H167" s="28">
        <v>110.11293103049201</v>
      </c>
      <c r="I167" s="29">
        <v>12.39</v>
      </c>
      <c r="J167" s="9">
        <v>113</v>
      </c>
      <c r="K167" s="28">
        <v>144.523812477842</v>
      </c>
      <c r="L167" s="29">
        <v>-15.16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104.03694679728299</v>
      </c>
      <c r="C168" s="29">
        <v>-2.88</v>
      </c>
      <c r="D168" s="9">
        <v>318</v>
      </c>
      <c r="E168" s="28">
        <v>94.844401732819605</v>
      </c>
      <c r="F168" s="29">
        <v>-5.27</v>
      </c>
      <c r="G168" s="9">
        <v>146</v>
      </c>
      <c r="H168" s="28">
        <v>95.545903220113004</v>
      </c>
      <c r="I168" s="29">
        <v>-13.23</v>
      </c>
      <c r="J168" s="9">
        <v>136</v>
      </c>
      <c r="K168" s="28">
        <v>212.541801468947</v>
      </c>
      <c r="L168" s="29">
        <v>47.06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110.508804841377</v>
      </c>
      <c r="C169" s="29">
        <v>6.22</v>
      </c>
      <c r="D169" s="9">
        <v>340</v>
      </c>
      <c r="E169" s="28">
        <v>108.64763895103199</v>
      </c>
      <c r="F169" s="29">
        <v>14.55</v>
      </c>
      <c r="G169" s="9">
        <v>153</v>
      </c>
      <c r="H169" s="28">
        <v>101.213121507574</v>
      </c>
      <c r="I169" s="29">
        <v>5.93</v>
      </c>
      <c r="J169" s="9">
        <v>143</v>
      </c>
      <c r="K169" s="28">
        <v>175.02489159372001</v>
      </c>
      <c r="L169" s="29">
        <v>-17.649999999999999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107.52392140089199</v>
      </c>
      <c r="C170" s="29">
        <v>-2.7</v>
      </c>
      <c r="D170" s="9">
        <v>274</v>
      </c>
      <c r="E170" s="28">
        <v>100.74317868315499</v>
      </c>
      <c r="F170" s="29">
        <v>-7.28</v>
      </c>
      <c r="G170" s="9">
        <v>129</v>
      </c>
      <c r="H170" s="28">
        <v>100.142379131091</v>
      </c>
      <c r="I170" s="29">
        <v>-1.06</v>
      </c>
      <c r="J170" s="9">
        <v>118</v>
      </c>
      <c r="K170" s="28">
        <v>183.56803552801</v>
      </c>
      <c r="L170" s="29">
        <v>4.88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105.847098928764</v>
      </c>
      <c r="C171" s="29">
        <v>-1.56</v>
      </c>
      <c r="D171" s="9">
        <v>263</v>
      </c>
      <c r="E171" s="28">
        <v>102.03101002453499</v>
      </c>
      <c r="F171" s="29">
        <v>1.28</v>
      </c>
      <c r="G171" s="9">
        <v>127</v>
      </c>
      <c r="H171" s="28">
        <v>99.636480594259297</v>
      </c>
      <c r="I171" s="29">
        <v>-0.51</v>
      </c>
      <c r="J171" s="9">
        <v>104</v>
      </c>
      <c r="K171" s="28">
        <v>176.171676452875</v>
      </c>
      <c r="L171" s="29">
        <v>-4.03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106.867537766702</v>
      </c>
      <c r="C172" s="29">
        <v>0.96</v>
      </c>
      <c r="D172" s="9">
        <v>274</v>
      </c>
      <c r="E172" s="28">
        <v>100.925925085763</v>
      </c>
      <c r="F172" s="29">
        <v>-1.08</v>
      </c>
      <c r="G172" s="9">
        <v>113</v>
      </c>
      <c r="H172" s="28">
        <v>98.927301385246594</v>
      </c>
      <c r="I172" s="29">
        <v>-0.71</v>
      </c>
      <c r="J172" s="9">
        <v>131</v>
      </c>
      <c r="K172" s="28">
        <v>174.95762052300199</v>
      </c>
      <c r="L172" s="29">
        <v>-0.69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109.762257791767</v>
      </c>
      <c r="C173" s="29">
        <v>2.71</v>
      </c>
      <c r="D173" s="9">
        <v>273</v>
      </c>
      <c r="E173" s="28">
        <v>99.863871137689401</v>
      </c>
      <c r="F173" s="29">
        <v>-1.05</v>
      </c>
      <c r="G173" s="9">
        <v>106</v>
      </c>
      <c r="H173" s="28">
        <v>101.475810565755</v>
      </c>
      <c r="I173" s="29">
        <v>2.58</v>
      </c>
      <c r="J173" s="9">
        <v>133</v>
      </c>
      <c r="K173" s="28">
        <v>190.81266689257399</v>
      </c>
      <c r="L173" s="29">
        <v>9.06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107.34797322424301</v>
      </c>
      <c r="C174" s="99">
        <v>-2.2000000000000002</v>
      </c>
      <c r="D174" s="14">
        <v>306</v>
      </c>
      <c r="E174" s="116">
        <v>97.034960857605299</v>
      </c>
      <c r="F174" s="99">
        <v>-2.83</v>
      </c>
      <c r="G174" s="14">
        <v>127</v>
      </c>
      <c r="H174" s="116">
        <v>101.871850919846</v>
      </c>
      <c r="I174" s="99">
        <v>0.39</v>
      </c>
      <c r="J174" s="14">
        <v>144</v>
      </c>
      <c r="K174" s="116">
        <v>173.96156361861401</v>
      </c>
      <c r="L174" s="99">
        <v>-8.83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109.381208709939</v>
      </c>
      <c r="C175" s="134">
        <v>1.89</v>
      </c>
      <c r="D175" s="16">
        <v>191</v>
      </c>
      <c r="E175" s="135">
        <v>105.042650101991</v>
      </c>
      <c r="F175" s="134">
        <v>8.25</v>
      </c>
      <c r="G175" s="16">
        <v>73</v>
      </c>
      <c r="H175" s="135">
        <v>99.587679341600904</v>
      </c>
      <c r="I175" s="134">
        <v>-2.2400000000000002</v>
      </c>
      <c r="J175" s="16">
        <v>93</v>
      </c>
      <c r="K175" s="135">
        <v>187.90849881423</v>
      </c>
      <c r="L175" s="134">
        <v>8.02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111.564827951708</v>
      </c>
      <c r="C176" s="134">
        <v>2</v>
      </c>
      <c r="D176" s="16">
        <v>220</v>
      </c>
      <c r="E176" s="135">
        <v>103.74773416988199</v>
      </c>
      <c r="F176" s="134">
        <v>-1.23</v>
      </c>
      <c r="G176" s="16">
        <v>91</v>
      </c>
      <c r="H176" s="135">
        <v>103.73448576389499</v>
      </c>
      <c r="I176" s="134">
        <v>4.16</v>
      </c>
      <c r="J176" s="16">
        <v>84</v>
      </c>
      <c r="K176" s="135">
        <v>188.018311218957</v>
      </c>
      <c r="L176" s="134">
        <v>0.06</v>
      </c>
      <c r="M176" s="16">
        <v>45</v>
      </c>
    </row>
    <row r="177" spans="1:13" s="103" customFormat="1" ht="25.5" customHeight="1" x14ac:dyDescent="0.15">
      <c r="A177" s="133">
        <v>44621</v>
      </c>
      <c r="B177" s="134">
        <v>110.495196373726</v>
      </c>
      <c r="C177" s="134">
        <v>-0.96</v>
      </c>
      <c r="D177" s="16">
        <v>331</v>
      </c>
      <c r="E177" s="135">
        <v>105.016305957772</v>
      </c>
      <c r="F177" s="134">
        <v>1.22</v>
      </c>
      <c r="G177" s="16">
        <v>151</v>
      </c>
      <c r="H177" s="135">
        <v>100.222972786396</v>
      </c>
      <c r="I177" s="134">
        <v>-3.39</v>
      </c>
      <c r="J177" s="16">
        <v>139</v>
      </c>
      <c r="K177" s="135">
        <v>203.07485454772601</v>
      </c>
      <c r="L177" s="134">
        <v>8.01</v>
      </c>
      <c r="M177" s="16">
        <v>41</v>
      </c>
    </row>
    <row r="178" spans="1:13" s="103" customFormat="1" ht="25.5" customHeight="1" x14ac:dyDescent="0.15">
      <c r="A178" s="133">
        <v>44652</v>
      </c>
      <c r="B178" s="134">
        <v>109.95526847084101</v>
      </c>
      <c r="C178" s="134">
        <v>-0.49</v>
      </c>
      <c r="D178" s="16">
        <v>234</v>
      </c>
      <c r="E178" s="135">
        <v>99.936813446910506</v>
      </c>
      <c r="F178" s="134">
        <v>-4.84</v>
      </c>
      <c r="G178" s="16">
        <v>105</v>
      </c>
      <c r="H178" s="135">
        <v>98.295009474025804</v>
      </c>
      <c r="I178" s="134">
        <v>-1.92</v>
      </c>
      <c r="J178" s="16">
        <v>93</v>
      </c>
      <c r="K178" s="135">
        <v>207.54826537995501</v>
      </c>
      <c r="L178" s="134">
        <v>2.2000000000000002</v>
      </c>
      <c r="M178" s="16">
        <v>36</v>
      </c>
    </row>
    <row r="179" spans="1:13" s="103" customFormat="1" ht="25.5" customHeight="1" x14ac:dyDescent="0.15">
      <c r="A179" s="133">
        <v>44682</v>
      </c>
      <c r="B179" s="134">
        <v>101.496489862922</v>
      </c>
      <c r="C179" s="134">
        <v>-7.69</v>
      </c>
      <c r="D179" s="16">
        <v>260</v>
      </c>
      <c r="E179" s="135">
        <v>96.436358484235896</v>
      </c>
      <c r="F179" s="134">
        <v>-3.5</v>
      </c>
      <c r="G179" s="16">
        <v>115</v>
      </c>
      <c r="H179" s="135">
        <v>96.239951770798399</v>
      </c>
      <c r="I179" s="134">
        <v>-2.09</v>
      </c>
      <c r="J179" s="16">
        <v>107</v>
      </c>
      <c r="K179" s="135">
        <v>178.16999980819901</v>
      </c>
      <c r="L179" s="134">
        <v>-14.15</v>
      </c>
      <c r="M179" s="16">
        <v>38</v>
      </c>
    </row>
    <row r="180" spans="1:13" s="103" customFormat="1" ht="25.5" customHeight="1" x14ac:dyDescent="0.15">
      <c r="A180" s="133">
        <v>44713</v>
      </c>
      <c r="B180" s="134">
        <v>109.27125378199101</v>
      </c>
      <c r="C180" s="134">
        <v>7.66</v>
      </c>
      <c r="D180" s="16">
        <v>251</v>
      </c>
      <c r="E180" s="135">
        <v>94.870857170338198</v>
      </c>
      <c r="F180" s="134">
        <v>-1.62</v>
      </c>
      <c r="G180" s="16">
        <v>106</v>
      </c>
      <c r="H180" s="135">
        <v>105.97754715502001</v>
      </c>
      <c r="I180" s="134">
        <v>10.119999999999999</v>
      </c>
      <c r="J180" s="16">
        <v>107</v>
      </c>
      <c r="K180" s="135">
        <v>187.00888312515599</v>
      </c>
      <c r="L180" s="134">
        <v>4.96</v>
      </c>
      <c r="M180" s="16">
        <v>38</v>
      </c>
    </row>
    <row r="181" spans="1:13" s="103" customFormat="1" ht="25.5" customHeight="1" x14ac:dyDescent="0.15">
      <c r="A181" s="133">
        <v>44743</v>
      </c>
      <c r="B181" s="134">
        <v>108.60876133833</v>
      </c>
      <c r="C181" s="134">
        <v>-0.61</v>
      </c>
      <c r="D181" s="16">
        <v>283</v>
      </c>
      <c r="E181" s="135">
        <v>98.314299860910296</v>
      </c>
      <c r="F181" s="134">
        <v>3.63</v>
      </c>
      <c r="G181" s="16">
        <v>128</v>
      </c>
      <c r="H181" s="135">
        <v>103.161453769372</v>
      </c>
      <c r="I181" s="134">
        <v>-2.66</v>
      </c>
      <c r="J181" s="16">
        <v>129</v>
      </c>
      <c r="K181" s="135">
        <v>189.825816947406</v>
      </c>
      <c r="L181" s="134">
        <v>1.51</v>
      </c>
      <c r="M181" s="16">
        <v>26</v>
      </c>
    </row>
    <row r="182" spans="1:13" s="103" customFormat="1" ht="25.5" customHeight="1" x14ac:dyDescent="0.15">
      <c r="A182" s="133">
        <v>44774</v>
      </c>
      <c r="B182" s="134">
        <v>108.57990121804799</v>
      </c>
      <c r="C182" s="134">
        <v>-0.03</v>
      </c>
      <c r="D182" s="16">
        <v>257</v>
      </c>
      <c r="E182" s="135">
        <v>100.43817616544401</v>
      </c>
      <c r="F182" s="134">
        <v>2.16</v>
      </c>
      <c r="G182" s="16">
        <v>118</v>
      </c>
      <c r="H182" s="135">
        <v>102.235048017213</v>
      </c>
      <c r="I182" s="134">
        <v>-0.9</v>
      </c>
      <c r="J182" s="16">
        <v>116</v>
      </c>
      <c r="K182" s="135">
        <v>175.400628914723</v>
      </c>
      <c r="L182" s="134">
        <v>-7.6</v>
      </c>
      <c r="M182" s="16">
        <v>23</v>
      </c>
    </row>
    <row r="183" spans="1:13" s="103" customFormat="1" ht="25.5" customHeight="1" x14ac:dyDescent="0.15">
      <c r="A183" s="133">
        <v>44805</v>
      </c>
      <c r="B183" s="134">
        <v>108.730498935619</v>
      </c>
      <c r="C183" s="134">
        <v>0.14000000000000001</v>
      </c>
      <c r="D183" s="16">
        <v>287</v>
      </c>
      <c r="E183" s="135">
        <v>108.248497237411</v>
      </c>
      <c r="F183" s="134">
        <v>7.78</v>
      </c>
      <c r="G183" s="16">
        <v>130</v>
      </c>
      <c r="H183" s="135">
        <v>98.420308933949698</v>
      </c>
      <c r="I183" s="134">
        <v>-3.73</v>
      </c>
      <c r="J183" s="16">
        <v>114</v>
      </c>
      <c r="K183" s="135">
        <v>179.61960695483901</v>
      </c>
      <c r="L183" s="134">
        <v>2.41</v>
      </c>
      <c r="M183" s="16">
        <v>43</v>
      </c>
    </row>
    <row r="184" spans="1:13" s="103" customFormat="1" ht="25.5" customHeight="1" x14ac:dyDescent="0.15">
      <c r="A184" s="133">
        <v>44835</v>
      </c>
      <c r="B184" s="134">
        <v>106.068552297067</v>
      </c>
      <c r="C184" s="134">
        <v>-2.4500000000000002</v>
      </c>
      <c r="D184" s="16">
        <v>202</v>
      </c>
      <c r="E184" s="135">
        <v>95.526779153297397</v>
      </c>
      <c r="F184" s="134">
        <v>-11.75</v>
      </c>
      <c r="G184" s="16">
        <v>90</v>
      </c>
      <c r="H184" s="135">
        <v>96.407742011321204</v>
      </c>
      <c r="I184" s="134">
        <v>-2.04</v>
      </c>
      <c r="J184" s="16">
        <v>82</v>
      </c>
      <c r="K184" s="135">
        <v>194.07751637771301</v>
      </c>
      <c r="L184" s="134">
        <v>8.0500000000000007</v>
      </c>
      <c r="M184" s="16">
        <v>30</v>
      </c>
    </row>
    <row r="185" spans="1:13" s="103" customFormat="1" ht="25.5" customHeight="1" thickBot="1" x14ac:dyDescent="0.2">
      <c r="A185" s="133">
        <v>44866</v>
      </c>
      <c r="B185" s="134">
        <v>104.74310398204101</v>
      </c>
      <c r="C185" s="134">
        <v>-1.25</v>
      </c>
      <c r="D185" s="16">
        <v>171</v>
      </c>
      <c r="E185" s="135">
        <v>92.7784662569793</v>
      </c>
      <c r="F185" s="134">
        <v>-2.88</v>
      </c>
      <c r="G185" s="16">
        <v>81</v>
      </c>
      <c r="H185" s="135">
        <v>97.143665893814699</v>
      </c>
      <c r="I185" s="134">
        <v>0.76</v>
      </c>
      <c r="J185" s="16">
        <v>68</v>
      </c>
      <c r="K185" s="135">
        <v>199.00140710999599</v>
      </c>
      <c r="L185" s="134">
        <v>2.54</v>
      </c>
      <c r="M185" s="16">
        <v>22</v>
      </c>
    </row>
    <row r="186" spans="1:13" ht="13.5" customHeight="1" x14ac:dyDescent="0.15">
      <c r="A186" s="106"/>
      <c r="B186" s="105"/>
      <c r="C186" s="105"/>
      <c r="D186" s="107"/>
      <c r="E186" s="105"/>
      <c r="F186" s="105"/>
      <c r="G186" s="107"/>
      <c r="H186" s="105"/>
      <c r="I186" s="105"/>
      <c r="J186" s="107"/>
      <c r="K186" s="105"/>
      <c r="L186" s="105"/>
      <c r="M186" s="107"/>
    </row>
    <row r="187" spans="1:13" ht="17.25" x14ac:dyDescent="0.15">
      <c r="G187" s="108" t="s">
        <v>18</v>
      </c>
      <c r="H187" s="108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</sheetData>
  <phoneticPr fontId="1"/>
  <conditionalFormatting sqref="A1:M21 B22 D22:M22 A22:A162 B23:M162 A163:M185">
    <cfRule type="expression" dxfId="260" priority="137">
      <formula>MATCH(MAX(A:A)+1,A:A, 1)-2&lt;=ROW($A1)=TRUE</formula>
    </cfRule>
  </conditionalFormatting>
  <conditionalFormatting sqref="B22:B185 H22:H185 K21:K185 E22:E185">
    <cfRule type="expression" dxfId="259" priority="26">
      <formula>AVERAGE(D10:D21) &lt; 100</formula>
    </cfRule>
  </conditionalFormatting>
  <conditionalFormatting sqref="C23:C185 F22:F185 I22:I185 L22:L185">
    <cfRule type="expression" dxfId="258" priority="14">
      <formula>AVERAGE(D11:D22) &lt; 100</formula>
    </cfRule>
  </conditionalFormatting>
  <conditionalFormatting sqref="B166:B185 H166:H185 K166:K185 E166:E185">
    <cfRule type="expression" dxfId="257" priority="225">
      <formula>AVERAGE(D154:D166) &lt; 100</formula>
    </cfRule>
  </conditionalFormatting>
  <conditionalFormatting sqref="C166:C185 F166:F185 I166:I185 L166:L185">
    <cfRule type="expression" dxfId="256" priority="233">
      <formula>AVERAGE(D154:D166) &lt; 100</formula>
    </cfRule>
  </conditionalFormatting>
  <conditionalFormatting sqref="B168:B185 H168:H185 K168:K185 E168:E185">
    <cfRule type="expression" dxfId="255" priority="412">
      <formula>AVERAGE(D155:D168) &lt; 100</formula>
    </cfRule>
  </conditionalFormatting>
  <conditionalFormatting sqref="C168:C185 F168:F185 I168:I185 L168:L185">
    <cfRule type="expression" dxfId="254" priority="416">
      <formula>AVERAGE(D155:D168) &lt; 100</formula>
    </cfRule>
  </conditionalFormatting>
  <conditionalFormatting sqref="B171:B185 H171:H185 K171:K185 E171:E185">
    <cfRule type="expression" dxfId="253" priority="555">
      <formula>AVERAGE(D156:D171) &lt; 100</formula>
    </cfRule>
  </conditionalFormatting>
  <conditionalFormatting sqref="C171:C185 F171:F185 I171:I185 L171:L185">
    <cfRule type="expression" dxfId="252" priority="563">
      <formula>AVERAGE(D156:D171) &lt; 100</formula>
    </cfRule>
  </conditionalFormatting>
  <conditionalFormatting sqref="B170:B185 H170:H185 K170:K185 E170:E185">
    <cfRule type="expression" dxfId="251" priority="1168">
      <formula>AVERAGE(D156:D170) &lt; 100</formula>
    </cfRule>
  </conditionalFormatting>
  <conditionalFormatting sqref="C170:C185 F170:F185 I170:I185 L170:L185">
    <cfRule type="expression" dxfId="250" priority="1172">
      <formula>AVERAGE(D156:D170) &lt; 100</formula>
    </cfRule>
  </conditionalFormatting>
  <conditionalFormatting sqref="B171:B185 H171:H185 K171:K185 E171:E185">
    <cfRule type="expression" dxfId="249" priority="1558">
      <formula>AVERAGE(D155:D171) &lt; 100</formula>
    </cfRule>
  </conditionalFormatting>
  <conditionalFormatting sqref="C171:C185 F171:F185 I171:I185 L171:L185">
    <cfRule type="expression" dxfId="248" priority="1562">
      <formula>AVERAGE(D155:D171) &lt; 100</formula>
    </cfRule>
  </conditionalFormatting>
  <conditionalFormatting sqref="B171:B185 H171:H185 K171:K185 E171:E185">
    <cfRule type="expression" dxfId="247" priority="2032">
      <formula>AVERAGE(D154:D171) &lt; 100</formula>
    </cfRule>
  </conditionalFormatting>
  <conditionalFormatting sqref="C171:C185 F171:F185 I171:I185 L171:L185">
    <cfRule type="expression" dxfId="246" priority="2036">
      <formula>AVERAGE(D154:D171) &lt; 100</formula>
    </cfRule>
  </conditionalFormatting>
  <conditionalFormatting sqref="B172:B174 H172:H174 K172:K174 E172:E174 B178:B185 H178:H185 K178:K185 E178:E185">
    <cfRule type="expression" dxfId="245" priority="2606">
      <formula>AVERAGE(D154:D172) &lt; 100</formula>
    </cfRule>
  </conditionalFormatting>
  <conditionalFormatting sqref="C172:C174 F172:F174 I172:I174 L172:L174 C178:C185 F178:F185 I178:I185 L178:L185">
    <cfRule type="expression" dxfId="244" priority="2610">
      <formula>AVERAGE(D154:D172) &lt; 100</formula>
    </cfRule>
  </conditionalFormatting>
  <conditionalFormatting sqref="B173:B185 H173:H185 K173:K185 E173:E185">
    <cfRule type="expression" dxfId="243" priority="2887">
      <formula>AVERAGE(D154:D173) &lt; 100</formula>
    </cfRule>
  </conditionalFormatting>
  <conditionalFormatting sqref="C173:C185 F173:F185 I173:I185 L173:L185">
    <cfRule type="expression" dxfId="242" priority="2891">
      <formula>AVERAGE(D154:D173) &lt; 100</formula>
    </cfRule>
  </conditionalFormatting>
  <conditionalFormatting sqref="B175:B185 H175:H185 K175:K185 E175:E185">
    <cfRule type="expression" dxfId="241" priority="4283">
      <formula>AVERAGE(D155:D175) &lt; 100</formula>
    </cfRule>
  </conditionalFormatting>
  <conditionalFormatting sqref="C175:C185 F175:F185 I175:I185 L175:L185">
    <cfRule type="expression" dxfId="240" priority="4287">
      <formula>AVERAGE(D155:D175) &lt; 100</formula>
    </cfRule>
  </conditionalFormatting>
  <conditionalFormatting sqref="B178:B185 H178:H185 K178:K185 E178:E185">
    <cfRule type="expression" dxfId="239" priority="4912">
      <formula>AVERAGE(D157:D178) &lt; 100</formula>
    </cfRule>
  </conditionalFormatting>
  <conditionalFormatting sqref="C178:C185 F178:F185 I178:I185 L178:L185">
    <cfRule type="expression" dxfId="238" priority="4916">
      <formula>AVERAGE(D157:D178) &lt; 100</formula>
    </cfRule>
  </conditionalFormatting>
  <conditionalFormatting sqref="B178:B185 H178:H185 K178:K185 E178:E185">
    <cfRule type="expression" dxfId="237" priority="5882">
      <formula>AVERAGE(D156:D178) &lt; 100</formula>
    </cfRule>
  </conditionalFormatting>
  <conditionalFormatting sqref="C178:C185 F178:F185 I178:I185 L178:L185">
    <cfRule type="expression" dxfId="236" priority="5886">
      <formula>AVERAGE(D156:D178) &lt; 100</formula>
    </cfRule>
  </conditionalFormatting>
  <conditionalFormatting sqref="B178:B185 H178:H185 K178:K185 E178:E185">
    <cfRule type="expression" dxfId="235" priority="6964">
      <formula>AVERAGE(D155:D178) &lt; 100</formula>
    </cfRule>
  </conditionalFormatting>
  <conditionalFormatting sqref="C178:C185 F178:F185 I178:I185 L178:L185">
    <cfRule type="expression" dxfId="234" priority="6968">
      <formula>AVERAGE(D155:D178) &lt; 100</formula>
    </cfRule>
  </conditionalFormatting>
  <conditionalFormatting sqref="B185 H185 K185 E185">
    <cfRule type="expression" dxfId="233" priority="7558">
      <formula>AVERAGE(D157:D185) &lt; 100</formula>
    </cfRule>
  </conditionalFormatting>
  <conditionalFormatting sqref="C185 F185 I185 L185">
    <cfRule type="expression" dxfId="232" priority="7566">
      <formula>AVERAGE(D157:D185) &lt; 100</formula>
    </cfRule>
  </conditionalFormatting>
  <conditionalFormatting sqref="B182:B185 H182:H185 K182:K185 E182:E185">
    <cfRule type="expression" dxfId="231" priority="9647">
      <formula>AVERAGE(D158:D182) &lt; 100</formula>
    </cfRule>
  </conditionalFormatting>
  <conditionalFormatting sqref="C182:C185 F182:F185 I182:I185 L182:L185">
    <cfRule type="expression" dxfId="230" priority="9651">
      <formula>AVERAGE(D158:D182) &lt; 100</formula>
    </cfRule>
  </conditionalFormatting>
  <conditionalFormatting sqref="B182:B185 H182:H185 K182:K185 E182:E185">
    <cfRule type="expression" dxfId="229" priority="11857">
      <formula>AVERAGE(D157:D182) &lt; 100</formula>
    </cfRule>
  </conditionalFormatting>
  <conditionalFormatting sqref="C182:C185 F182:F185 I182:I185 L182:L185">
    <cfRule type="expression" dxfId="228" priority="11861">
      <formula>AVERAGE(D157:D182) &lt; 100</formula>
    </cfRule>
  </conditionalFormatting>
  <conditionalFormatting sqref="B182:B185 H182:H185 K182:K185 E182:E185">
    <cfRule type="expression" dxfId="227" priority="14078">
      <formula>AVERAGE(D156:D182) &lt; 100</formula>
    </cfRule>
  </conditionalFormatting>
  <conditionalFormatting sqref="C182:C185 F182:F185 I182:I185 L182:L185">
    <cfRule type="expression" dxfId="226" priority="14082">
      <formula>AVERAGE(D156:D182) &lt; 100</formula>
    </cfRule>
  </conditionalFormatting>
  <conditionalFormatting sqref="B183:B185 H183:H185 K183:K185 E183:E185">
    <cfRule type="expression" dxfId="225" priority="15569">
      <formula>AVERAGE(D156:D183) &lt; 100</formula>
    </cfRule>
  </conditionalFormatting>
  <conditionalFormatting sqref="C183:C185 F183:F185 I183:I185 L183:L185">
    <cfRule type="expression" dxfId="224" priority="15573">
      <formula>AVERAGE(D156:D183)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2023-02-27T00:28:36Z</dcterms:modified>
</cp:coreProperties>
</file>