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<sst xmlns="http://schemas.openxmlformats.org/spreadsheetml/2006/main" count="260" uniqueCount="103">
  <si>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</si>
  <si>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</si>
  <si>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</si>
  <si>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</si>
  <si>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</si>
  <si>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</si>
  <si>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</si>
  <si>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</si>
  <si>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</si>
  <si>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</si>
  <si>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</si>
  <si>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</si>
  <si>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</si>
  <si>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</si>
  <si>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</si>
  <si>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</si>
  <si>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</si>
  <si>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</si>
  <si>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</si>
  <si>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</si>
  <si>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</si>
  <si>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</si>
  <si>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</si>
  <si>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</si>
  <si>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</si>
  <si>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</si>
  <si>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</si>
  <si>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</si>
  <si>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</si>
  <si>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</si>
  <si>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</si>
  <si>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</si>
  <si>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</si>
  <si>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</si>
  <si>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</si>
  <si>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</si>
  <si>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</si>
  <si>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</si>
  <si>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</si>
  <si>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</si>
  <si>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</si>
  <si>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</si>
  <si>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</si>
  <si>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</si>
  <si>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</si>
  <si>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</si>
  <si>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</si>
  <si>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</si>
  <si>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</si>
  <si>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</si>
  <si>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</si>
  <si>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</si>
  <si>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</si>
  <si>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</si>
  <si>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</si>
  <si>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</si>
  <si>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</si>
  <si>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</si>
  <si>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</si>
  <si>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</si>
  <si>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</si>
  <si>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</si>
  <si>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</si>
  <si>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</si>
  <si>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</si>
  <si>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</si>
  <si>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</si>
  <si>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</si>
  <si>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</si>
  <si>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</si>
  <si>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</si>
  <si>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</si>
  <si>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</si>
  <si>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</si>
  <si>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</si>
  <si>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</si>
  <si>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</si>
  <si>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</si>
  <si>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</si>
  <si>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</si>
  <si>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</si>
  <si>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</si>
  <si>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</si>
  <si>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</si>
  <si>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</si>
  <si>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</si>
  <si>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</si>
  <si>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</si>
  <si>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</si>
  <si>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</si>
  <si>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</si>
  <si>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</si>
  <si>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</si>
  <si>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</si>
  <si>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</si>
  <si>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</si>
  <si>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</si>
  <si>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</si>
  <si>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</si>
  <si>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</si>
  <si>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</si>
  <si>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</si>
  <si>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11月分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</si>
</sst>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844839.1010999999</v>
      </c>
      <c r="C9" s="26">
        <v>0.9057165049356684</v>
      </c>
      <c r="D9" s="27">
        <v>20465.2299</v>
      </c>
      <c r="E9" s="28">
        <v>26845.5447</v>
      </c>
      <c r="F9" s="28">
        <v>197062.5413</v>
      </c>
      <c r="G9" s="28">
        <v>5094.9359</v>
      </c>
      <c r="H9" s="28">
        <v>37191.133</v>
      </c>
      <c r="I9" s="28">
        <v>27293.8088</v>
      </c>
      <c r="J9" s="28">
        <v>32775.06</v>
      </c>
      <c r="K9" s="28">
        <v>30023.469100000002</v>
      </c>
      <c r="L9" s="28">
        <v>305748.7631</v>
      </c>
      <c r="M9" s="28">
        <v>138730.8554</v>
      </c>
      <c r="N9" s="29">
        <v>23607.759899999997</v>
      </c>
    </row>
    <row r="10" spans="1:14" ht="14.25" customHeight="1">
      <c r="A10" s="30" t="s">
        <v>17</v>
      </c>
      <c r="B10" s="31">
        <v>32864.5554</v>
      </c>
      <c r="C10" s="32">
        <v>-29.32665931996617</v>
      </c>
      <c r="D10" s="33">
        <v>14056.604</v>
      </c>
      <c r="E10" s="34"/>
      <c r="F10" s="34">
        <v>1188</v>
      </c>
      <c r="G10" s="34"/>
      <c r="H10" s="34"/>
      <c r="I10" s="34"/>
      <c r="J10" s="34"/>
      <c r="K10" s="34"/>
      <c r="L10" s="34"/>
      <c r="M10" s="34">
        <v>17619.9514</v>
      </c>
      <c r="N10" s="35"/>
    </row>
    <row r="11" spans="1:14" ht="14.25" customHeight="1">
      <c r="A11" s="36" t="s">
        <v>73</v>
      </c>
      <c r="B11" s="37">
        <v>8357.2728</v>
      </c>
      <c r="C11" s="38" t="s">
        <v>22</v>
      </c>
      <c r="D11" s="39"/>
      <c r="E11" s="40"/>
      <c r="F11" s="40"/>
      <c r="G11" s="40">
        <v>946</v>
      </c>
      <c r="H11" s="40"/>
      <c r="I11" s="40"/>
      <c r="J11" s="40">
        <v>1594.1863</v>
      </c>
      <c r="K11" s="40"/>
      <c r="L11" s="40"/>
      <c r="M11" s="40">
        <v>4189.4366</v>
      </c>
      <c r="N11" s="41">
        <v>1627.6499</v>
      </c>
    </row>
    <row r="12" spans="1:14" ht="14.25" customHeight="1">
      <c r="A12" s="36" t="s">
        <v>18</v>
      </c>
      <c r="B12" s="37">
        <v>33073.3006</v>
      </c>
      <c r="C12" s="38">
        <v>283.503021799629</v>
      </c>
      <c r="D12" s="39"/>
      <c r="E12" s="40"/>
      <c r="F12" s="40">
        <v>32035.3006</v>
      </c>
      <c r="G12" s="40"/>
      <c r="H12" s="40"/>
      <c r="I12" s="40"/>
      <c r="J12" s="40"/>
      <c r="K12" s="40"/>
      <c r="L12" s="40">
        <v>1038</v>
      </c>
      <c r="M12" s="40"/>
      <c r="N12" s="41"/>
    </row>
    <row r="13" spans="1:14" ht="14.25" customHeight="1">
      <c r="A13" s="36" t="s">
        <v>74</v>
      </c>
      <c r="B13" s="37">
        <v>14299.6179</v>
      </c>
      <c r="C13" s="38">
        <v>99.93266563266556</v>
      </c>
      <c r="D13" s="39"/>
      <c r="E13" s="40">
        <v>2918.7335</v>
      </c>
      <c r="F13" s="40">
        <v>5799.0794</v>
      </c>
      <c r="G13" s="40"/>
      <c r="H13" s="40"/>
      <c r="I13" s="40"/>
      <c r="J13" s="40"/>
      <c r="K13" s="40">
        <v>3241.805</v>
      </c>
      <c r="L13" s="40">
        <v>1741</v>
      </c>
      <c r="M13" s="40">
        <v>599</v>
      </c>
      <c r="N13" s="41"/>
    </row>
    <row r="14" spans="1:14" ht="14.25" customHeight="1">
      <c r="A14" s="36" t="s">
        <v>47</v>
      </c>
      <c r="B14" s="37">
        <v>8866</v>
      </c>
      <c r="C14" s="38" t="s">
        <v>22</v>
      </c>
      <c r="D14" s="39"/>
      <c r="E14" s="40"/>
      <c r="F14" s="40">
        <v>8866</v>
      </c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3730.0966</v>
      </c>
      <c r="C15" s="38">
        <v>14.10512695013766</v>
      </c>
      <c r="D15" s="39">
        <v>3730.0966</v>
      </c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17817.0576</v>
      </c>
      <c r="C16" s="38">
        <v>-11.745648780321076</v>
      </c>
      <c r="D16" s="39"/>
      <c r="E16" s="40"/>
      <c r="F16" s="40"/>
      <c r="G16" s="40">
        <v>817</v>
      </c>
      <c r="H16" s="40"/>
      <c r="I16" s="40">
        <v>10992.8088</v>
      </c>
      <c r="J16" s="40">
        <v>1243</v>
      </c>
      <c r="K16" s="40"/>
      <c r="L16" s="40">
        <v>3640.2488</v>
      </c>
      <c r="M16" s="40">
        <v>1124</v>
      </c>
      <c r="N16" s="41"/>
    </row>
    <row r="17" spans="1:14" ht="14.25" customHeight="1">
      <c r="A17" s="36" t="s">
        <v>19</v>
      </c>
      <c r="B17" s="37">
        <v>9991.954</v>
      </c>
      <c r="C17" s="38">
        <v>-20.642093558891276</v>
      </c>
      <c r="D17" s="39"/>
      <c r="E17" s="40"/>
      <c r="F17" s="40">
        <v>11</v>
      </c>
      <c r="G17" s="40"/>
      <c r="H17" s="40">
        <v>1541.7727</v>
      </c>
      <c r="I17" s="40"/>
      <c r="J17" s="40"/>
      <c r="K17" s="40"/>
      <c r="L17" s="40">
        <v>8439.1813</v>
      </c>
      <c r="M17" s="40"/>
      <c r="N17" s="41"/>
    </row>
    <row r="18" spans="1:14" ht="14.25" customHeight="1">
      <c r="A18" s="36" t="s">
        <v>76</v>
      </c>
      <c r="B18" s="37">
        <v>42844.8028</v>
      </c>
      <c r="C18" s="38">
        <v>456.17952173793105</v>
      </c>
      <c r="D18" s="39"/>
      <c r="E18" s="40"/>
      <c r="F18" s="40">
        <v>3556.2927</v>
      </c>
      <c r="G18" s="40"/>
      <c r="H18" s="40"/>
      <c r="I18" s="40"/>
      <c r="J18" s="40"/>
      <c r="K18" s="40"/>
      <c r="L18" s="40"/>
      <c r="M18" s="40">
        <v>37812.6511</v>
      </c>
      <c r="N18" s="41">
        <v>1475.859</v>
      </c>
    </row>
    <row r="19" spans="1:14" ht="14.25" customHeight="1">
      <c r="A19" s="36" t="s">
        <v>77</v>
      </c>
      <c r="B19" s="37">
        <v>13261.6177</v>
      </c>
      <c r="C19" s="38">
        <v>-13.138880818609294</v>
      </c>
      <c r="D19" s="39"/>
      <c r="E19" s="40"/>
      <c r="F19" s="40">
        <v>10960</v>
      </c>
      <c r="G19" s="40"/>
      <c r="H19" s="40"/>
      <c r="I19" s="40"/>
      <c r="J19" s="40"/>
      <c r="K19" s="40">
        <v>627</v>
      </c>
      <c r="L19" s="40"/>
      <c r="M19" s="40">
        <v>1674.6177</v>
      </c>
      <c r="N19" s="41"/>
    </row>
    <row r="20" spans="1:14" ht="14.25" customHeight="1">
      <c r="A20" s="36" t="s">
        <v>49</v>
      </c>
      <c r="B20" s="37">
        <v>31761.9616</v>
      </c>
      <c r="C20" s="38">
        <v>-29.459022204077755</v>
      </c>
      <c r="D20" s="39"/>
      <c r="E20" s="40">
        <v>1219.0212</v>
      </c>
      <c r="F20" s="40">
        <v>11223.6065</v>
      </c>
      <c r="G20" s="40"/>
      <c r="H20" s="40">
        <v>4395.7503</v>
      </c>
      <c r="I20" s="40"/>
      <c r="J20" s="40">
        <v>5234.9664</v>
      </c>
      <c r="K20" s="40">
        <v>1687</v>
      </c>
      <c r="L20" s="40">
        <v>2459</v>
      </c>
      <c r="M20" s="40">
        <v>4188</v>
      </c>
      <c r="N20" s="41">
        <v>1354.6172</v>
      </c>
    </row>
    <row r="21" spans="1:14" ht="14.25" customHeight="1">
      <c r="A21" s="36" t="s">
        <v>78</v>
      </c>
      <c r="B21" s="37">
        <v>29256.5117</v>
      </c>
      <c r="C21" s="38">
        <v>-31.753527678606417</v>
      </c>
      <c r="D21" s="39"/>
      <c r="E21" s="40"/>
      <c r="F21" s="40"/>
      <c r="G21" s="40"/>
      <c r="H21" s="40"/>
      <c r="I21" s="40">
        <v>8801</v>
      </c>
      <c r="J21" s="40"/>
      <c r="K21" s="40">
        <v>13378</v>
      </c>
      <c r="L21" s="40">
        <v>978</v>
      </c>
      <c r="M21" s="40">
        <v>1307.5173</v>
      </c>
      <c r="N21" s="41">
        <v>4791.9944</v>
      </c>
    </row>
    <row r="22" spans="1:14" ht="14.25" customHeight="1">
      <c r="A22" s="36" t="s">
        <v>79</v>
      </c>
      <c r="B22" s="37">
        <v>177542.2684</v>
      </c>
      <c r="C22" s="38">
        <v>73.3917634038539</v>
      </c>
      <c r="D22" s="39"/>
      <c r="E22" s="40">
        <v>16001</v>
      </c>
      <c r="F22" s="40">
        <v>18082.297</v>
      </c>
      <c r="G22" s="40"/>
      <c r="H22" s="40">
        <v>5575.7868</v>
      </c>
      <c r="I22" s="40">
        <v>4856</v>
      </c>
      <c r="J22" s="40">
        <v>8038.3675</v>
      </c>
      <c r="K22" s="40">
        <v>11089.6641</v>
      </c>
      <c r="L22" s="40">
        <v>101069.583</v>
      </c>
      <c r="M22" s="40">
        <v>11147.6589</v>
      </c>
      <c r="N22" s="41">
        <v>1681.9111</v>
      </c>
    </row>
    <row r="23" spans="1:14" ht="14.25" customHeight="1">
      <c r="A23" s="36" t="s">
        <v>50</v>
      </c>
      <c r="B23" s="37">
        <v>54826.389800000004</v>
      </c>
      <c r="C23" s="38">
        <v>-40.652437968466955</v>
      </c>
      <c r="D23" s="39"/>
      <c r="E23" s="40">
        <v>2877.79</v>
      </c>
      <c r="F23" s="40">
        <v>9879</v>
      </c>
      <c r="G23" s="40"/>
      <c r="H23" s="40">
        <v>4719.6146</v>
      </c>
      <c r="I23" s="40">
        <v>2644</v>
      </c>
      <c r="J23" s="40"/>
      <c r="K23" s="40"/>
      <c r="L23" s="40">
        <v>23558.8879</v>
      </c>
      <c r="M23" s="40">
        <v>3402.8879</v>
      </c>
      <c r="N23" s="41">
        <v>7744.2094</v>
      </c>
    </row>
    <row r="24" spans="1:14" ht="14.25" customHeight="1">
      <c r="A24" s="36" t="s">
        <v>20</v>
      </c>
      <c r="B24" s="37">
        <v>49387.4578</v>
      </c>
      <c r="C24" s="38">
        <v>164.30054077796524</v>
      </c>
      <c r="D24" s="39"/>
      <c r="E24" s="40"/>
      <c r="F24" s="40">
        <v>6404.2415</v>
      </c>
      <c r="G24" s="40"/>
      <c r="H24" s="40"/>
      <c r="I24" s="40"/>
      <c r="J24" s="40">
        <v>3334.8199</v>
      </c>
      <c r="K24" s="40"/>
      <c r="L24" s="40">
        <v>39648.3964</v>
      </c>
      <c r="M24" s="40"/>
      <c r="N24" s="41"/>
    </row>
    <row r="25" spans="1:14" ht="14.25" customHeight="1">
      <c r="A25" s="36" t="s">
        <v>21</v>
      </c>
      <c r="B25" s="37">
        <v>4820</v>
      </c>
      <c r="C25" s="38">
        <v>-68.86837304625547</v>
      </c>
      <c r="D25" s="39"/>
      <c r="E25" s="40"/>
      <c r="F25" s="40">
        <v>4820</v>
      </c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1856.9791</v>
      </c>
      <c r="C26" s="38">
        <v>-91.27452477588045</v>
      </c>
      <c r="D26" s="39"/>
      <c r="E26" s="40"/>
      <c r="F26" s="40">
        <v>715</v>
      </c>
      <c r="G26" s="40"/>
      <c r="H26" s="40"/>
      <c r="I26" s="40"/>
      <c r="J26" s="40"/>
      <c r="K26" s="40"/>
      <c r="L26" s="40"/>
      <c r="M26" s="40">
        <v>1141.9791</v>
      </c>
      <c r="N26" s="41"/>
    </row>
    <row r="27" spans="1:14" ht="14.25" customHeight="1">
      <c r="A27" s="36" t="s">
        <v>80</v>
      </c>
      <c r="B27" s="37">
        <v>0</v>
      </c>
      <c r="C27" s="38">
        <v>-100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1088.4085</v>
      </c>
      <c r="C28" s="38">
        <v>15.955237196069987</v>
      </c>
      <c r="D28" s="39"/>
      <c r="E28" s="40"/>
      <c r="F28" s="40"/>
      <c r="G28" s="40"/>
      <c r="H28" s="40"/>
      <c r="I28" s="40"/>
      <c r="J28" s="40"/>
      <c r="K28" s="40"/>
      <c r="L28" s="40"/>
      <c r="M28" s="40">
        <v>1088.4085</v>
      </c>
      <c r="N28" s="41"/>
    </row>
    <row r="29" spans="1:14" ht="14.25" customHeight="1">
      <c r="A29" s="36" t="s">
        <v>23</v>
      </c>
      <c r="B29" s="37">
        <v>3725.5636</v>
      </c>
      <c r="C29" s="38">
        <v>-88.80636924053475</v>
      </c>
      <c r="D29" s="39">
        <v>1401.3919</v>
      </c>
      <c r="E29" s="40"/>
      <c r="F29" s="40">
        <v>2324.1717</v>
      </c>
      <c r="G29" s="40"/>
      <c r="H29" s="40"/>
      <c r="I29" s="40"/>
      <c r="J29" s="40"/>
      <c r="K29" s="40"/>
      <c r="L29" s="40"/>
      <c r="M29" s="40"/>
      <c r="N29" s="41"/>
    </row>
    <row r="30" spans="1:14" ht="14.25" customHeight="1">
      <c r="A30" s="36" t="s">
        <v>24</v>
      </c>
      <c r="B30" s="37">
        <v>11880.901</v>
      </c>
      <c r="C30" s="38">
        <v>-1.9665414901294014</v>
      </c>
      <c r="D30" s="39"/>
      <c r="E30" s="40"/>
      <c r="F30" s="40">
        <v>3465.6428</v>
      </c>
      <c r="G30" s="40"/>
      <c r="H30" s="40"/>
      <c r="I30" s="40"/>
      <c r="J30" s="40"/>
      <c r="K30" s="40"/>
      <c r="L30" s="40"/>
      <c r="M30" s="40">
        <v>8415.2582</v>
      </c>
      <c r="N30" s="41"/>
    </row>
    <row r="31" spans="1:14" ht="14.25" customHeight="1">
      <c r="A31" s="36" t="s">
        <v>53</v>
      </c>
      <c r="B31" s="37">
        <v>88285</v>
      </c>
      <c r="C31" s="38">
        <v>726.238021537424</v>
      </c>
      <c r="D31" s="39"/>
      <c r="E31" s="40"/>
      <c r="F31" s="40">
        <v>26901</v>
      </c>
      <c r="G31" s="40"/>
      <c r="H31" s="40"/>
      <c r="I31" s="40"/>
      <c r="J31" s="40"/>
      <c r="K31" s="40"/>
      <c r="L31" s="40">
        <v>57183</v>
      </c>
      <c r="M31" s="40">
        <v>4201</v>
      </c>
      <c r="N31" s="41"/>
    </row>
    <row r="32" spans="1:14" ht="14.25" customHeight="1">
      <c r="A32" s="36" t="s">
        <v>81</v>
      </c>
      <c r="B32" s="37">
        <v>24040.536500000002</v>
      </c>
      <c r="C32" s="38">
        <v>-40.48616843394582</v>
      </c>
      <c r="D32" s="39"/>
      <c r="E32" s="40"/>
      <c r="F32" s="40">
        <v>4257.8878</v>
      </c>
      <c r="G32" s="40"/>
      <c r="H32" s="40"/>
      <c r="I32" s="40"/>
      <c r="J32" s="40"/>
      <c r="K32" s="40"/>
      <c r="L32" s="40">
        <v>19782.6487</v>
      </c>
      <c r="M32" s="40"/>
      <c r="N32" s="41"/>
    </row>
    <row r="33" spans="1:14" ht="14.25" customHeight="1">
      <c r="A33" s="36" t="s">
        <v>82</v>
      </c>
      <c r="B33" s="37">
        <v>4470.595</v>
      </c>
      <c r="C33" s="38">
        <v>-80.14635852983642</v>
      </c>
      <c r="D33" s="39"/>
      <c r="E33" s="40"/>
      <c r="F33" s="40">
        <v>2860</v>
      </c>
      <c r="G33" s="40"/>
      <c r="H33" s="40"/>
      <c r="I33" s="40"/>
      <c r="J33" s="40"/>
      <c r="K33" s="40"/>
      <c r="L33" s="40"/>
      <c r="M33" s="40">
        <v>1610.595</v>
      </c>
      <c r="N33" s="41"/>
    </row>
    <row r="34" spans="1:14" ht="14.25" customHeight="1">
      <c r="A34" s="36" t="s">
        <v>54</v>
      </c>
      <c r="B34" s="37">
        <v>19027.7729</v>
      </c>
      <c r="C34" s="38">
        <v>386.1464716402657</v>
      </c>
      <c r="D34" s="39"/>
      <c r="E34" s="40"/>
      <c r="F34" s="40">
        <v>7713.053</v>
      </c>
      <c r="G34" s="40"/>
      <c r="H34" s="40"/>
      <c r="I34" s="40"/>
      <c r="J34" s="40">
        <v>9906.7199</v>
      </c>
      <c r="K34" s="40"/>
      <c r="L34" s="40">
        <v>1408</v>
      </c>
      <c r="M34" s="40"/>
      <c r="N34" s="41"/>
    </row>
    <row r="35" spans="1:14" ht="14.25" customHeight="1">
      <c r="A35" s="36" t="s">
        <v>25</v>
      </c>
      <c r="B35" s="37">
        <v>2460.3652</v>
      </c>
      <c r="C35" s="38">
        <v>-85.31377304457484</v>
      </c>
      <c r="D35" s="39"/>
      <c r="E35" s="40"/>
      <c r="F35" s="40"/>
      <c r="G35" s="40"/>
      <c r="H35" s="40"/>
      <c r="I35" s="40"/>
      <c r="J35" s="40"/>
      <c r="K35" s="40"/>
      <c r="L35" s="40">
        <v>2460.3652</v>
      </c>
      <c r="M35" s="40"/>
      <c r="N35" s="41"/>
    </row>
    <row r="36" spans="1:14" ht="14.25" customHeight="1">
      <c r="A36" s="36" t="s">
        <v>26</v>
      </c>
      <c r="B36" s="37">
        <v>35723.204900000004</v>
      </c>
      <c r="C36" s="38">
        <v>-45.81115920599967</v>
      </c>
      <c r="D36" s="39"/>
      <c r="E36" s="40">
        <v>3829</v>
      </c>
      <c r="F36" s="40">
        <v>2016.9648</v>
      </c>
      <c r="G36" s="40">
        <v>674</v>
      </c>
      <c r="H36" s="40">
        <v>5151.7898</v>
      </c>
      <c r="I36" s="40"/>
      <c r="J36" s="40">
        <v>560</v>
      </c>
      <c r="K36" s="40"/>
      <c r="L36" s="40">
        <v>17273.1339</v>
      </c>
      <c r="M36" s="40">
        <v>7083</v>
      </c>
      <c r="N36" s="41">
        <v>-864.6836</v>
      </c>
    </row>
    <row r="37" spans="1:14" ht="14.25" customHeight="1">
      <c r="A37" s="36" t="s">
        <v>27</v>
      </c>
      <c r="B37" s="37">
        <v>17532.0753</v>
      </c>
      <c r="C37" s="38">
        <v>6.825173086716035</v>
      </c>
      <c r="D37" s="39"/>
      <c r="E37" s="40"/>
      <c r="F37" s="40">
        <v>2544</v>
      </c>
      <c r="G37" s="40"/>
      <c r="H37" s="40"/>
      <c r="I37" s="40"/>
      <c r="J37" s="40"/>
      <c r="K37" s="40"/>
      <c r="L37" s="40">
        <v>8030.9406</v>
      </c>
      <c r="M37" s="40">
        <v>6957.1347</v>
      </c>
      <c r="N37" s="41"/>
    </row>
    <row r="38" spans="1:14" ht="14.25" customHeight="1">
      <c r="A38" s="36" t="s">
        <v>28</v>
      </c>
      <c r="B38" s="37">
        <v>6527.6464</v>
      </c>
      <c r="C38" s="38">
        <v>-44.2253085339311</v>
      </c>
      <c r="D38" s="39"/>
      <c r="E38" s="40"/>
      <c r="F38" s="40"/>
      <c r="G38" s="40"/>
      <c r="H38" s="40"/>
      <c r="I38" s="40"/>
      <c r="J38" s="40"/>
      <c r="K38" s="40"/>
      <c r="L38" s="40"/>
      <c r="M38" s="40">
        <v>4692.09</v>
      </c>
      <c r="N38" s="41">
        <v>1835.5564</v>
      </c>
    </row>
    <row r="39" spans="1:14" ht="14.25" customHeight="1">
      <c r="A39" s="36" t="s">
        <v>83</v>
      </c>
      <c r="B39" s="37">
        <v>1199</v>
      </c>
      <c r="C39" s="38">
        <v>-65.22759366479818</v>
      </c>
      <c r="D39" s="39"/>
      <c r="E39" s="40"/>
      <c r="F39" s="40">
        <v>1199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812.491</v>
      </c>
      <c r="C41" s="38">
        <v>-23.924063670411982</v>
      </c>
      <c r="D41" s="39"/>
      <c r="E41" s="40"/>
      <c r="F41" s="40"/>
      <c r="G41" s="40"/>
      <c r="H41" s="40"/>
      <c r="I41" s="40"/>
      <c r="J41" s="40"/>
      <c r="K41" s="40"/>
      <c r="L41" s="40"/>
      <c r="M41" s="40">
        <v>812.491</v>
      </c>
      <c r="N41" s="41"/>
    </row>
    <row r="42" spans="1:14" ht="14.25" customHeight="1">
      <c r="A42" s="36" t="s">
        <v>30</v>
      </c>
      <c r="B42" s="37">
        <v>9211.6523</v>
      </c>
      <c r="C42" s="38">
        <v>79.89910037094555</v>
      </c>
      <c r="D42" s="39"/>
      <c r="E42" s="40"/>
      <c r="F42" s="40"/>
      <c r="G42" s="40"/>
      <c r="H42" s="40">
        <v>3091</v>
      </c>
      <c r="I42" s="40"/>
      <c r="J42" s="40"/>
      <c r="K42" s="40"/>
      <c r="L42" s="40">
        <v>1840.1415</v>
      </c>
      <c r="M42" s="40">
        <v>1761.0041</v>
      </c>
      <c r="N42" s="41">
        <v>2519.5067</v>
      </c>
    </row>
    <row r="43" spans="1:14" ht="14.25" customHeight="1">
      <c r="A43" s="36" t="s">
        <v>56</v>
      </c>
      <c r="B43" s="37">
        <v>6988.415</v>
      </c>
      <c r="C43" s="38">
        <v>-20.22701713951116</v>
      </c>
      <c r="D43" s="39"/>
      <c r="E43" s="40"/>
      <c r="F43" s="40">
        <v>1391.874</v>
      </c>
      <c r="G43" s="40"/>
      <c r="H43" s="40">
        <v>976.2148</v>
      </c>
      <c r="I43" s="40"/>
      <c r="J43" s="40"/>
      <c r="K43" s="40"/>
      <c r="L43" s="40"/>
      <c r="M43" s="40">
        <v>3179.1868</v>
      </c>
      <c r="N43" s="41">
        <v>1441.1394</v>
      </c>
    </row>
    <row r="44" spans="1:14" ht="14.25" customHeight="1">
      <c r="A44" s="36" t="s">
        <v>57</v>
      </c>
      <c r="B44" s="37">
        <v>8046.8584</v>
      </c>
      <c r="C44" s="38">
        <v>165.91096878420603</v>
      </c>
      <c r="D44" s="39"/>
      <c r="E44" s="40"/>
      <c r="F44" s="40">
        <v>5571.1849</v>
      </c>
      <c r="G44" s="40"/>
      <c r="H44" s="40"/>
      <c r="I44" s="40"/>
      <c r="J44" s="40"/>
      <c r="K44" s="40"/>
      <c r="L44" s="40"/>
      <c r="M44" s="40">
        <v>2475.6735</v>
      </c>
      <c r="N44" s="41"/>
    </row>
    <row r="45" spans="1:14" ht="14.25" customHeight="1">
      <c r="A45" s="36" t="s">
        <v>31</v>
      </c>
      <c r="B45" s="37">
        <v>0</v>
      </c>
      <c r="C45" s="38" t="s">
        <v>22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1045</v>
      </c>
      <c r="C46" s="38">
        <v>-75.44359616103276</v>
      </c>
      <c r="D46" s="39"/>
      <c r="E46" s="40"/>
      <c r="F46" s="40">
        <v>1045</v>
      </c>
      <c r="G46" s="40"/>
      <c r="H46" s="40"/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0</v>
      </c>
      <c r="C47" s="38">
        <v>-100</v>
      </c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1"/>
    </row>
    <row r="48" spans="1:14" ht="14.25" customHeight="1">
      <c r="A48" s="36" t="s">
        <v>58</v>
      </c>
      <c r="B48" s="37">
        <v>2453.376</v>
      </c>
      <c r="C48" s="38">
        <v>17.498850574712648</v>
      </c>
      <c r="D48" s="39"/>
      <c r="E48" s="40"/>
      <c r="F48" s="40"/>
      <c r="G48" s="40"/>
      <c r="H48" s="40">
        <v>2453.376</v>
      </c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18115.9238</v>
      </c>
      <c r="C49" s="38">
        <v>-75.55869003887241</v>
      </c>
      <c r="D49" s="39"/>
      <c r="E49" s="40"/>
      <c r="F49" s="40">
        <v>878</v>
      </c>
      <c r="G49" s="40"/>
      <c r="H49" s="40"/>
      <c r="I49" s="40"/>
      <c r="J49" s="40">
        <v>2863</v>
      </c>
      <c r="K49" s="40"/>
      <c r="L49" s="40">
        <v>14374.9238</v>
      </c>
      <c r="M49" s="40"/>
      <c r="N49" s="41"/>
    </row>
    <row r="50" spans="1:14" ht="14.25" customHeight="1">
      <c r="A50" s="36" t="s">
        <v>34</v>
      </c>
      <c r="B50" s="37">
        <v>4966.5662</v>
      </c>
      <c r="C50" s="38" t="s">
        <v>22</v>
      </c>
      <c r="D50" s="39">
        <v>1277.1374</v>
      </c>
      <c r="E50" s="40"/>
      <c r="F50" s="40">
        <v>1493.4288</v>
      </c>
      <c r="G50" s="40"/>
      <c r="H50" s="40">
        <v>2196</v>
      </c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14615.5158</v>
      </c>
      <c r="C51" s="38">
        <v>560.7071075064754</v>
      </c>
      <c r="D51" s="39"/>
      <c r="E51" s="40"/>
      <c r="F51" s="40">
        <v>10413.5158</v>
      </c>
      <c r="G51" s="40"/>
      <c r="H51" s="40">
        <v>4202</v>
      </c>
      <c r="I51" s="40"/>
      <c r="J51" s="40"/>
      <c r="K51" s="40"/>
      <c r="L51" s="40"/>
      <c r="M51" s="40"/>
      <c r="N51" s="41"/>
    </row>
    <row r="52" spans="1:14" ht="14.25" customHeight="1">
      <c r="A52" s="36" t="s">
        <v>59</v>
      </c>
      <c r="B52" s="37">
        <v>3122.8651</v>
      </c>
      <c r="C52" s="38">
        <v>88.96852373324501</v>
      </c>
      <c r="D52" s="39"/>
      <c r="E52" s="40"/>
      <c r="F52" s="40"/>
      <c r="G52" s="40"/>
      <c r="H52" s="40"/>
      <c r="I52" s="40"/>
      <c r="J52" s="40"/>
      <c r="K52" s="40"/>
      <c r="L52" s="40"/>
      <c r="M52" s="40">
        <v>3122.8651</v>
      </c>
      <c r="N52" s="41"/>
    </row>
    <row r="53" spans="1:14" ht="14.25" customHeight="1">
      <c r="A53" s="36" t="s">
        <v>60</v>
      </c>
      <c r="B53" s="37">
        <v>8198.84</v>
      </c>
      <c r="C53" s="38" t="s">
        <v>22</v>
      </c>
      <c r="D53" s="39"/>
      <c r="E53" s="40"/>
      <c r="F53" s="40">
        <v>1848</v>
      </c>
      <c r="G53" s="40"/>
      <c r="H53" s="40"/>
      <c r="I53" s="40"/>
      <c r="J53" s="40"/>
      <c r="K53" s="40"/>
      <c r="L53" s="40"/>
      <c r="M53" s="40">
        <v>6350.84</v>
      </c>
      <c r="N53" s="41"/>
    </row>
    <row r="54" spans="1:14" ht="14.25" customHeight="1">
      <c r="A54" s="36" t="s">
        <v>61</v>
      </c>
      <c r="B54" s="37">
        <v>0</v>
      </c>
      <c r="C54" s="38">
        <v>-100</v>
      </c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13261.4365</v>
      </c>
      <c r="C55" s="38">
        <v>18.74006991510396</v>
      </c>
      <c r="D55" s="39"/>
      <c r="E55" s="40"/>
      <c r="F55" s="40">
        <v>7600</v>
      </c>
      <c r="G55" s="40"/>
      <c r="H55" s="40">
        <v>2887.828</v>
      </c>
      <c r="I55" s="40"/>
      <c r="J55" s="40"/>
      <c r="K55" s="40"/>
      <c r="L55" s="40"/>
      <c r="M55" s="40">
        <v>2773.6085</v>
      </c>
      <c r="N55" s="41"/>
    </row>
    <row r="56" spans="1:14" ht="14.25" customHeight="1" thickBot="1">
      <c r="A56" s="42" t="s">
        <v>37</v>
      </c>
      <c r="B56" s="43">
        <v>3481.2479</v>
      </c>
      <c r="C56" s="44">
        <v>-61.36232854672091</v>
      </c>
      <c r="D56" s="45"/>
      <c r="E56" s="46"/>
      <c r="F56" s="46"/>
      <c r="G56" s="46">
        <v>2657.9359</v>
      </c>
      <c r="H56" s="46"/>
      <c r="I56" s="46"/>
      <c r="J56" s="46"/>
      <c r="K56" s="46"/>
      <c r="L56" s="46">
        <v>823.312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844839.1011</v>
      </c>
      <c r="C66" s="26">
        <v>0.9057165049356968</v>
      </c>
      <c r="D66" s="27">
        <v>20465.2299</v>
      </c>
      <c r="E66" s="28">
        <v>26845.5447</v>
      </c>
      <c r="F66" s="28">
        <v>197062.54129999998</v>
      </c>
      <c r="G66" s="28">
        <v>5094.9359</v>
      </c>
      <c r="H66" s="28">
        <v>37191.132999999994</v>
      </c>
      <c r="I66" s="28">
        <v>27293.8088</v>
      </c>
      <c r="J66" s="28">
        <v>32775.06</v>
      </c>
      <c r="K66" s="28">
        <v>30023.469100000002</v>
      </c>
      <c r="L66" s="28">
        <v>305748.76310000004</v>
      </c>
      <c r="M66" s="28">
        <v>138730.8554</v>
      </c>
      <c r="N66" s="29">
        <v>23607.759899999997</v>
      </c>
    </row>
    <row r="67" spans="1:14" ht="14.25" customHeight="1">
      <c r="A67" s="49" t="s">
        <v>17</v>
      </c>
      <c r="B67" s="50">
        <v>32864.5554</v>
      </c>
      <c r="C67" s="51">
        <v>-29.32665931996617</v>
      </c>
      <c r="D67" s="50">
        <v>14056.604</v>
      </c>
      <c r="E67" s="52">
        <v>0</v>
      </c>
      <c r="F67" s="52">
        <v>1188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17619.9514</v>
      </c>
      <c r="N67" s="53">
        <v>0</v>
      </c>
    </row>
    <row r="68" spans="1:14" ht="14.25" customHeight="1">
      <c r="A68" s="36" t="s">
        <v>40</v>
      </c>
      <c r="B68" s="39">
        <v>86143.3455</v>
      </c>
      <c r="C68" s="38">
        <v>119.56567070263452</v>
      </c>
      <c r="D68" s="39">
        <v>3730.0966</v>
      </c>
      <c r="E68" s="40">
        <v>2918.7335</v>
      </c>
      <c r="F68" s="40">
        <v>46700.38</v>
      </c>
      <c r="G68" s="40">
        <v>1763</v>
      </c>
      <c r="H68" s="40">
        <v>0</v>
      </c>
      <c r="I68" s="40">
        <v>10992.8088</v>
      </c>
      <c r="J68" s="40">
        <v>2837.1863000000003</v>
      </c>
      <c r="K68" s="40">
        <v>3241.805</v>
      </c>
      <c r="L68" s="40">
        <v>6419.248799999999</v>
      </c>
      <c r="M68" s="40">
        <v>5912.4366</v>
      </c>
      <c r="N68" s="41">
        <v>1627.6499</v>
      </c>
    </row>
    <row r="69" spans="1:14" ht="14.25" customHeight="1">
      <c r="A69" s="36" t="s">
        <v>62</v>
      </c>
      <c r="B69" s="39">
        <v>364299.47810000007</v>
      </c>
      <c r="C69" s="38">
        <v>3.360769363899223</v>
      </c>
      <c r="D69" s="39">
        <v>1401.3919</v>
      </c>
      <c r="E69" s="40">
        <v>20097.8112</v>
      </c>
      <c r="F69" s="40">
        <v>56036.3679</v>
      </c>
      <c r="G69" s="40">
        <v>0</v>
      </c>
      <c r="H69" s="40">
        <v>16232.9244</v>
      </c>
      <c r="I69" s="40">
        <v>16301</v>
      </c>
      <c r="J69" s="40">
        <v>13273.333900000001</v>
      </c>
      <c r="K69" s="40">
        <v>26781.6641</v>
      </c>
      <c r="L69" s="40">
        <v>136504.6522</v>
      </c>
      <c r="M69" s="40">
        <v>60621.741400000006</v>
      </c>
      <c r="N69" s="41">
        <v>17048.591099999998</v>
      </c>
    </row>
    <row r="70" spans="1:14" ht="14.25" customHeight="1">
      <c r="A70" s="36" t="s">
        <v>85</v>
      </c>
      <c r="B70" s="39">
        <v>56064.43689999999</v>
      </c>
      <c r="C70" s="38">
        <v>-0.725248960123082</v>
      </c>
      <c r="D70" s="39">
        <v>0</v>
      </c>
      <c r="E70" s="40">
        <v>0</v>
      </c>
      <c r="F70" s="40">
        <v>11939.2415</v>
      </c>
      <c r="G70" s="40">
        <v>0</v>
      </c>
      <c r="H70" s="40">
        <v>0</v>
      </c>
      <c r="I70" s="40">
        <v>0</v>
      </c>
      <c r="J70" s="40">
        <v>3334.8199</v>
      </c>
      <c r="K70" s="40">
        <v>0</v>
      </c>
      <c r="L70" s="40">
        <v>39648.3964</v>
      </c>
      <c r="M70" s="40">
        <v>1141.9791</v>
      </c>
      <c r="N70" s="41">
        <v>0</v>
      </c>
    </row>
    <row r="71" spans="1:14" ht="14.25" customHeight="1">
      <c r="A71" s="36" t="s">
        <v>86</v>
      </c>
      <c r="B71" s="39">
        <v>128677.0325</v>
      </c>
      <c r="C71" s="38">
        <v>50.11838200529169</v>
      </c>
      <c r="D71" s="39">
        <v>0</v>
      </c>
      <c r="E71" s="40">
        <v>0</v>
      </c>
      <c r="F71" s="40">
        <v>37484.5306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76965.6487</v>
      </c>
      <c r="M71" s="40">
        <v>14226.8532</v>
      </c>
      <c r="N71" s="41">
        <v>0</v>
      </c>
    </row>
    <row r="72" spans="1:14" ht="14.25" customHeight="1">
      <c r="A72" s="36" t="s">
        <v>41</v>
      </c>
      <c r="B72" s="39">
        <v>82470.0647</v>
      </c>
      <c r="C72" s="38">
        <v>-30.20125998518138</v>
      </c>
      <c r="D72" s="39">
        <v>0</v>
      </c>
      <c r="E72" s="40">
        <v>3829</v>
      </c>
      <c r="F72" s="40">
        <v>13473.0178</v>
      </c>
      <c r="G72" s="40">
        <v>674</v>
      </c>
      <c r="H72" s="40">
        <v>5151.7898</v>
      </c>
      <c r="I72" s="40">
        <v>0</v>
      </c>
      <c r="J72" s="40">
        <v>10466.7199</v>
      </c>
      <c r="K72" s="40">
        <v>0</v>
      </c>
      <c r="L72" s="40">
        <v>29172.439700000003</v>
      </c>
      <c r="M72" s="40">
        <v>18732.2247</v>
      </c>
      <c r="N72" s="41">
        <v>970.8728</v>
      </c>
    </row>
    <row r="73" spans="1:14" ht="14.25" customHeight="1">
      <c r="A73" s="36" t="s">
        <v>63</v>
      </c>
      <c r="B73" s="39">
        <v>25059.4167</v>
      </c>
      <c r="C73" s="38">
        <v>39.41275998143354</v>
      </c>
      <c r="D73" s="39">
        <v>0</v>
      </c>
      <c r="E73" s="40">
        <v>0</v>
      </c>
      <c r="F73" s="40">
        <v>6963.0589</v>
      </c>
      <c r="G73" s="40">
        <v>0</v>
      </c>
      <c r="H73" s="40">
        <v>4067.2147999999997</v>
      </c>
      <c r="I73" s="40">
        <v>0</v>
      </c>
      <c r="J73" s="40">
        <v>0</v>
      </c>
      <c r="K73" s="40">
        <v>0</v>
      </c>
      <c r="L73" s="40">
        <v>1840.1415</v>
      </c>
      <c r="M73" s="40">
        <v>8228.3554</v>
      </c>
      <c r="N73" s="41">
        <v>3960.6461</v>
      </c>
    </row>
    <row r="74" spans="1:14" ht="14.25" customHeight="1">
      <c r="A74" s="36" t="s">
        <v>64</v>
      </c>
      <c r="B74" s="39">
        <v>3498.376</v>
      </c>
      <c r="C74" s="38">
        <v>-57.47040386507497</v>
      </c>
      <c r="D74" s="39">
        <v>0</v>
      </c>
      <c r="E74" s="40">
        <v>0</v>
      </c>
      <c r="F74" s="40">
        <v>1045</v>
      </c>
      <c r="G74" s="40">
        <v>0</v>
      </c>
      <c r="H74" s="40">
        <v>2453.376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v>0</v>
      </c>
    </row>
    <row r="75" spans="1:14" ht="14.25" customHeight="1" thickBot="1">
      <c r="A75" s="42" t="s">
        <v>87</v>
      </c>
      <c r="B75" s="45">
        <v>65762.3953</v>
      </c>
      <c r="C75" s="44">
        <v>-41.55502685123423</v>
      </c>
      <c r="D75" s="45">
        <v>1277.1374</v>
      </c>
      <c r="E75" s="46">
        <v>0</v>
      </c>
      <c r="F75" s="46">
        <v>22232.9446</v>
      </c>
      <c r="G75" s="46">
        <v>2657.9359</v>
      </c>
      <c r="H75" s="46">
        <v>9285.828</v>
      </c>
      <c r="I75" s="46">
        <v>0</v>
      </c>
      <c r="J75" s="46">
        <v>2863</v>
      </c>
      <c r="K75" s="46">
        <v>0</v>
      </c>
      <c r="L75" s="46">
        <v>15198.2358</v>
      </c>
      <c r="M75" s="46">
        <v>12247.3136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718261.9031999998</v>
      </c>
      <c r="C94" s="26">
        <v>10.342650715954534</v>
      </c>
      <c r="D94" s="27">
        <v>4437.4752</v>
      </c>
      <c r="E94" s="28">
        <v>42787.8949</v>
      </c>
      <c r="F94" s="28">
        <v>292595.04039999994</v>
      </c>
      <c r="G94" s="28">
        <v>127232.39870000002</v>
      </c>
      <c r="H94" s="28">
        <v>109502.87110000005</v>
      </c>
      <c r="I94" s="28">
        <v>33198.672300000006</v>
      </c>
      <c r="J94" s="28">
        <v>22802.146</v>
      </c>
      <c r="K94" s="28">
        <v>1437.3435</v>
      </c>
      <c r="L94" s="28">
        <v>40988.848399999995</v>
      </c>
      <c r="M94" s="28">
        <v>32976.29970000001</v>
      </c>
      <c r="N94" s="29">
        <v>10302.913</v>
      </c>
    </row>
    <row r="95" spans="1:14" ht="14.25" customHeight="1">
      <c r="A95" s="30" t="s">
        <v>17</v>
      </c>
      <c r="B95" s="31">
        <v>14431.985900000001</v>
      </c>
      <c r="C95" s="32">
        <v>19.850059224605744</v>
      </c>
      <c r="D95" s="33">
        <v>1946</v>
      </c>
      <c r="E95" s="34">
        <v>324.9047</v>
      </c>
      <c r="F95" s="34">
        <v>1150.6088</v>
      </c>
      <c r="G95" s="34">
        <v>8007.3971</v>
      </c>
      <c r="H95" s="34">
        <v>1979.312</v>
      </c>
      <c r="I95" s="34">
        <v>588.0406</v>
      </c>
      <c r="J95" s="34">
        <v>21</v>
      </c>
      <c r="K95" s="34">
        <v>9.5182</v>
      </c>
      <c r="L95" s="34">
        <v>72.6509</v>
      </c>
      <c r="M95" s="34">
        <v>257.3724</v>
      </c>
      <c r="N95" s="35">
        <v>75.1812</v>
      </c>
    </row>
    <row r="96" spans="1:14" ht="14.25" customHeight="1">
      <c r="A96" s="36" t="s">
        <v>73</v>
      </c>
      <c r="B96" s="37">
        <v>8052.2409</v>
      </c>
      <c r="C96" s="38">
        <v>33.616512104045995</v>
      </c>
      <c r="D96" s="39"/>
      <c r="E96" s="40">
        <v>228.5781</v>
      </c>
      <c r="F96" s="40">
        <v>1405.4589</v>
      </c>
      <c r="G96" s="40">
        <v>792.7556</v>
      </c>
      <c r="H96" s="40">
        <v>437.6913</v>
      </c>
      <c r="I96" s="40">
        <v>78.6509</v>
      </c>
      <c r="J96" s="40"/>
      <c r="K96" s="40"/>
      <c r="L96" s="40"/>
      <c r="M96" s="40">
        <v>4384.8845</v>
      </c>
      <c r="N96" s="41">
        <v>724.2216</v>
      </c>
    </row>
    <row r="97" spans="1:14" ht="14.25" customHeight="1">
      <c r="A97" s="36" t="s">
        <v>18</v>
      </c>
      <c r="B97" s="37">
        <v>3492.6052</v>
      </c>
      <c r="C97" s="38">
        <v>-48.545460443781266</v>
      </c>
      <c r="D97" s="39"/>
      <c r="E97" s="40">
        <v>287.307</v>
      </c>
      <c r="F97" s="40">
        <v>1189.1587</v>
      </c>
      <c r="G97" s="40">
        <v>358.1669</v>
      </c>
      <c r="H97" s="40">
        <v>1396.1206</v>
      </c>
      <c r="I97" s="40">
        <v>127.9296</v>
      </c>
      <c r="J97" s="40"/>
      <c r="K97" s="40"/>
      <c r="L97" s="40">
        <v>111.636</v>
      </c>
      <c r="M97" s="40"/>
      <c r="N97" s="41">
        <v>22.2864</v>
      </c>
    </row>
    <row r="98" spans="1:14" ht="14.25" customHeight="1">
      <c r="A98" s="36" t="s">
        <v>74</v>
      </c>
      <c r="B98" s="37">
        <v>27266.894999999997</v>
      </c>
      <c r="C98" s="38">
        <v>-26.068712437622537</v>
      </c>
      <c r="D98" s="39">
        <v>128.4851</v>
      </c>
      <c r="E98" s="40">
        <v>2202.9</v>
      </c>
      <c r="F98" s="40">
        <v>2132.1252</v>
      </c>
      <c r="G98" s="40">
        <v>3693.0388</v>
      </c>
      <c r="H98" s="40">
        <v>1288.07</v>
      </c>
      <c r="I98" s="40">
        <v>169.6804</v>
      </c>
      <c r="J98" s="40">
        <v>643.7675</v>
      </c>
      <c r="K98" s="40">
        <v>-28.8228</v>
      </c>
      <c r="L98" s="40">
        <v>16774.1756</v>
      </c>
      <c r="M98" s="40">
        <v>151.8237</v>
      </c>
      <c r="N98" s="41">
        <v>111.6515</v>
      </c>
    </row>
    <row r="99" spans="1:14" ht="14.25" customHeight="1">
      <c r="A99" s="36" t="s">
        <v>47</v>
      </c>
      <c r="B99" s="37">
        <v>2196.6711999999998</v>
      </c>
      <c r="C99" s="38">
        <v>-16.872198155785142</v>
      </c>
      <c r="D99" s="39"/>
      <c r="E99" s="40">
        <v>535.8454</v>
      </c>
      <c r="F99" s="40">
        <v>91.2176</v>
      </c>
      <c r="G99" s="40">
        <v>812.771</v>
      </c>
      <c r="H99" s="40">
        <v>436.1171</v>
      </c>
      <c r="I99" s="40">
        <v>191.2271</v>
      </c>
      <c r="J99" s="40">
        <v>105.0433</v>
      </c>
      <c r="K99" s="40"/>
      <c r="L99" s="40"/>
      <c r="M99" s="40">
        <v>24.4497</v>
      </c>
      <c r="N99" s="41"/>
    </row>
    <row r="100" spans="1:14" ht="14.25" customHeight="1">
      <c r="A100" s="36" t="s">
        <v>75</v>
      </c>
      <c r="B100" s="37">
        <v>2082.9875</v>
      </c>
      <c r="C100" s="38">
        <v>7.069205776117627</v>
      </c>
      <c r="D100" s="39">
        <v>207.9733</v>
      </c>
      <c r="E100" s="40">
        <v>13.4501</v>
      </c>
      <c r="F100" s="40">
        <v>911.0006</v>
      </c>
      <c r="G100" s="40">
        <v>290.0267</v>
      </c>
      <c r="H100" s="40">
        <v>388.175</v>
      </c>
      <c r="I100" s="40">
        <v>67.4882</v>
      </c>
      <c r="J100" s="40"/>
      <c r="K100" s="40">
        <v>24.7481</v>
      </c>
      <c r="L100" s="40">
        <v>146.0517</v>
      </c>
      <c r="M100" s="40">
        <v>34.0738</v>
      </c>
      <c r="N100" s="41"/>
    </row>
    <row r="101" spans="1:14" ht="14.25" customHeight="1">
      <c r="A101" s="36" t="s">
        <v>48</v>
      </c>
      <c r="B101" s="37">
        <v>15386.111199999998</v>
      </c>
      <c r="C101" s="38">
        <v>31.02558294764691</v>
      </c>
      <c r="D101" s="39">
        <v>18.4595</v>
      </c>
      <c r="E101" s="40">
        <v>415.9791</v>
      </c>
      <c r="F101" s="40">
        <v>6484.5621</v>
      </c>
      <c r="G101" s="40">
        <v>4914.9911</v>
      </c>
      <c r="H101" s="40">
        <v>2949.2329</v>
      </c>
      <c r="I101" s="40">
        <v>211.8985</v>
      </c>
      <c r="J101" s="40">
        <v>270.7112</v>
      </c>
      <c r="K101" s="40"/>
      <c r="L101" s="40"/>
      <c r="M101" s="40">
        <v>18.5189</v>
      </c>
      <c r="N101" s="41">
        <v>101.7579</v>
      </c>
    </row>
    <row r="102" spans="1:14" ht="14.25" customHeight="1">
      <c r="A102" s="36" t="s">
        <v>19</v>
      </c>
      <c r="B102" s="37">
        <v>75288.18089999999</v>
      </c>
      <c r="C102" s="38">
        <v>130.92828903421668</v>
      </c>
      <c r="D102" s="39">
        <v>149.9394</v>
      </c>
      <c r="E102" s="40">
        <v>31.5734</v>
      </c>
      <c r="F102" s="40">
        <v>71442.8906</v>
      </c>
      <c r="G102" s="40">
        <v>1651.5974</v>
      </c>
      <c r="H102" s="40">
        <v>706.6271</v>
      </c>
      <c r="I102" s="40">
        <v>835.2841</v>
      </c>
      <c r="J102" s="40"/>
      <c r="K102" s="40"/>
      <c r="L102" s="40"/>
      <c r="M102" s="40">
        <v>308.0208</v>
      </c>
      <c r="N102" s="41">
        <v>162.2481</v>
      </c>
    </row>
    <row r="103" spans="1:14" ht="14.25" customHeight="1">
      <c r="A103" s="36" t="s">
        <v>76</v>
      </c>
      <c r="B103" s="37">
        <v>7720.183600000001</v>
      </c>
      <c r="C103" s="38">
        <v>-22.10456041626898</v>
      </c>
      <c r="D103" s="39">
        <v>10.6189</v>
      </c>
      <c r="E103" s="40">
        <v>35.9829</v>
      </c>
      <c r="F103" s="40">
        <v>4448.4633</v>
      </c>
      <c r="G103" s="40">
        <v>345.0247</v>
      </c>
      <c r="H103" s="40">
        <v>1146.5932</v>
      </c>
      <c r="I103" s="40">
        <v>925.8885</v>
      </c>
      <c r="J103" s="40">
        <v>10.0904</v>
      </c>
      <c r="K103" s="40"/>
      <c r="L103" s="40"/>
      <c r="M103" s="40">
        <v>373.7904</v>
      </c>
      <c r="N103" s="41">
        <v>423.7313</v>
      </c>
    </row>
    <row r="104" spans="1:14" ht="14.25" customHeight="1">
      <c r="A104" s="36" t="s">
        <v>77</v>
      </c>
      <c r="B104" s="37">
        <v>8501.5108</v>
      </c>
      <c r="C104" s="38">
        <v>-66.42787119328617</v>
      </c>
      <c r="D104" s="39">
        <v>232.1959</v>
      </c>
      <c r="E104" s="40">
        <v>1672.6395</v>
      </c>
      <c r="F104" s="40">
        <v>2597.892</v>
      </c>
      <c r="G104" s="40">
        <v>953.0853</v>
      </c>
      <c r="H104" s="40">
        <v>1418.2148</v>
      </c>
      <c r="I104" s="40">
        <v>229</v>
      </c>
      <c r="J104" s="40">
        <v>227.8399</v>
      </c>
      <c r="K104" s="40"/>
      <c r="L104" s="40"/>
      <c r="M104" s="40">
        <v>570.6286</v>
      </c>
      <c r="N104" s="41">
        <v>600.0148</v>
      </c>
    </row>
    <row r="105" spans="1:14" ht="14.25" customHeight="1">
      <c r="A105" s="36" t="s">
        <v>49</v>
      </c>
      <c r="B105" s="37">
        <v>18860.576899999996</v>
      </c>
      <c r="C105" s="38">
        <v>9.941465363452863</v>
      </c>
      <c r="D105" s="39"/>
      <c r="E105" s="40">
        <v>82.6274</v>
      </c>
      <c r="F105" s="40">
        <v>8878.1634</v>
      </c>
      <c r="G105" s="40">
        <v>709.7952</v>
      </c>
      <c r="H105" s="40">
        <v>5720.4086</v>
      </c>
      <c r="I105" s="40">
        <v>1706.8489</v>
      </c>
      <c r="J105" s="40">
        <v>244.5272</v>
      </c>
      <c r="K105" s="40"/>
      <c r="L105" s="40">
        <v>12.1085</v>
      </c>
      <c r="M105" s="40">
        <v>1203.7008</v>
      </c>
      <c r="N105" s="41">
        <v>302.3969</v>
      </c>
    </row>
    <row r="106" spans="1:14" ht="14.25" customHeight="1">
      <c r="A106" s="36" t="s">
        <v>78</v>
      </c>
      <c r="B106" s="37">
        <v>28681.0089</v>
      </c>
      <c r="C106" s="38">
        <v>-23.76345200130511</v>
      </c>
      <c r="D106" s="39"/>
      <c r="E106" s="40">
        <v>1320.8218</v>
      </c>
      <c r="F106" s="40">
        <v>7995.4953</v>
      </c>
      <c r="G106" s="40">
        <v>11123.3966</v>
      </c>
      <c r="H106" s="40">
        <v>4681.3972</v>
      </c>
      <c r="I106" s="40">
        <v>671.3797</v>
      </c>
      <c r="J106" s="40">
        <v>773.5194</v>
      </c>
      <c r="K106" s="40"/>
      <c r="L106" s="40">
        <v>1236.4991</v>
      </c>
      <c r="M106" s="40">
        <v>317.3108</v>
      </c>
      <c r="N106" s="41">
        <v>561.189</v>
      </c>
    </row>
    <row r="107" spans="1:14" ht="14.25" customHeight="1">
      <c r="A107" s="36" t="s">
        <v>79</v>
      </c>
      <c r="B107" s="37">
        <v>55678.1603</v>
      </c>
      <c r="C107" s="38">
        <v>7.740005967190086</v>
      </c>
      <c r="D107" s="39">
        <v>79.032</v>
      </c>
      <c r="E107" s="40">
        <v>5234.8857</v>
      </c>
      <c r="F107" s="40">
        <v>3690.6918</v>
      </c>
      <c r="G107" s="40">
        <v>3609.3031</v>
      </c>
      <c r="H107" s="40">
        <v>21829.8614</v>
      </c>
      <c r="I107" s="40">
        <v>7624.8803</v>
      </c>
      <c r="J107" s="40">
        <v>130.6986</v>
      </c>
      <c r="K107" s="40">
        <v>936.5103</v>
      </c>
      <c r="L107" s="40">
        <v>3448.506</v>
      </c>
      <c r="M107" s="40">
        <v>7725.6562</v>
      </c>
      <c r="N107" s="41">
        <v>1368.1349</v>
      </c>
    </row>
    <row r="108" spans="1:14" ht="14.25" customHeight="1">
      <c r="A108" s="36" t="s">
        <v>50</v>
      </c>
      <c r="B108" s="37">
        <v>33375.625499999995</v>
      </c>
      <c r="C108" s="38">
        <v>45.23011052385189</v>
      </c>
      <c r="D108" s="39"/>
      <c r="E108" s="40">
        <v>1538.1998</v>
      </c>
      <c r="F108" s="40">
        <v>6382.244</v>
      </c>
      <c r="G108" s="40">
        <v>10013.6821</v>
      </c>
      <c r="H108" s="40">
        <v>10375.2455</v>
      </c>
      <c r="I108" s="40">
        <v>1491.0025</v>
      </c>
      <c r="J108" s="40">
        <v>383.2698</v>
      </c>
      <c r="K108" s="40"/>
      <c r="L108" s="40">
        <v>599.825</v>
      </c>
      <c r="M108" s="40">
        <v>1838.8053</v>
      </c>
      <c r="N108" s="41">
        <v>753.3515</v>
      </c>
    </row>
    <row r="109" spans="1:14" ht="14.25" customHeight="1">
      <c r="A109" s="36" t="s">
        <v>20</v>
      </c>
      <c r="B109" s="37">
        <v>8797.7499</v>
      </c>
      <c r="C109" s="38">
        <v>-46.911193612101776</v>
      </c>
      <c r="D109" s="39"/>
      <c r="E109" s="40">
        <v>671.3724</v>
      </c>
      <c r="F109" s="40">
        <v>3025.1822</v>
      </c>
      <c r="G109" s="40">
        <v>2429.7706</v>
      </c>
      <c r="H109" s="40">
        <v>1663.0654</v>
      </c>
      <c r="I109" s="40">
        <v>347.6977</v>
      </c>
      <c r="J109" s="40"/>
      <c r="K109" s="40">
        <v>16.8518</v>
      </c>
      <c r="L109" s="40">
        <v>217.361</v>
      </c>
      <c r="M109" s="40">
        <v>299.7101</v>
      </c>
      <c r="N109" s="41">
        <v>126.7387</v>
      </c>
    </row>
    <row r="110" spans="1:14" ht="14.25" customHeight="1">
      <c r="A110" s="36" t="s">
        <v>21</v>
      </c>
      <c r="B110" s="37">
        <v>4984.2734</v>
      </c>
      <c r="C110" s="38">
        <v>53.66165282590444</v>
      </c>
      <c r="D110" s="39"/>
      <c r="E110" s="40"/>
      <c r="F110" s="40">
        <v>1700.6175</v>
      </c>
      <c r="G110" s="40">
        <v>2334.1757</v>
      </c>
      <c r="H110" s="40">
        <v>34.6864</v>
      </c>
      <c r="I110" s="40">
        <v>359.0352</v>
      </c>
      <c r="J110" s="40"/>
      <c r="K110" s="40"/>
      <c r="L110" s="40"/>
      <c r="M110" s="40">
        <v>555.7586</v>
      </c>
      <c r="N110" s="41"/>
    </row>
    <row r="111" spans="1:14" ht="14.25" customHeight="1">
      <c r="A111" s="36" t="s">
        <v>51</v>
      </c>
      <c r="B111" s="37">
        <v>5744.836899999999</v>
      </c>
      <c r="C111" s="38">
        <v>-24.67922040766757</v>
      </c>
      <c r="D111" s="39"/>
      <c r="E111" s="40"/>
      <c r="F111" s="40">
        <v>1977.4126</v>
      </c>
      <c r="G111" s="40">
        <v>2916.4122</v>
      </c>
      <c r="H111" s="40">
        <v>8</v>
      </c>
      <c r="I111" s="40">
        <v>438.8294</v>
      </c>
      <c r="J111" s="40">
        <v>366.5969</v>
      </c>
      <c r="K111" s="40">
        <v>10.5233</v>
      </c>
      <c r="L111" s="40"/>
      <c r="M111" s="40">
        <v>27.0625</v>
      </c>
      <c r="N111" s="41"/>
    </row>
    <row r="112" spans="1:14" ht="14.25" customHeight="1">
      <c r="A112" s="36" t="s">
        <v>80</v>
      </c>
      <c r="B112" s="37">
        <v>13084.1388</v>
      </c>
      <c r="C112" s="38">
        <v>-9.49113208583222</v>
      </c>
      <c r="D112" s="39"/>
      <c r="E112" s="40"/>
      <c r="F112" s="40">
        <v>5557.6358</v>
      </c>
      <c r="G112" s="40">
        <v>5652.2276</v>
      </c>
      <c r="H112" s="40">
        <v>1509.0714</v>
      </c>
      <c r="I112" s="40">
        <v>168.9152</v>
      </c>
      <c r="J112" s="40">
        <v>18.0417</v>
      </c>
      <c r="K112" s="40"/>
      <c r="L112" s="40"/>
      <c r="M112" s="40">
        <v>120.2891</v>
      </c>
      <c r="N112" s="41">
        <v>57.958</v>
      </c>
    </row>
    <row r="113" spans="1:14" ht="14.25" customHeight="1">
      <c r="A113" s="36" t="s">
        <v>52</v>
      </c>
      <c r="B113" s="37">
        <v>4846.1603</v>
      </c>
      <c r="C113" s="38">
        <v>87.77211186616557</v>
      </c>
      <c r="D113" s="39"/>
      <c r="E113" s="40">
        <v>1274.4427</v>
      </c>
      <c r="F113" s="40">
        <v>484.0715</v>
      </c>
      <c r="G113" s="40">
        <v>1963.7375</v>
      </c>
      <c r="H113" s="40">
        <v>416.4953</v>
      </c>
      <c r="I113" s="40">
        <v>268.174</v>
      </c>
      <c r="J113" s="40">
        <v>122.8381</v>
      </c>
      <c r="K113" s="40"/>
      <c r="L113" s="40">
        <v>6.0155</v>
      </c>
      <c r="M113" s="40">
        <v>275.6551</v>
      </c>
      <c r="N113" s="41">
        <v>34.7306</v>
      </c>
    </row>
    <row r="114" spans="1:14" ht="14.25" customHeight="1">
      <c r="A114" s="36" t="s">
        <v>23</v>
      </c>
      <c r="B114" s="37">
        <v>7515.921200000001</v>
      </c>
      <c r="C114" s="38">
        <v>44.573439826368485</v>
      </c>
      <c r="D114" s="39"/>
      <c r="E114" s="40">
        <v>144.9654</v>
      </c>
      <c r="F114" s="40">
        <v>4566.758</v>
      </c>
      <c r="G114" s="40">
        <v>456.8189</v>
      </c>
      <c r="H114" s="40">
        <v>1846.2496</v>
      </c>
      <c r="I114" s="40">
        <v>266.1826</v>
      </c>
      <c r="J114" s="40"/>
      <c r="K114" s="40"/>
      <c r="L114" s="40"/>
      <c r="M114" s="40">
        <v>98</v>
      </c>
      <c r="N114" s="41">
        <v>136.9467</v>
      </c>
    </row>
    <row r="115" spans="1:14" ht="14.25" customHeight="1">
      <c r="A115" s="36" t="s">
        <v>24</v>
      </c>
      <c r="B115" s="37">
        <v>10771.861400000002</v>
      </c>
      <c r="C115" s="38">
        <v>-5.485243921972355</v>
      </c>
      <c r="D115" s="39">
        <v>11.2782</v>
      </c>
      <c r="E115" s="40">
        <v>1187.1172</v>
      </c>
      <c r="F115" s="40">
        <v>1808.0336</v>
      </c>
      <c r="G115" s="40">
        <v>4038.3232</v>
      </c>
      <c r="H115" s="40">
        <v>2653.9602</v>
      </c>
      <c r="I115" s="40">
        <v>505.8113</v>
      </c>
      <c r="J115" s="40">
        <v>314.2669</v>
      </c>
      <c r="K115" s="40"/>
      <c r="L115" s="40">
        <v>34.3858</v>
      </c>
      <c r="M115" s="40">
        <v>38.4189</v>
      </c>
      <c r="N115" s="41">
        <v>180.2661</v>
      </c>
    </row>
    <row r="116" spans="1:14" ht="14.25" customHeight="1">
      <c r="A116" s="36" t="s">
        <v>53</v>
      </c>
      <c r="B116" s="37">
        <v>45575.701499999996</v>
      </c>
      <c r="C116" s="38">
        <v>78.8685358357468</v>
      </c>
      <c r="D116" s="39"/>
      <c r="E116" s="40">
        <v>786.671</v>
      </c>
      <c r="F116" s="40">
        <v>32126.9109</v>
      </c>
      <c r="G116" s="40">
        <v>8097.2963</v>
      </c>
      <c r="H116" s="40">
        <v>2383.3288</v>
      </c>
      <c r="I116" s="40">
        <v>1578.9108</v>
      </c>
      <c r="J116" s="40">
        <v>45.6489</v>
      </c>
      <c r="K116" s="40">
        <v>16.7078</v>
      </c>
      <c r="L116" s="40">
        <v>47.943</v>
      </c>
      <c r="M116" s="40">
        <v>370.8926</v>
      </c>
      <c r="N116" s="41">
        <v>121.3914</v>
      </c>
    </row>
    <row r="117" spans="1:14" ht="14.25" customHeight="1">
      <c r="A117" s="36" t="s">
        <v>81</v>
      </c>
      <c r="B117" s="37">
        <v>71294.8319</v>
      </c>
      <c r="C117" s="38">
        <v>13.728945447633564</v>
      </c>
      <c r="D117" s="39">
        <v>297.5013</v>
      </c>
      <c r="E117" s="40">
        <v>766.2316</v>
      </c>
      <c r="F117" s="40">
        <v>50760.1481</v>
      </c>
      <c r="G117" s="40">
        <v>1069.727</v>
      </c>
      <c r="H117" s="40">
        <v>10748.6127</v>
      </c>
      <c r="I117" s="40">
        <v>2848.6945</v>
      </c>
      <c r="J117" s="40">
        <v>2370.1419</v>
      </c>
      <c r="K117" s="40">
        <v>10.0904</v>
      </c>
      <c r="L117" s="40">
        <v>287.4297</v>
      </c>
      <c r="M117" s="40">
        <v>1054.8748</v>
      </c>
      <c r="N117" s="41">
        <v>1081.3799</v>
      </c>
    </row>
    <row r="118" spans="1:14" ht="14.25" customHeight="1">
      <c r="A118" s="36" t="s">
        <v>82</v>
      </c>
      <c r="B118" s="37">
        <v>15587.2111</v>
      </c>
      <c r="C118" s="38">
        <v>52.36512445409144</v>
      </c>
      <c r="D118" s="39">
        <v>268.6238</v>
      </c>
      <c r="E118" s="40">
        <v>2894.6293</v>
      </c>
      <c r="F118" s="40">
        <v>8992.3788</v>
      </c>
      <c r="G118" s="40">
        <v>1769.231</v>
      </c>
      <c r="H118" s="40">
        <v>409.7554</v>
      </c>
      <c r="I118" s="40">
        <v>573.5116</v>
      </c>
      <c r="J118" s="40"/>
      <c r="K118" s="40"/>
      <c r="L118" s="40">
        <v>120.3124</v>
      </c>
      <c r="M118" s="40">
        <v>486.5438</v>
      </c>
      <c r="N118" s="41">
        <v>72.225</v>
      </c>
    </row>
    <row r="119" spans="1:14" ht="14.25" customHeight="1">
      <c r="A119" s="36" t="s">
        <v>54</v>
      </c>
      <c r="B119" s="37">
        <v>7569.5712</v>
      </c>
      <c r="C119" s="38">
        <v>-14.637204992953116</v>
      </c>
      <c r="D119" s="39"/>
      <c r="E119" s="40">
        <v>191.9846</v>
      </c>
      <c r="F119" s="40">
        <v>2142.0556</v>
      </c>
      <c r="G119" s="40">
        <v>493.9997</v>
      </c>
      <c r="H119" s="40">
        <v>4132.5274</v>
      </c>
      <c r="I119" s="40">
        <v>299.9897</v>
      </c>
      <c r="J119" s="40">
        <v>5</v>
      </c>
      <c r="K119" s="40"/>
      <c r="L119" s="40">
        <v>178.7315</v>
      </c>
      <c r="M119" s="40">
        <v>26.2827</v>
      </c>
      <c r="N119" s="41">
        <v>99</v>
      </c>
    </row>
    <row r="120" spans="1:14" ht="14.25" customHeight="1">
      <c r="A120" s="36" t="s">
        <v>25</v>
      </c>
      <c r="B120" s="37">
        <v>10830.844899999998</v>
      </c>
      <c r="C120" s="38">
        <v>69.890020557128</v>
      </c>
      <c r="D120" s="39">
        <v>858.6575</v>
      </c>
      <c r="E120" s="40"/>
      <c r="F120" s="40">
        <v>4704.9847</v>
      </c>
      <c r="G120" s="40">
        <v>261.0954</v>
      </c>
      <c r="H120" s="40">
        <v>4324.9155</v>
      </c>
      <c r="I120" s="40">
        <v>555.6892</v>
      </c>
      <c r="J120" s="40"/>
      <c r="K120" s="40">
        <v>21.9299</v>
      </c>
      <c r="L120" s="40"/>
      <c r="M120" s="40">
        <v>53.4949</v>
      </c>
      <c r="N120" s="41">
        <v>50.0778</v>
      </c>
    </row>
    <row r="121" spans="1:14" ht="14.25" customHeight="1">
      <c r="A121" s="36" t="s">
        <v>26</v>
      </c>
      <c r="B121" s="37">
        <v>21705.7057</v>
      </c>
      <c r="C121" s="38">
        <v>-35.28389424312323</v>
      </c>
      <c r="D121" s="39"/>
      <c r="E121" s="40">
        <v>478.2778</v>
      </c>
      <c r="F121" s="40">
        <v>6689.5662</v>
      </c>
      <c r="G121" s="40">
        <v>1414.9588</v>
      </c>
      <c r="H121" s="40">
        <v>8815.9951</v>
      </c>
      <c r="I121" s="40">
        <v>2342.8182</v>
      </c>
      <c r="J121" s="40">
        <v>34.8052</v>
      </c>
      <c r="K121" s="40">
        <v>408.3859</v>
      </c>
      <c r="L121" s="40">
        <v>125.8379</v>
      </c>
      <c r="M121" s="40">
        <v>1051.2778</v>
      </c>
      <c r="N121" s="41">
        <v>343.7828</v>
      </c>
    </row>
    <row r="122" spans="1:14" ht="14.25" customHeight="1">
      <c r="A122" s="36" t="s">
        <v>27</v>
      </c>
      <c r="B122" s="37">
        <v>17722.8582</v>
      </c>
      <c r="C122" s="38">
        <v>-14.167272185414433</v>
      </c>
      <c r="D122" s="39"/>
      <c r="E122" s="40">
        <v>76.668</v>
      </c>
      <c r="F122" s="40">
        <v>10769.7338</v>
      </c>
      <c r="G122" s="40">
        <v>1566.8994</v>
      </c>
      <c r="H122" s="40">
        <v>1534.3526</v>
      </c>
      <c r="I122" s="40">
        <v>1034.2628</v>
      </c>
      <c r="J122" s="40">
        <v>128.934</v>
      </c>
      <c r="K122" s="40"/>
      <c r="L122" s="40">
        <v>857.3358</v>
      </c>
      <c r="M122" s="40">
        <v>1242.2789</v>
      </c>
      <c r="N122" s="41">
        <v>512.3929</v>
      </c>
    </row>
    <row r="123" spans="1:14" ht="14.25" customHeight="1">
      <c r="A123" s="36" t="s">
        <v>28</v>
      </c>
      <c r="B123" s="37">
        <v>1109.9691000000003</v>
      </c>
      <c r="C123" s="38">
        <v>-72.91715206703147</v>
      </c>
      <c r="D123" s="39"/>
      <c r="E123" s="40">
        <v>24</v>
      </c>
      <c r="F123" s="40">
        <v>150.7761</v>
      </c>
      <c r="G123" s="40">
        <v>523.4498</v>
      </c>
      <c r="H123" s="40">
        <v>84.9364</v>
      </c>
      <c r="I123" s="40">
        <v>27.1085</v>
      </c>
      <c r="J123" s="40"/>
      <c r="K123" s="40">
        <v>10.9006</v>
      </c>
      <c r="L123" s="40"/>
      <c r="M123" s="40">
        <v>40.6114</v>
      </c>
      <c r="N123" s="41">
        <v>248.1863</v>
      </c>
    </row>
    <row r="124" spans="1:14" ht="14.25" customHeight="1">
      <c r="A124" s="36" t="s">
        <v>83</v>
      </c>
      <c r="B124" s="37">
        <v>3105.6620000000003</v>
      </c>
      <c r="C124" s="38">
        <v>-53.37409515482206</v>
      </c>
      <c r="D124" s="39"/>
      <c r="E124" s="40">
        <v>14.2507</v>
      </c>
      <c r="F124" s="40">
        <v>2445.9153</v>
      </c>
      <c r="G124" s="40">
        <v>227.8516</v>
      </c>
      <c r="H124" s="40">
        <v>384.6444</v>
      </c>
      <c r="I124" s="40"/>
      <c r="J124" s="40"/>
      <c r="K124" s="40"/>
      <c r="L124" s="40">
        <v>24</v>
      </c>
      <c r="M124" s="40">
        <v>9</v>
      </c>
      <c r="N124" s="41"/>
    </row>
    <row r="125" spans="1:14" ht="14.25" customHeight="1">
      <c r="A125" s="36" t="s">
        <v>29</v>
      </c>
      <c r="B125" s="37">
        <v>3745.1729</v>
      </c>
      <c r="C125" s="38">
        <v>929.3582790253954</v>
      </c>
      <c r="D125" s="39">
        <v>159.8741</v>
      </c>
      <c r="E125" s="40"/>
      <c r="F125" s="40">
        <v>156.0308</v>
      </c>
      <c r="G125" s="40">
        <v>2398.21</v>
      </c>
      <c r="H125" s="40">
        <v>885.8132</v>
      </c>
      <c r="I125" s="40">
        <v>56.7781</v>
      </c>
      <c r="J125" s="40">
        <v>27.0123</v>
      </c>
      <c r="K125" s="40"/>
      <c r="L125" s="40"/>
      <c r="M125" s="40">
        <v>33.4544</v>
      </c>
      <c r="N125" s="41">
        <v>28</v>
      </c>
    </row>
    <row r="126" spans="1:14" ht="14.25" customHeight="1">
      <c r="A126" s="36" t="s">
        <v>55</v>
      </c>
      <c r="B126" s="37">
        <v>3187.4112</v>
      </c>
      <c r="C126" s="38">
        <v>38.642006449088115</v>
      </c>
      <c r="D126" s="39"/>
      <c r="E126" s="40">
        <v>86.467</v>
      </c>
      <c r="F126" s="40">
        <v>333.374</v>
      </c>
      <c r="G126" s="40">
        <v>2437.4562</v>
      </c>
      <c r="H126" s="40">
        <v>119.2583</v>
      </c>
      <c r="I126" s="40">
        <v>210.8557</v>
      </c>
      <c r="J126" s="40"/>
      <c r="K126" s="40"/>
      <c r="L126" s="40"/>
      <c r="M126" s="40"/>
      <c r="N126" s="41"/>
    </row>
    <row r="127" spans="1:14" ht="14.25" customHeight="1">
      <c r="A127" s="36" t="s">
        <v>30</v>
      </c>
      <c r="B127" s="37">
        <v>12105.736100000002</v>
      </c>
      <c r="C127" s="38">
        <v>88.26321238907809</v>
      </c>
      <c r="D127" s="39"/>
      <c r="E127" s="40">
        <v>72.1285</v>
      </c>
      <c r="F127" s="40">
        <v>7212.328</v>
      </c>
      <c r="G127" s="40">
        <v>1210.1911</v>
      </c>
      <c r="H127" s="40">
        <v>1040.383</v>
      </c>
      <c r="I127" s="40">
        <v>364.991</v>
      </c>
      <c r="J127" s="40">
        <v>28.1933</v>
      </c>
      <c r="K127" s="40"/>
      <c r="L127" s="40">
        <v>978.9763</v>
      </c>
      <c r="M127" s="40">
        <v>1089.7896</v>
      </c>
      <c r="N127" s="41">
        <v>108.7553</v>
      </c>
    </row>
    <row r="128" spans="1:14" ht="14.25" customHeight="1">
      <c r="A128" s="36" t="s">
        <v>56</v>
      </c>
      <c r="B128" s="37">
        <v>15474.3478</v>
      </c>
      <c r="C128" s="38">
        <v>109.93216198866543</v>
      </c>
      <c r="D128" s="39"/>
      <c r="E128" s="40">
        <v>4212.5263</v>
      </c>
      <c r="F128" s="40">
        <v>2864.0195</v>
      </c>
      <c r="G128" s="40">
        <v>1887.1631</v>
      </c>
      <c r="H128" s="40">
        <v>2290.9609</v>
      </c>
      <c r="I128" s="40">
        <v>1485.4405</v>
      </c>
      <c r="J128" s="40">
        <v>23.5772</v>
      </c>
      <c r="K128" s="40"/>
      <c r="L128" s="40">
        <v>126.8655</v>
      </c>
      <c r="M128" s="40">
        <v>1842.8598</v>
      </c>
      <c r="N128" s="41">
        <v>740.935</v>
      </c>
    </row>
    <row r="129" spans="1:14" ht="14.25" customHeight="1">
      <c r="A129" s="36" t="s">
        <v>57</v>
      </c>
      <c r="B129" s="37">
        <v>19996.404300000002</v>
      </c>
      <c r="C129" s="38">
        <v>-15.83457246769747</v>
      </c>
      <c r="D129" s="39">
        <v>22</v>
      </c>
      <c r="E129" s="40">
        <v>11277.8803</v>
      </c>
      <c r="F129" s="40">
        <v>3920.313</v>
      </c>
      <c r="G129" s="40">
        <v>2282.2483</v>
      </c>
      <c r="H129" s="40">
        <v>1267.4624</v>
      </c>
      <c r="I129" s="40">
        <v>183.7947</v>
      </c>
      <c r="J129" s="40"/>
      <c r="K129" s="40"/>
      <c r="L129" s="40">
        <v>10</v>
      </c>
      <c r="M129" s="40">
        <v>1032.7056</v>
      </c>
      <c r="N129" s="41"/>
    </row>
    <row r="130" spans="1:14" ht="14.25" customHeight="1">
      <c r="A130" s="36" t="s">
        <v>31</v>
      </c>
      <c r="B130" s="37">
        <v>2332.2709</v>
      </c>
      <c r="C130" s="38">
        <v>223.88503861033348</v>
      </c>
      <c r="D130" s="39"/>
      <c r="E130" s="40"/>
      <c r="F130" s="40">
        <v>423.4878</v>
      </c>
      <c r="G130" s="40">
        <v>1506.7438</v>
      </c>
      <c r="H130" s="40"/>
      <c r="I130" s="40">
        <v>331.4113</v>
      </c>
      <c r="J130" s="40"/>
      <c r="K130" s="40"/>
      <c r="L130" s="40"/>
      <c r="M130" s="40"/>
      <c r="N130" s="41">
        <v>70.628</v>
      </c>
    </row>
    <row r="131" spans="1:14" ht="14.25" customHeight="1">
      <c r="A131" s="36" t="s">
        <v>32</v>
      </c>
      <c r="B131" s="37">
        <v>2087.0553</v>
      </c>
      <c r="C131" s="38">
        <v>1.0951017160765844</v>
      </c>
      <c r="D131" s="39"/>
      <c r="E131" s="40"/>
      <c r="F131" s="40">
        <v>319.6371</v>
      </c>
      <c r="G131" s="40">
        <v>1023.8128</v>
      </c>
      <c r="H131" s="40">
        <v>491.3</v>
      </c>
      <c r="I131" s="40">
        <v>200</v>
      </c>
      <c r="J131" s="40"/>
      <c r="K131" s="40"/>
      <c r="L131" s="40">
        <v>52.3054</v>
      </c>
      <c r="M131" s="40"/>
      <c r="N131" s="41"/>
    </row>
    <row r="132" spans="1:14" ht="14.25" customHeight="1">
      <c r="A132" s="36" t="s">
        <v>84</v>
      </c>
      <c r="B132" s="37">
        <v>4164.663699999999</v>
      </c>
      <c r="C132" s="38">
        <v>-67.06494544585333</v>
      </c>
      <c r="D132" s="39"/>
      <c r="E132" s="40">
        <v>10</v>
      </c>
      <c r="F132" s="40">
        <v>3038.9196</v>
      </c>
      <c r="G132" s="40">
        <v>667.9489</v>
      </c>
      <c r="H132" s="40">
        <v>259.0851</v>
      </c>
      <c r="I132" s="40">
        <v>143.11</v>
      </c>
      <c r="J132" s="40"/>
      <c r="K132" s="40"/>
      <c r="L132" s="40">
        <v>14.0558</v>
      </c>
      <c r="M132" s="40">
        <v>31.5443</v>
      </c>
      <c r="N132" s="41"/>
    </row>
    <row r="133" spans="1:14" ht="14.25" customHeight="1">
      <c r="A133" s="36" t="s">
        <v>58</v>
      </c>
      <c r="B133" s="37">
        <v>1251.6543</v>
      </c>
      <c r="C133" s="38">
        <v>54.555618160460426</v>
      </c>
      <c r="D133" s="39"/>
      <c r="E133" s="40">
        <v>113.4952</v>
      </c>
      <c r="F133" s="40">
        <v>84.192</v>
      </c>
      <c r="G133" s="40">
        <v>810.2131</v>
      </c>
      <c r="H133" s="40">
        <v>7.7924</v>
      </c>
      <c r="I133" s="40">
        <v>51.1107</v>
      </c>
      <c r="J133" s="40">
        <v>172.3672</v>
      </c>
      <c r="K133" s="40"/>
      <c r="L133" s="40"/>
      <c r="M133" s="40">
        <v>12.4837</v>
      </c>
      <c r="N133" s="41"/>
    </row>
    <row r="134" spans="1:14" ht="14.25" customHeight="1">
      <c r="A134" s="36" t="s">
        <v>33</v>
      </c>
      <c r="B134" s="37">
        <v>51364.774999999994</v>
      </c>
      <c r="C134" s="38">
        <v>77.94100661479578</v>
      </c>
      <c r="D134" s="39"/>
      <c r="E134" s="40">
        <v>1795.1085</v>
      </c>
      <c r="F134" s="40">
        <v>6484.2922</v>
      </c>
      <c r="G134" s="40">
        <v>1236.2749</v>
      </c>
      <c r="H134" s="40">
        <v>5298.2028</v>
      </c>
      <c r="I134" s="40">
        <v>379.098</v>
      </c>
      <c r="J134" s="40">
        <v>16199.3741</v>
      </c>
      <c r="K134" s="40"/>
      <c r="L134" s="40">
        <v>15298.2457</v>
      </c>
      <c r="M134" s="40">
        <v>3976.9123</v>
      </c>
      <c r="N134" s="41">
        <v>697.2665</v>
      </c>
    </row>
    <row r="135" spans="1:14" ht="14.25" customHeight="1">
      <c r="A135" s="36" t="s">
        <v>34</v>
      </c>
      <c r="B135" s="37">
        <v>9670.276300000003</v>
      </c>
      <c r="C135" s="38">
        <v>-20.317937506789647</v>
      </c>
      <c r="D135" s="39"/>
      <c r="E135" s="40">
        <v>914.4188</v>
      </c>
      <c r="F135" s="40">
        <v>3788.593</v>
      </c>
      <c r="G135" s="40">
        <v>2507.094</v>
      </c>
      <c r="H135" s="40">
        <v>1658.5468</v>
      </c>
      <c r="I135" s="40">
        <v>155.1591</v>
      </c>
      <c r="J135" s="40">
        <v>18.9431</v>
      </c>
      <c r="K135" s="40"/>
      <c r="L135" s="40"/>
      <c r="M135" s="40">
        <v>519.5215</v>
      </c>
      <c r="N135" s="41">
        <v>108</v>
      </c>
    </row>
    <row r="136" spans="1:14" ht="14.25" customHeight="1">
      <c r="A136" s="36" t="s">
        <v>35</v>
      </c>
      <c r="B136" s="37">
        <v>1819.8287999999998</v>
      </c>
      <c r="C136" s="38">
        <v>-43.43234878021055</v>
      </c>
      <c r="D136" s="39"/>
      <c r="E136" s="40"/>
      <c r="F136" s="40">
        <v>164.5841</v>
      </c>
      <c r="G136" s="40">
        <v>1086.5842</v>
      </c>
      <c r="H136" s="40">
        <v>80.811</v>
      </c>
      <c r="I136" s="40">
        <v>244.4668</v>
      </c>
      <c r="J136" s="40"/>
      <c r="K136" s="40"/>
      <c r="L136" s="40"/>
      <c r="M136" s="40">
        <v>25.3827</v>
      </c>
      <c r="N136" s="41">
        <v>218</v>
      </c>
    </row>
    <row r="137" spans="1:14" ht="14.25" customHeight="1">
      <c r="A137" s="36" t="s">
        <v>59</v>
      </c>
      <c r="B137" s="37">
        <v>22013.5396</v>
      </c>
      <c r="C137" s="38">
        <v>213.29429838705278</v>
      </c>
      <c r="D137" s="39"/>
      <c r="E137" s="40">
        <v>10.8279</v>
      </c>
      <c r="F137" s="40">
        <v>464.2892</v>
      </c>
      <c r="G137" s="40">
        <v>20256.5185</v>
      </c>
      <c r="H137" s="40">
        <v>166.3277</v>
      </c>
      <c r="I137" s="40">
        <v>421.0558</v>
      </c>
      <c r="J137" s="40"/>
      <c r="K137" s="40"/>
      <c r="L137" s="40"/>
      <c r="M137" s="40">
        <v>659.3008</v>
      </c>
      <c r="N137" s="41">
        <v>35.2197</v>
      </c>
    </row>
    <row r="138" spans="1:14" ht="14.25" customHeight="1">
      <c r="A138" s="36" t="s">
        <v>60</v>
      </c>
      <c r="B138" s="37">
        <v>6047.5874</v>
      </c>
      <c r="C138" s="38">
        <v>10.320633919925996</v>
      </c>
      <c r="D138" s="39">
        <v>46.8362</v>
      </c>
      <c r="E138" s="40">
        <v>646.2804</v>
      </c>
      <c r="F138" s="40">
        <v>4059.5952</v>
      </c>
      <c r="G138" s="40">
        <v>744.0086</v>
      </c>
      <c r="H138" s="40">
        <v>57.6426</v>
      </c>
      <c r="I138" s="40">
        <v>415.5848</v>
      </c>
      <c r="J138" s="40">
        <v>14.6396</v>
      </c>
      <c r="K138" s="40"/>
      <c r="L138" s="40">
        <v>7</v>
      </c>
      <c r="M138" s="40">
        <v>56</v>
      </c>
      <c r="N138" s="41"/>
    </row>
    <row r="139" spans="1:14" ht="14.25" customHeight="1">
      <c r="A139" s="36" t="s">
        <v>61</v>
      </c>
      <c r="B139" s="37">
        <v>2127.2104999999997</v>
      </c>
      <c r="C139" s="38">
        <v>-77.82322379698124</v>
      </c>
      <c r="D139" s="39"/>
      <c r="E139" s="40">
        <v>813.2887</v>
      </c>
      <c r="F139" s="40">
        <v>503.7454</v>
      </c>
      <c r="G139" s="40">
        <v>388.6735</v>
      </c>
      <c r="H139" s="40">
        <v>47.6178</v>
      </c>
      <c r="I139" s="40">
        <v>345.8851</v>
      </c>
      <c r="J139" s="40"/>
      <c r="K139" s="40"/>
      <c r="L139" s="40"/>
      <c r="M139" s="40">
        <v>28</v>
      </c>
      <c r="N139" s="41"/>
    </row>
    <row r="140" spans="1:14" ht="14.25" customHeight="1">
      <c r="A140" s="36" t="s">
        <v>36</v>
      </c>
      <c r="B140" s="37">
        <v>4464.3582</v>
      </c>
      <c r="C140" s="38">
        <v>-1.2593793575009613</v>
      </c>
      <c r="D140" s="39"/>
      <c r="E140" s="40">
        <v>399.1677</v>
      </c>
      <c r="F140" s="40">
        <v>1859.5891</v>
      </c>
      <c r="G140" s="40">
        <v>1174.383</v>
      </c>
      <c r="H140" s="40">
        <v>128.0038</v>
      </c>
      <c r="I140" s="40">
        <v>330.607</v>
      </c>
      <c r="J140" s="40">
        <v>58.9186</v>
      </c>
      <c r="K140" s="40"/>
      <c r="L140" s="40"/>
      <c r="M140" s="40">
        <v>513.689</v>
      </c>
      <c r="N140" s="41"/>
    </row>
    <row r="141" spans="1:14" ht="14.25" customHeight="1" thickBot="1">
      <c r="A141" s="42" t="s">
        <v>37</v>
      </c>
      <c r="B141" s="43">
        <v>5147.5696</v>
      </c>
      <c r="C141" s="44">
        <v>-40.35611304671269</v>
      </c>
      <c r="D141" s="45"/>
      <c r="E141" s="46"/>
      <c r="F141" s="46">
        <v>215.8974</v>
      </c>
      <c r="G141" s="46">
        <v>3123.8684</v>
      </c>
      <c r="H141" s="46"/>
      <c r="I141" s="46">
        <v>1344.4937</v>
      </c>
      <c r="J141" s="46">
        <v>42.3797</v>
      </c>
      <c r="K141" s="46"/>
      <c r="L141" s="46">
        <v>200.5943</v>
      </c>
      <c r="M141" s="46">
        <v>195.4689</v>
      </c>
      <c r="N141" s="47">
        <v>24.8672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718261.9032</v>
      </c>
      <c r="C151" s="26">
        <v>10.342650715954505</v>
      </c>
      <c r="D151" s="27">
        <v>4437.4752</v>
      </c>
      <c r="E151" s="28">
        <v>42787.8949</v>
      </c>
      <c r="F151" s="28">
        <v>292595.0404</v>
      </c>
      <c r="G151" s="28">
        <v>127232.3987</v>
      </c>
      <c r="H151" s="28">
        <v>109502.8711</v>
      </c>
      <c r="I151" s="28">
        <v>33198.672300000006</v>
      </c>
      <c r="J151" s="28">
        <v>22802.146</v>
      </c>
      <c r="K151" s="28">
        <v>1437.3435</v>
      </c>
      <c r="L151" s="28">
        <v>40988.8484</v>
      </c>
      <c r="M151" s="28">
        <v>32976.2997</v>
      </c>
      <c r="N151" s="29">
        <v>10302.913000000002</v>
      </c>
    </row>
    <row r="152" spans="1:14" ht="14.25" customHeight="1">
      <c r="A152" s="49" t="s">
        <v>17</v>
      </c>
      <c r="B152" s="50">
        <v>14431.985900000001</v>
      </c>
      <c r="C152" s="51">
        <v>19.850059224605744</v>
      </c>
      <c r="D152" s="50">
        <v>1946</v>
      </c>
      <c r="E152" s="52">
        <v>324.9047</v>
      </c>
      <c r="F152" s="52">
        <v>1150.6088</v>
      </c>
      <c r="G152" s="52">
        <v>8007.3971</v>
      </c>
      <c r="H152" s="52">
        <v>1979.312</v>
      </c>
      <c r="I152" s="52">
        <v>588.0406</v>
      </c>
      <c r="J152" s="52">
        <v>21</v>
      </c>
      <c r="K152" s="52">
        <v>9.5182</v>
      </c>
      <c r="L152" s="52">
        <v>72.6509</v>
      </c>
      <c r="M152" s="52">
        <v>257.3724</v>
      </c>
      <c r="N152" s="53">
        <v>75.1812</v>
      </c>
    </row>
    <row r="153" spans="1:14" ht="14.25" customHeight="1">
      <c r="A153" s="36" t="s">
        <v>40</v>
      </c>
      <c r="B153" s="39">
        <v>58477.511</v>
      </c>
      <c r="C153" s="38">
        <v>-11.433062501740025</v>
      </c>
      <c r="D153" s="39">
        <v>354.9179</v>
      </c>
      <c r="E153" s="40">
        <v>3684.0597000000002</v>
      </c>
      <c r="F153" s="40">
        <v>12213.5231</v>
      </c>
      <c r="G153" s="40">
        <v>10861.750100000001</v>
      </c>
      <c r="H153" s="40">
        <v>6895.4069</v>
      </c>
      <c r="I153" s="40">
        <v>846.8747000000001</v>
      </c>
      <c r="J153" s="40">
        <v>1019.5220000000002</v>
      </c>
      <c r="K153" s="40">
        <v>-4.0747</v>
      </c>
      <c r="L153" s="40">
        <v>17031.863299999997</v>
      </c>
      <c r="M153" s="40">
        <v>4613.7506</v>
      </c>
      <c r="N153" s="41">
        <v>959.9174</v>
      </c>
    </row>
    <row r="154" spans="1:14" ht="14.25" customHeight="1">
      <c r="A154" s="36" t="s">
        <v>62</v>
      </c>
      <c r="B154" s="39">
        <v>240467.32840000003</v>
      </c>
      <c r="C154" s="38">
        <v>17.271565693779877</v>
      </c>
      <c r="D154" s="39">
        <v>471.78619999999995</v>
      </c>
      <c r="E154" s="40">
        <v>11336.1386</v>
      </c>
      <c r="F154" s="40">
        <v>110486.66990000001</v>
      </c>
      <c r="G154" s="40">
        <v>30826.440800000004</v>
      </c>
      <c r="H154" s="40">
        <v>48141.0927</v>
      </c>
      <c r="I154" s="40">
        <v>14018.6406</v>
      </c>
      <c r="J154" s="40">
        <v>1892.7834</v>
      </c>
      <c r="K154" s="40">
        <v>936.5103</v>
      </c>
      <c r="L154" s="40">
        <v>5302.9541</v>
      </c>
      <c r="M154" s="40">
        <v>12711.568</v>
      </c>
      <c r="N154" s="41">
        <v>4342.7438</v>
      </c>
    </row>
    <row r="155" spans="1:14" ht="14.25" customHeight="1">
      <c r="A155" s="36" t="s">
        <v>85</v>
      </c>
      <c r="B155" s="39">
        <v>32610.999000000003</v>
      </c>
      <c r="C155" s="38">
        <v>-22.167195380494107</v>
      </c>
      <c r="D155" s="39">
        <v>0</v>
      </c>
      <c r="E155" s="40">
        <v>671.3724</v>
      </c>
      <c r="F155" s="40">
        <v>12260.848100000001</v>
      </c>
      <c r="G155" s="40">
        <v>13332.5861</v>
      </c>
      <c r="H155" s="40">
        <v>3214.8232</v>
      </c>
      <c r="I155" s="40">
        <v>1314.4775</v>
      </c>
      <c r="J155" s="40">
        <v>384.6386</v>
      </c>
      <c r="K155" s="40">
        <v>27.375100000000003</v>
      </c>
      <c r="L155" s="40">
        <v>217.361</v>
      </c>
      <c r="M155" s="40">
        <v>1002.8203</v>
      </c>
      <c r="N155" s="41">
        <v>184.6967</v>
      </c>
    </row>
    <row r="156" spans="1:14" ht="14.25" customHeight="1">
      <c r="A156" s="36" t="s">
        <v>86</v>
      </c>
      <c r="B156" s="39">
        <v>143229.6059</v>
      </c>
      <c r="C156" s="38">
        <v>30.451178285863534</v>
      </c>
      <c r="D156" s="39">
        <v>577.4033000000001</v>
      </c>
      <c r="E156" s="40">
        <v>5634.6491000000005</v>
      </c>
      <c r="F156" s="40">
        <v>93687.47140000001</v>
      </c>
      <c r="G156" s="40">
        <v>14974.577500000001</v>
      </c>
      <c r="H156" s="40">
        <v>16195.657099999999</v>
      </c>
      <c r="I156" s="40">
        <v>5506.9282</v>
      </c>
      <c r="J156" s="40">
        <v>2730.0577000000003</v>
      </c>
      <c r="K156" s="40">
        <v>26.7982</v>
      </c>
      <c r="L156" s="40">
        <v>490.07090000000005</v>
      </c>
      <c r="M156" s="40">
        <v>1950.7301</v>
      </c>
      <c r="N156" s="41">
        <v>1455.2623999999998</v>
      </c>
    </row>
    <row r="157" spans="1:14" ht="14.25" customHeight="1">
      <c r="A157" s="36" t="s">
        <v>41</v>
      </c>
      <c r="B157" s="39">
        <v>62044.6111</v>
      </c>
      <c r="C157" s="38">
        <v>-22.627981419171277</v>
      </c>
      <c r="D157" s="39">
        <v>858.6575</v>
      </c>
      <c r="E157" s="40">
        <v>785.1811000000001</v>
      </c>
      <c r="F157" s="40">
        <v>26903.031700000003</v>
      </c>
      <c r="G157" s="40">
        <v>4488.2547</v>
      </c>
      <c r="H157" s="40">
        <v>19277.3714</v>
      </c>
      <c r="I157" s="40">
        <v>4259.868400000001</v>
      </c>
      <c r="J157" s="40">
        <v>168.73919999999998</v>
      </c>
      <c r="K157" s="40">
        <v>441.21639999999996</v>
      </c>
      <c r="L157" s="40">
        <v>1185.9052</v>
      </c>
      <c r="M157" s="40">
        <v>2422.9457</v>
      </c>
      <c r="N157" s="41">
        <v>1253.4398</v>
      </c>
    </row>
    <row r="158" spans="1:14" ht="14.25" customHeight="1">
      <c r="A158" s="36" t="s">
        <v>63</v>
      </c>
      <c r="B158" s="39">
        <v>54509.07230000001</v>
      </c>
      <c r="C158" s="38">
        <v>35.51835475699687</v>
      </c>
      <c r="D158" s="39">
        <v>181.8741</v>
      </c>
      <c r="E158" s="40">
        <v>15649.002100000002</v>
      </c>
      <c r="F158" s="40">
        <v>14486.0653</v>
      </c>
      <c r="G158" s="40">
        <v>10215.2687</v>
      </c>
      <c r="H158" s="40">
        <v>5603.8778</v>
      </c>
      <c r="I158" s="40">
        <v>2301.86</v>
      </c>
      <c r="J158" s="40">
        <v>78.78280000000001</v>
      </c>
      <c r="K158" s="40">
        <v>0</v>
      </c>
      <c r="L158" s="40">
        <v>1115.8418000000001</v>
      </c>
      <c r="M158" s="40">
        <v>3998.8094</v>
      </c>
      <c r="N158" s="41">
        <v>877.6903</v>
      </c>
    </row>
    <row r="159" spans="1:14" ht="14.25" customHeight="1">
      <c r="A159" s="36" t="s">
        <v>64</v>
      </c>
      <c r="B159" s="39">
        <v>9835.6442</v>
      </c>
      <c r="C159" s="38">
        <v>-39.43367265394515</v>
      </c>
      <c r="D159" s="39">
        <v>0</v>
      </c>
      <c r="E159" s="40">
        <v>123.4952</v>
      </c>
      <c r="F159" s="40">
        <v>3866.2365</v>
      </c>
      <c r="G159" s="40">
        <v>4008.7185999999997</v>
      </c>
      <c r="H159" s="40">
        <v>758.1775</v>
      </c>
      <c r="I159" s="40">
        <v>725.632</v>
      </c>
      <c r="J159" s="40">
        <v>172.3672</v>
      </c>
      <c r="K159" s="40">
        <v>0</v>
      </c>
      <c r="L159" s="40">
        <v>66.3612</v>
      </c>
      <c r="M159" s="40">
        <v>44.028</v>
      </c>
      <c r="N159" s="41">
        <v>70.628</v>
      </c>
    </row>
    <row r="160" spans="1:14" ht="14.25" customHeight="1" thickBot="1">
      <c r="A160" s="42" t="s">
        <v>87</v>
      </c>
      <c r="B160" s="45">
        <v>102655.14540000001</v>
      </c>
      <c r="C160" s="44">
        <v>29.17225545651405</v>
      </c>
      <c r="D160" s="45">
        <v>46.8362</v>
      </c>
      <c r="E160" s="46">
        <v>4579.092</v>
      </c>
      <c r="F160" s="46">
        <v>17540.585600000002</v>
      </c>
      <c r="G160" s="46">
        <v>30517.4051</v>
      </c>
      <c r="H160" s="46">
        <v>7437.1525</v>
      </c>
      <c r="I160" s="46">
        <v>3636.3503</v>
      </c>
      <c r="J160" s="46">
        <v>16334.255100000002</v>
      </c>
      <c r="K160" s="46">
        <v>0</v>
      </c>
      <c r="L160" s="46">
        <v>15505.84</v>
      </c>
      <c r="M160" s="46">
        <v>5974.2752</v>
      </c>
      <c r="N160" s="47">
        <v>1083.3534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2023-01-05T04:24:33Z</dcterms:modified>
  <cp:category/>
  <cp:version/>
  <cp:contentType/>
  <cp:contentStatus/>
</cp:coreProperties>
</file>