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14" r:id="rId3"/>
    <sheet name="B005-1" sheetId="9" r:id="rId4"/>
    <sheet name="B005-2" sheetId="6" r:id="rId5"/>
    <sheet name="B006" sheetId="3" r:id="rId6"/>
    <sheet name="B007" sheetId="4" r:id="rId7"/>
    <sheet name="B010" sheetId="5" r:id="rId8"/>
    <sheet name="B012-1" sheetId="7" r:id="rId9"/>
    <sheet name="B012-2" sheetId="8" r:id="rId10"/>
    <sheet name="B013-1" sheetId="10" r:id="rId11"/>
    <sheet name="B013-2" sheetId="12" r:id="rId12"/>
    <sheet name="B014-1" sheetId="11" r:id="rId13"/>
    <sheet name="B014-2" sheetId="13" r:id="rId14"/>
    <sheet name="B015-1" sheetId="15" r:id="rId15"/>
    <sheet name="B015-2" sheetId="16" r:id="rId16"/>
    <sheet name="B016-1" sheetId="22" r:id="rId17"/>
    <sheet name="B016-2" sheetId="17" r:id="rId18"/>
    <sheet name="B017-1" sheetId="18" r:id="rId19"/>
    <sheet name="B017-2" sheetId="19" r:id="rId20"/>
    <sheet name="B018-1" sheetId="20" r:id="rId21"/>
    <sheet name="B018-2" sheetId="21"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<sst xmlns="http://schemas.openxmlformats.org/spreadsheetml/2006/main" count="4827" uniqueCount="847">
  <si>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</si>
  <si>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</si>
  <si>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</si>
  <si>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</si>
  <si>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</si>
  <si>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</si>
  <si>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</si>
  <si>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</si>
  <si>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</si>
  <si>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</si>
  <si>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</si>
  <si>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</si>
  <si>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</si>
  <si>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</si>
  <si>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</si>
  <si>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</si>
  <si>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</si>
  <si>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</si>
  <si>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</si>
  <si>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</si>
  <si>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</si>
  <si>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</si>
  <si>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</si>
  <si>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</si>
  <si>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</si>
  <si>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</si>
  <si>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</si>
  <si>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</si>
  <si>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</si>
  <si>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</si>
  <si>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</si>
  <si>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</si>
  <si>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</si>
  <si>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</si>
  <si>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</si>
  <si>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</si>
  <si>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</si>
  <si>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</si>
  <si>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</si>
  <si>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</si>
  <si>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</si>
  <si>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</si>
  <si>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</si>
  <si>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</si>
  <si>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</si>
  <si>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</si>
  <si>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</si>
  <si>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</si>
  <si>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</si>
  <si>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</si>
  <si>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</si>
  <si>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</si>
  <si>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</si>
  <si>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</si>
  <si>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</si>
  <si>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</si>
  <si>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</si>
  <si>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</si>
  <si>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</si>
  <si>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</si>
  <si>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</si>
  <si>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</si>
  <si>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</si>
  <si>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</si>
  <si>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</si>
  <si>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</si>
  <si>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</si>
  <si>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</si>
  <si>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</si>
  <si>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</si>
  <si>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</si>
  <si>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</si>
  <si>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</si>
  <si>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</si>
  <si>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</si>
  <si>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</si>
  <si>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</si>
  <si>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</si>
  <si>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</si>
  <si>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</si>
  <si>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</si>
  <si>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</si>
  <si>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</si>
  <si>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</si>
  <si>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</si>
  <si>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</si>
  <si>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</si>
  <si>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</si>
  <si>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</si>
  <si>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</si>
  <si>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</si>
  <si>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</si>
  <si>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</si>
  <si>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</si>
  <si>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</si>
  <si>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</si>
  <si>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</si>
  <si>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</si>
  <si>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</si>
  <si>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</si>
  <si>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</si>
  <si>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</si>
  <si>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</si>
  <si>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</si>
  <si>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</si>
  <si>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</si>
  <si>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</si>
  <si>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</si>
  <si>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</si>
  <si>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</si>
  <si>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</si>
  <si>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</si>
  <si>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</si>
  <si>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</si>
  <si>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</si>
  <si>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</si>
  <si>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</si>
  <si>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</si>
  <si>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</si>
  <si>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</si>
  <si>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</si>
  <si>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</si>
  <si>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</si>
  <si>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</si>
  <si>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</si>
  <si>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</si>
  <si>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</si>
  <si>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</si>
  <si>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</si>
  <si>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</si>
  <si>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</si>
  <si>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</si>
  <si>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</si>
  <si>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</si>
  <si>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</si>
  <si>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</si>
  <si>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</si>
  <si>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</si>
  <si>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</si>
  <si>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</si>
  <si>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</si>
  <si>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</si>
  <si>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</si>
  <si>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</si>
  <si>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</si>
  <si>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</si>
  <si>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</si>
  <si>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</si>
  <si>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</si>
  <si>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</si>
  <si>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</si>
  <si>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</si>
  <si>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</si>
  <si>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</si>
  <si>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</si>
  <si>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</si>
  <si>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</si>
  <si>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</si>
  <si>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</si>
  <si>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</si>
  <si>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</si>
  <si>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</si>
  <si>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</si>
  <si>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</si>
  <si>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</si>
  <si>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</si>
  <si>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</si>
  <si>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</si>
  <si>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</si>
  <si>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</si>
  <si>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</si>
  <si>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</si>
  <si>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</si>
  <si>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</si>
  <si>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</si>
  <si>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</si>
  <si>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</si>
  <si>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</si>
  <si>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</si>
  <si>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</si>
  <si>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</si>
  <si>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</si>
  <si>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</si>
  <si>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</si>
  <si>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</si>
  <si>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</si>
  <si>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</si>
  <si>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</si>
  <si>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</si>
  <si>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</si>
  <si>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</si>
  <si>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</si>
  <si>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</si>
  <si>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</si>
  <si>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</si>
  <si>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</si>
  <si>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</si>
  <si>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</si>
  <si>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</si>
  <si>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</si>
  <si>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</si>
  <si>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</si>
  <si>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</si>
  <si>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</si>
  <si>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</si>
  <si>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</si>
  <si>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</si>
  <si>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</si>
  <si>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</si>
  <si>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</si>
  <si>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</si>
  <si>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</si>
  <si>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</si>
  <si>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</si>
  <si>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</si>
  <si>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</si>
  <si>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</si>
  <si>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</si>
  <si>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</si>
  <si>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</si>
  <si>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</si>
  <si>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</si>
  <si>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</si>
  <si>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</si>
  <si>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</si>
  <si>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</si>
  <si>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</si>
  <si>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</si>
  <si>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</si>
  <si>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</si>
  <si>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</si>
  <si>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</si>
  <si>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</si>
  <si>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</si>
  <si>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</si>
  <si>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</si>
  <si>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</si>
  <si>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</si>
  <si>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</si>
  <si>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</si>
  <si>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</si>
  <si>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</si>
  <si>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</si>
  <si>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</si>
  <si>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</si>
  <si>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</si>
  <si>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</si>
  <si>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</si>
  <si>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</si>
  <si>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</si>
  <si>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</si>
  <si>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</si>
  <si>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</si>
  <si>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</si>
  <si>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</si>
  <si>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</si>
  <si>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</si>
  <si>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</si>
  <si>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</si>
  <si>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</si>
  <si>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</si>
  <si>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</si>
  <si>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</si>
  <si>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</si>
  <si>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</si>
  <si>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</si>
  <si>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</si>
  <si>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</si>
  <si>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</si>
  <si>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</si>
  <si>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</si>
  <si>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</si>
  <si>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EC</t>
  </si>
  <si>
    <t>EB</t>
  </si>
  <si>
    <t>EA</t>
  </si>
  <si>
    <t>E</t>
  </si>
  <si>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</si>
  <si>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</si>
  <si>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</si>
  <si>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</si>
  <si>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</si>
  <si>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</si>
  <si>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</si>
  <si>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</si>
  <si>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</si>
  <si>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</si>
  <si>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</si>
  <si>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</si>
  <si>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</si>
  <si>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</si>
  <si>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</si>
  <si>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</si>
  <si>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</si>
  <si>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</si>
  <si>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</si>
  <si>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</si>
  <si>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</si>
  <si>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</si>
  <si>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</si>
  <si>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</si>
  <si>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</si>
  <si>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</si>
  <si>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</si>
  <si>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</si>
  <si>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</si>
  <si>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</si>
  <si>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</si>
  <si>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</si>
  <si>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</si>
  <si>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</si>
  <si>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</si>
  <si>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</si>
  <si>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</si>
  <si>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</si>
  <si>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</si>
  <si>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</si>
  <si>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t>
    <phoneticPr fontId="2"/>
  </si>
  <si>
    <t>household</t>
    <phoneticPr fontId="2"/>
  </si>
  <si>
    <t>Tenure size</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</si>
  <si>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</si>
  <si>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</si>
  <si>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</si>
  <si>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</si>
  <si>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</si>
  <si>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</si>
  <si>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</si>
  <si>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</si>
  <si>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</si>
  <si>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</si>
  <si>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</si>
  <si>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</si>
  <si>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</si>
  <si>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</si>
  <si>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</si>
  <si>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</si>
  <si>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</si>
  <si>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</si>
  <si>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</si>
  <si>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</si>
  <si>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</si>
  <si>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</si>
  <si>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</si>
  <si>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</si>
  <si>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</si>
  <si>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</si>
  <si>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</si>
  <si>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</si>
  <si>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</si>
  <si>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</si>
  <si>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</si>
  <si>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</si>
  <si>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所有面積</t>
    <phoneticPr fontId="2"/>
  </si>
  <si>
    <t>所有世帯数</t>
  </si>
  <si>
    <t xml:space="preserve"> （5区分）・</t>
    <phoneticPr fontId="2"/>
  </si>
  <si>
    <t>所有面積</t>
    <rPh sb="0" eb="2">
      <t>ショユウ</t>
    </rPh>
    <rPh sb="2" eb="4">
      <t>メンセキ</t>
    </rPh>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</si>
  <si>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</si>
  <si>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</si>
  <si>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</si>
  <si>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</si>
  <si>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</si>
  <si>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</si>
  <si>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</si>
  <si>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</si>
  <si>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</si>
  <si>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</si>
  <si>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</si>
  <si>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</si>
  <si>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</si>
  <si>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</si>
  <si>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</si>
  <si>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</si>
  <si>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</si>
  <si>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</si>
  <si>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</si>
  <si>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</si>
  <si>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</si>
  <si>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</si>
  <si>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</si>
  <si>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</si>
  <si>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</si>
  <si>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</si>
  <si>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</si>
  <si>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</si>
  <si>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</si>
  <si>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</si>
  <si>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</si>
  <si>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</si>
  <si>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</si>
  <si>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</si>
  <si>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</si>
  <si>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</si>
  <si>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</si>
  <si>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</si>
  <si>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</si>
  <si>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</si>
  <si>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</si>
  <si>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</si>
  <si>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</si>
  <si>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</si>
  <si>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</si>
  <si>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</si>
  <si>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</si>
  <si>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</si>
  <si>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</si>
  <si>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</si>
  <si>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</si>
  <si>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</si>
  <si>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</si>
  <si>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Total  1)</t>
    <phoneticPr fontId="2"/>
  </si>
  <si>
    <t>present usage (2 Groups)</t>
    <phoneticPr fontId="2"/>
  </si>
  <si>
    <t>tenure type (2 Groups),</t>
    <phoneticPr fontId="2"/>
  </si>
  <si>
    <t>method of acquisition (5 Groups),</t>
    <phoneticPr fontId="2"/>
  </si>
  <si>
    <t>Year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</si>
  <si>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</si>
  <si>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</si>
  <si>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</si>
  <si>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</si>
  <si>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</si>
  <si>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取得方法</t>
    <rPh sb="0" eb="2">
      <t>シュトク</t>
    </rPh>
    <rPh sb="2" eb="4">
      <t>ホウホウ</t>
    </rPh>
    <phoneticPr fontId="2"/>
  </si>
  <si>
    <t>取得時期</t>
    <rPh sb="0" eb="2">
      <t>シュトク</t>
    </rPh>
    <rPh sb="2" eb="4">
      <t>ジキ</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</si>
  <si>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</si>
  <si>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</si>
  <si>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</si>
  <si>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</si>
  <si>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</si>
  <si>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</si>
  <si>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</si>
  <si>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</si>
  <si>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</si>
  <si>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</si>
  <si>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</si>
  <si>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</si>
  <si>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</si>
  <si>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</si>
  <si>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</si>
  <si>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</si>
  <si>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</si>
  <si>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</si>
  <si>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</si>
  <si>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</si>
  <si>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</si>
  <si>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</si>
  <si>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</si>
  <si>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</si>
  <si>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</si>
  <si>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</si>
  <si>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</si>
  <si>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</si>
  <si>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</si>
  <si>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</si>
  <si>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</si>
  <si>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</si>
  <si>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</si>
  <si>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</si>
  <si>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</si>
  <si>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</si>
  <si>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</si>
  <si>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</si>
  <si>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</si>
  <si>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</si>
  <si>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</si>
  <si>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</si>
  <si>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</si>
  <si>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</si>
  <si>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</si>
  <si>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</si>
  <si>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</si>
  <si>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</si>
  <si>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</si>
  <si>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</si>
  <si>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</si>
  <si>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</si>
  <si>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</si>
  <si>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</si>
  <si>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</si>
  <si>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</si>
  <si>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</si>
  <si>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</si>
  <si>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</si>
  <si>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</si>
  <si>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</si>
  <si>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</si>
  <si>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</si>
  <si>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</si>
  <si>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</si>
  <si>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</si>
  <si>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</si>
  <si>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</si>
  <si>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</si>
  <si>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</si>
  <si>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</si>
  <si>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</si>
  <si>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</si>
  <si>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</si>
  <si>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</si>
  <si>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</si>
  <si>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</si>
  <si>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method of acquisition (5 Groups)</t>
    <phoneticPr fontId="2"/>
  </si>
  <si>
    <t xml:space="preserve"> （5区分）</t>
    <phoneticPr fontId="2"/>
  </si>
  <si>
    <t>現住居の敷地  Present site of dwelling</t>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</si>
  <si>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</si>
  <si>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</si>
  <si>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</si>
  <si>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</si>
  <si>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</si>
  <si>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xml:space="preserve"> 1) Includes "Method of acquisition not reported."</t>
  </si>
  <si>
    <t xml:space="preserve"> 1) 取得方法「不詳」を含む。</t>
  </si>
  <si>
    <t>　　不詳</t>
    <rPh sb="2" eb="4">
      <t>フショウ</t>
    </rPh>
    <phoneticPr fontId="7"/>
  </si>
  <si>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</si>
  <si>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</si>
  <si>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</si>
  <si>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</si>
  <si>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</si>
  <si>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</si>
  <si>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</si>
  <si>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</si>
  <si>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</si>
  <si>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</si>
  <si>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</si>
  <si>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</si>
  <si>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</si>
  <si>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</si>
  <si>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</si>
  <si>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</si>
  <si>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</si>
  <si>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</si>
  <si>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</si>
  <si>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</si>
  <si>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</si>
  <si>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</si>
  <si>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</si>
  <si>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</si>
  <si>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</si>
  <si>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</si>
  <si>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</si>
  <si>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</si>
  <si>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</si>
  <si>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</si>
  <si>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</si>
  <si>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</si>
  <si>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</si>
  <si>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</si>
  <si>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</si>
  <si>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</si>
  <si>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</si>
  <si>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</si>
  <si>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</si>
  <si>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</si>
  <si>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</si>
  <si>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</si>
  <si>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</si>
  <si>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</si>
  <si>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</si>
  <si>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</si>
  <si>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</si>
  <si>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</si>
  <si>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</si>
  <si>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</si>
  <si>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</si>
  <si>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</si>
  <si>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</si>
  <si>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</si>
  <si>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</si>
  <si>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</si>
  <si>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</si>
  <si>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</si>
  <si>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</si>
  <si>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</si>
  <si>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</si>
  <si>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</si>
  <si>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</si>
  <si>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</si>
  <si>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</si>
  <si>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</si>
  <si>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</si>
  <si>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</si>
  <si>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</si>
  <si>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</si>
  <si>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</si>
  <si>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</si>
  <si>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</si>
  <si>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所有件数</t>
    <rPh sb="0" eb="2">
      <t>ショユウ</t>
    </rPh>
    <rPh sb="2" eb="4">
      <t>ケンスウ</t>
    </rPh>
    <phoneticPr fontId="2"/>
  </si>
  <si>
    <t xml:space="preserve">現住居の敷地以外の宅地など  (c)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</si>
  <si>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</si>
  <si>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</si>
  <si>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</si>
  <si>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</si>
  <si>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</si>
  <si>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</si>
  <si>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</si>
  <si>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</si>
  <si>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</si>
  <si>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</si>
  <si>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</si>
  <si>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</si>
  <si>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</si>
  <si>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</si>
  <si>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</si>
  <si>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</si>
  <si>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</si>
  <si>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</si>
  <si>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</si>
  <si>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</si>
  <si>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</si>
  <si>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</si>
  <si>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</si>
  <si>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</si>
  <si>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</si>
  <si>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</si>
  <si>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</si>
  <si>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</si>
  <si>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</si>
  <si>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</si>
  <si>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</si>
  <si>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</si>
  <si>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</si>
  <si>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</si>
  <si>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</si>
  <si>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</si>
  <si>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</si>
  <si>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</si>
  <si>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</si>
  <si>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</si>
  <si>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</si>
  <si>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</si>
  <si>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</si>
  <si>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</si>
  <si>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</si>
  <si>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</si>
  <si>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</si>
  <si>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</si>
  <si>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</si>
  <si>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</si>
  <si>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</si>
  <si>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</si>
  <si>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</si>
  <si>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</si>
  <si>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</si>
  <si>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</si>
  <si>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</si>
  <si>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</si>
  <si>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</si>
  <si>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</si>
  <si>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</si>
  <si>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</si>
  <si>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</si>
  <si>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</si>
  <si>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</si>
  <si>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</si>
  <si>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</si>
  <si>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</si>
  <si>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</si>
  <si>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</si>
  <si>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</si>
  <si>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</si>
  <si>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</si>
  <si>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</si>
  <si>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</si>
  <si>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</si>
  <si>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</si>
  <si>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</si>
  <si>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</si>
  <si>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</si>
  <si>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</si>
  <si>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</si>
  <si>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</si>
  <si>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</si>
  <si>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</si>
  <si>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</si>
  <si>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</si>
  <si>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</si>
  <si>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</si>
  <si>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</si>
  <si>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</si>
  <si>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</si>
  <si>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</si>
  <si>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</si>
  <si>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</si>
  <si>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</si>
  <si>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</si>
  <si>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</si>
  <si>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</si>
  <si>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</si>
  <si>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</si>
  <si>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</si>
  <si>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</si>
  <si>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</si>
  <si>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</si>
  <si>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</si>
  <si>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</si>
  <si>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</si>
  <si>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</si>
  <si>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</si>
  <si>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</si>
  <si>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</si>
  <si>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</si>
  <si>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</si>
  <si>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</si>
  <si>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</si>
  <si>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</si>
  <si>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</si>
  <si>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</si>
  <si>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</si>
  <si>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</si>
  <si>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phoneticPr fontId="2"/>
  </si>
  <si>
    <t xml:space="preserve">          </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</si>
  <si>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</si>
  <si>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</si>
  <si>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</si>
  <si>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</si>
  <si>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</si>
  <si>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</si>
  <si>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</si>
  <si>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</si>
  <si>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</si>
  <si>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</si>
  <si>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</si>
  <si>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</si>
  <si>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</si>
  <si>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</si>
  <si>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</si>
  <si>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</si>
  <si>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</si>
  <si>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</si>
  <si>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</si>
  <si>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</si>
  <si>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</si>
  <si>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</si>
  <si>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</si>
  <si>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</si>
  <si>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</si>
  <si>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</si>
  <si>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</si>
  <si>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</si>
  <si>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利用現況　　　　　Present usage</t>
    <rPh sb="0" eb="2">
      <t>リヨウ</t>
    </rPh>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</si>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</sst>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Fill="1" applyBorder="1" applyAlignment="1">
      <alignment horizontal="distributed" vertical="center" justifyLastLine="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4" xfId="0" applyFont="1" applyFill="1" applyBorder="1" applyAlignment="1"/>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0" xfId="1" applyNumberFormat="1" applyFont="1" applyFill="1" applyBorder="1" applyAlignment="1"/>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0" fontId="4" fillId="0" borderId="0" xfId="0" applyNumberFormat="1" applyFont="1" applyFill="1" applyBorder="1" applyAlignment="1">
      <alignment horizontal="right"/>
    </xf>
    <xf numFmtId="38" fontId="4" fillId="0" borderId="7" xfId="2" applyFont="1" applyFill="1"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4" fillId="0" borderId="7" xfId="0" applyFont="1" applyFill="1" applyBorder="1"/>
    <xf numFmtId="0" fontId="0" fillId="0" borderId="1" xfId="0" applyBorder="1" applyAlignment="1">
      <alignment vertical="center"/>
    </xf>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715000</v>
      </c>
      <c r="F22" s="54">
        <v>412000</v>
      </c>
      <c r="G22" s="54">
        <v>257000</v>
      </c>
      <c r="H22" s="54">
        <v>232000</v>
      </c>
      <c r="I22" s="54">
        <v>23000</v>
      </c>
      <c r="J22" s="54">
        <v>2000</v>
      </c>
      <c r="K22" s="54">
        <v>188000</v>
      </c>
      <c r="L22" s="54">
        <v>124000</v>
      </c>
      <c r="M22" s="54">
        <v>103000</v>
      </c>
      <c r="N22" s="54">
        <v>59000</v>
      </c>
      <c r="O22" s="54">
        <v>38000</v>
      </c>
      <c r="P22" s="54">
        <v>95000</v>
      </c>
      <c r="Q22" s="54">
        <v>31000</v>
      </c>
      <c r="R22" s="54">
        <v>132000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161000</v>
      </c>
      <c r="F24" s="54">
        <v>47000</v>
      </c>
      <c r="G24" s="54">
        <v>97000</v>
      </c>
      <c r="H24" s="54">
        <v>93000</v>
      </c>
      <c r="I24" s="54">
        <v>3000</v>
      </c>
      <c r="J24" s="54">
        <v>1000</v>
      </c>
      <c r="K24" s="54">
        <v>23000</v>
      </c>
      <c r="L24" s="54">
        <v>11000</v>
      </c>
      <c r="M24" s="54">
        <v>8000</v>
      </c>
      <c r="N24" s="54">
        <v>6000</v>
      </c>
      <c r="O24" s="54">
        <v>3000</v>
      </c>
      <c r="P24" s="54">
        <v>15000</v>
      </c>
      <c r="Q24" s="54">
        <v>3000</v>
      </c>
      <c r="R24" s="54">
        <v>11000</v>
      </c>
    </row>
    <row r="25" spans="1:18" s="52" customFormat="1" ht="8.4499999999999993" customHeight="1">
      <c r="A25" s="55" t="s">
        <v>82</v>
      </c>
      <c r="B25" s="56"/>
      <c r="D25" s="57" t="s">
        <v>83</v>
      </c>
      <c r="E25" s="53">
        <v>194000</v>
      </c>
      <c r="F25" s="54">
        <v>117000</v>
      </c>
      <c r="G25" s="54">
        <v>65000</v>
      </c>
      <c r="H25" s="54">
        <v>59000</v>
      </c>
      <c r="I25" s="54">
        <v>5000</v>
      </c>
      <c r="J25" s="54">
        <v>0</v>
      </c>
      <c r="K25" s="54">
        <v>51000</v>
      </c>
      <c r="L25" s="54">
        <v>31000</v>
      </c>
      <c r="M25" s="54">
        <v>24000</v>
      </c>
      <c r="N25" s="54">
        <v>16000</v>
      </c>
      <c r="O25" s="54">
        <v>9000</v>
      </c>
      <c r="P25" s="54">
        <v>29000</v>
      </c>
      <c r="Q25" s="54">
        <v>9000</v>
      </c>
      <c r="R25" s="54">
        <v>32000</v>
      </c>
    </row>
    <row r="26" spans="1:18" s="52" customFormat="1" ht="8.4499999999999993" customHeight="1">
      <c r="A26" s="55" t="s">
        <v>84</v>
      </c>
      <c r="B26" s="56"/>
      <c r="D26" s="57" t="s">
        <v>85</v>
      </c>
      <c r="E26" s="53">
        <v>148000</v>
      </c>
      <c r="F26" s="54">
        <v>93000</v>
      </c>
      <c r="G26" s="54">
        <v>46000</v>
      </c>
      <c r="H26" s="54">
        <v>41000</v>
      </c>
      <c r="I26" s="54">
        <v>4000</v>
      </c>
      <c r="J26" s="54">
        <v>1000</v>
      </c>
      <c r="K26" s="54">
        <v>41000</v>
      </c>
      <c r="L26" s="54">
        <v>25000</v>
      </c>
      <c r="M26" s="54">
        <v>20000</v>
      </c>
      <c r="N26" s="54">
        <v>12000</v>
      </c>
      <c r="O26" s="54">
        <v>7000</v>
      </c>
      <c r="P26" s="54">
        <v>22000</v>
      </c>
      <c r="Q26" s="54">
        <v>6000</v>
      </c>
      <c r="R26" s="54">
        <v>28000</v>
      </c>
    </row>
    <row r="27" spans="1:18" s="52" customFormat="1" ht="11.1" customHeight="1">
      <c r="A27" s="55" t="s">
        <v>86</v>
      </c>
      <c r="B27" s="56"/>
      <c r="D27" s="57" t="s">
        <v>87</v>
      </c>
      <c r="E27" s="53">
        <v>118000</v>
      </c>
      <c r="F27" s="54">
        <v>78000</v>
      </c>
      <c r="G27" s="54">
        <v>33000</v>
      </c>
      <c r="H27" s="54">
        <v>27000</v>
      </c>
      <c r="I27" s="54">
        <v>6000</v>
      </c>
      <c r="J27" s="54">
        <v>0</v>
      </c>
      <c r="K27" s="54">
        <v>31000</v>
      </c>
      <c r="L27" s="54">
        <v>22000</v>
      </c>
      <c r="M27" s="54">
        <v>19000</v>
      </c>
      <c r="N27" s="54">
        <v>10000</v>
      </c>
      <c r="O27" s="54">
        <v>7000</v>
      </c>
      <c r="P27" s="54">
        <v>14000</v>
      </c>
      <c r="Q27" s="54">
        <v>5000</v>
      </c>
      <c r="R27" s="54">
        <v>24000</v>
      </c>
    </row>
    <row r="28" spans="1:18" s="52" customFormat="1" ht="8.4499999999999993" customHeight="1">
      <c r="A28" s="55" t="s">
        <v>88</v>
      </c>
      <c r="B28" s="56"/>
      <c r="D28" s="57" t="s">
        <v>89</v>
      </c>
      <c r="E28" s="53">
        <v>94000</v>
      </c>
      <c r="F28" s="54">
        <v>77000</v>
      </c>
      <c r="G28" s="54">
        <v>15000</v>
      </c>
      <c r="H28" s="54">
        <v>11000</v>
      </c>
      <c r="I28" s="54">
        <v>4000</v>
      </c>
      <c r="J28" s="54">
        <v>0</v>
      </c>
      <c r="K28" s="54">
        <v>43000</v>
      </c>
      <c r="L28" s="54">
        <v>35000</v>
      </c>
      <c r="M28" s="54">
        <v>32000</v>
      </c>
      <c r="N28" s="54">
        <v>14000</v>
      </c>
      <c r="O28" s="54">
        <v>11000</v>
      </c>
      <c r="P28" s="54">
        <v>16000</v>
      </c>
      <c r="Q28" s="54">
        <v>8000</v>
      </c>
      <c r="R28" s="54">
        <v>37000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145000</v>
      </c>
      <c r="F30" s="54">
        <v>93000</v>
      </c>
      <c r="G30" s="54">
        <v>44000</v>
      </c>
      <c r="H30" s="54">
        <v>40000</v>
      </c>
      <c r="I30" s="54">
        <v>4000</v>
      </c>
      <c r="J30" s="54">
        <v>0</v>
      </c>
      <c r="K30" s="54">
        <v>40000</v>
      </c>
      <c r="L30" s="54">
        <v>23000</v>
      </c>
      <c r="M30" s="54">
        <v>17000</v>
      </c>
      <c r="N30" s="54">
        <v>13000</v>
      </c>
      <c r="O30" s="54">
        <v>7000</v>
      </c>
      <c r="P30" s="54">
        <v>24000</v>
      </c>
      <c r="Q30" s="54">
        <v>8000</v>
      </c>
      <c r="R30" s="54">
        <v>24000</v>
      </c>
    </row>
    <row r="31" spans="1:18" s="52" customFormat="1" ht="11.1" customHeight="1">
      <c r="A31" s="55" t="s">
        <v>94</v>
      </c>
      <c r="B31" s="56"/>
      <c r="D31" s="59" t="s">
        <v>95</v>
      </c>
      <c r="E31" s="53">
        <v>214000</v>
      </c>
      <c r="F31" s="54">
        <v>133000</v>
      </c>
      <c r="G31" s="54">
        <v>70000</v>
      </c>
      <c r="H31" s="54">
        <v>58000</v>
      </c>
      <c r="I31" s="54">
        <v>11000</v>
      </c>
      <c r="J31" s="54">
        <v>0</v>
      </c>
      <c r="K31" s="54">
        <v>44000</v>
      </c>
      <c r="L31" s="54">
        <v>26000</v>
      </c>
      <c r="M31" s="54">
        <v>20000</v>
      </c>
      <c r="N31" s="54">
        <v>11000</v>
      </c>
      <c r="O31" s="54">
        <v>5000</v>
      </c>
      <c r="P31" s="54">
        <v>24000</v>
      </c>
      <c r="Q31" s="54">
        <v>6000</v>
      </c>
      <c r="R31" s="54">
        <v>28000</v>
      </c>
    </row>
    <row r="32" spans="1:18" s="52" customFormat="1" ht="11.1" customHeight="1">
      <c r="A32" s="55" t="s">
        <v>96</v>
      </c>
      <c r="B32" s="56"/>
      <c r="D32" s="59" t="s">
        <v>97</v>
      </c>
      <c r="E32" s="53">
        <v>71000</v>
      </c>
      <c r="F32" s="54">
        <v>64000</v>
      </c>
      <c r="G32" s="54">
        <v>6000</v>
      </c>
      <c r="H32" s="54">
        <v>4000</v>
      </c>
      <c r="I32" s="54">
        <v>1000</v>
      </c>
      <c r="J32" s="54" t="s">
        <v>213</v>
      </c>
      <c r="K32" s="54">
        <v>40000</v>
      </c>
      <c r="L32" s="54">
        <v>32000</v>
      </c>
      <c r="M32" s="54">
        <v>31000</v>
      </c>
      <c r="N32" s="54">
        <v>13000</v>
      </c>
      <c r="O32" s="54">
        <v>12000</v>
      </c>
      <c r="P32" s="54">
        <v>14000</v>
      </c>
      <c r="Q32" s="54">
        <v>6000</v>
      </c>
      <c r="R32" s="54">
        <v>35000</v>
      </c>
    </row>
    <row r="33" spans="1:18" s="52" customFormat="1" ht="8.4499999999999993" customHeight="1">
      <c r="A33" s="55" t="s">
        <v>98</v>
      </c>
      <c r="B33" s="56"/>
      <c r="D33" s="59" t="s">
        <v>99</v>
      </c>
      <c r="E33" s="53">
        <v>29000</v>
      </c>
      <c r="F33" s="54">
        <v>27000</v>
      </c>
      <c r="G33" s="54">
        <v>2000</v>
      </c>
      <c r="H33" s="54">
        <v>1000</v>
      </c>
      <c r="I33" s="54">
        <v>1000</v>
      </c>
      <c r="J33" s="54" t="s">
        <v>213</v>
      </c>
      <c r="K33" s="54">
        <v>16000</v>
      </c>
      <c r="L33" s="54">
        <v>14000</v>
      </c>
      <c r="M33" s="54">
        <v>13000</v>
      </c>
      <c r="N33" s="54">
        <v>5000</v>
      </c>
      <c r="O33" s="54">
        <v>5000</v>
      </c>
      <c r="P33" s="54">
        <v>4000</v>
      </c>
      <c r="Q33" s="54">
        <v>2000</v>
      </c>
      <c r="R33" s="54">
        <v>14000</v>
      </c>
    </row>
    <row r="34" spans="1:18" s="52" customFormat="1" ht="8.4499999999999993" customHeight="1">
      <c r="A34" s="55" t="s">
        <v>100</v>
      </c>
      <c r="B34" s="56"/>
      <c r="D34" s="59" t="s">
        <v>101</v>
      </c>
      <c r="E34" s="53">
        <v>42000</v>
      </c>
      <c r="F34" s="54">
        <v>37000</v>
      </c>
      <c r="G34" s="54">
        <v>4000</v>
      </c>
      <c r="H34" s="54">
        <v>3000</v>
      </c>
      <c r="I34" s="54">
        <v>1000</v>
      </c>
      <c r="J34" s="54" t="s">
        <v>213</v>
      </c>
      <c r="K34" s="54">
        <v>24000</v>
      </c>
      <c r="L34" s="54">
        <v>19000</v>
      </c>
      <c r="M34" s="54">
        <v>18000</v>
      </c>
      <c r="N34" s="54">
        <v>8000</v>
      </c>
      <c r="O34" s="54">
        <v>7000</v>
      </c>
      <c r="P34" s="54">
        <v>10000</v>
      </c>
      <c r="Q34" s="54">
        <v>4000</v>
      </c>
      <c r="R34" s="54">
        <v>21000</v>
      </c>
    </row>
    <row r="35" spans="1:18" s="52" customFormat="1" ht="11.1" customHeight="1">
      <c r="A35" s="55" t="s">
        <v>102</v>
      </c>
      <c r="B35" s="56"/>
      <c r="D35" s="59" t="s">
        <v>103</v>
      </c>
      <c r="E35" s="53">
        <v>22000</v>
      </c>
      <c r="F35" s="54">
        <v>18000</v>
      </c>
      <c r="G35" s="54">
        <v>2000</v>
      </c>
      <c r="H35" s="54">
        <v>2000</v>
      </c>
      <c r="I35" s="54">
        <v>0</v>
      </c>
      <c r="J35" s="54" t="s">
        <v>213</v>
      </c>
      <c r="K35" s="54">
        <v>12000</v>
      </c>
      <c r="L35" s="54">
        <v>9000</v>
      </c>
      <c r="M35" s="54">
        <v>8000</v>
      </c>
      <c r="N35" s="54">
        <v>5000</v>
      </c>
      <c r="O35" s="54">
        <v>4000</v>
      </c>
      <c r="P35" s="54">
        <v>6000</v>
      </c>
      <c r="Q35" s="54">
        <v>3000</v>
      </c>
      <c r="R35" s="54">
        <v>10000</v>
      </c>
    </row>
    <row r="36" spans="1:18" s="52" customFormat="1" ht="8.4499999999999993" customHeight="1">
      <c r="A36" s="55" t="s">
        <v>104</v>
      </c>
      <c r="B36" s="56"/>
      <c r="D36" s="59" t="s">
        <v>105</v>
      </c>
      <c r="E36" s="53">
        <v>4000</v>
      </c>
      <c r="F36" s="54">
        <v>4000</v>
      </c>
      <c r="G36" s="54">
        <v>0</v>
      </c>
      <c r="H36" s="54">
        <v>0</v>
      </c>
      <c r="I36" s="54" t="s">
        <v>213</v>
      </c>
      <c r="J36" s="54" t="s">
        <v>213</v>
      </c>
      <c r="K36" s="54">
        <v>2000</v>
      </c>
      <c r="L36" s="54">
        <v>2000</v>
      </c>
      <c r="M36" s="54">
        <v>2000</v>
      </c>
      <c r="N36" s="54">
        <v>1000</v>
      </c>
      <c r="O36" s="54">
        <v>1000</v>
      </c>
      <c r="P36" s="54">
        <v>1000</v>
      </c>
      <c r="Q36" s="54">
        <v>0</v>
      </c>
      <c r="R36" s="54">
        <v>2000</v>
      </c>
    </row>
    <row r="37" spans="1:18" s="52" customFormat="1" ht="8.4499999999999993" customHeight="1">
      <c r="A37" s="55" t="s">
        <v>106</v>
      </c>
      <c r="B37" s="56"/>
      <c r="D37" s="59" t="s">
        <v>107</v>
      </c>
      <c r="E37" s="53">
        <v>18000</v>
      </c>
      <c r="F37" s="54">
        <v>15000</v>
      </c>
      <c r="G37" s="54">
        <v>2000</v>
      </c>
      <c r="H37" s="54">
        <v>2000</v>
      </c>
      <c r="I37" s="54">
        <v>0</v>
      </c>
      <c r="J37" s="54" t="s">
        <v>213</v>
      </c>
      <c r="K37" s="54">
        <v>10000</v>
      </c>
      <c r="L37" s="54">
        <v>7000</v>
      </c>
      <c r="M37" s="54">
        <v>6000</v>
      </c>
      <c r="N37" s="54">
        <v>4000</v>
      </c>
      <c r="O37" s="54">
        <v>3000</v>
      </c>
      <c r="P37" s="54">
        <v>6000</v>
      </c>
      <c r="Q37" s="54">
        <v>2000</v>
      </c>
      <c r="R37" s="54">
        <v>8000</v>
      </c>
    </row>
    <row r="38" spans="1:18" s="52" customFormat="1" ht="11.1" customHeight="1">
      <c r="A38" s="55" t="s">
        <v>108</v>
      </c>
      <c r="B38" s="56"/>
      <c r="D38" s="59" t="s">
        <v>109</v>
      </c>
      <c r="E38" s="53">
        <v>56000</v>
      </c>
      <c r="F38" s="54">
        <v>29000</v>
      </c>
      <c r="G38" s="54">
        <v>24000</v>
      </c>
      <c r="H38" s="54">
        <v>22000</v>
      </c>
      <c r="I38" s="54">
        <v>2000</v>
      </c>
      <c r="J38" s="54">
        <v>1000</v>
      </c>
      <c r="K38" s="54">
        <v>13000</v>
      </c>
      <c r="L38" s="54">
        <v>10000</v>
      </c>
      <c r="M38" s="54">
        <v>8000</v>
      </c>
      <c r="N38" s="54">
        <v>4000</v>
      </c>
      <c r="O38" s="54">
        <v>3000</v>
      </c>
      <c r="P38" s="54">
        <v>5000</v>
      </c>
      <c r="Q38" s="54">
        <v>2000</v>
      </c>
      <c r="R38" s="54">
        <v>9000</v>
      </c>
    </row>
    <row r="39" spans="1:18" s="52" customFormat="1" ht="8.4499999999999993" customHeight="1">
      <c r="A39" s="55" t="s">
        <v>110</v>
      </c>
      <c r="B39" s="56"/>
      <c r="D39" s="60" t="s">
        <v>111</v>
      </c>
      <c r="E39" s="53">
        <v>9000</v>
      </c>
      <c r="F39" s="54">
        <v>6000</v>
      </c>
      <c r="G39" s="54">
        <v>2000</v>
      </c>
      <c r="H39" s="54">
        <v>2000</v>
      </c>
      <c r="I39" s="54">
        <v>0</v>
      </c>
      <c r="J39" s="54" t="s">
        <v>213</v>
      </c>
      <c r="K39" s="54">
        <v>3000</v>
      </c>
      <c r="L39" s="54">
        <v>3000</v>
      </c>
      <c r="M39" s="54">
        <v>2000</v>
      </c>
      <c r="N39" s="54">
        <v>1000</v>
      </c>
      <c r="O39" s="54">
        <v>1000</v>
      </c>
      <c r="P39" s="54">
        <v>1000</v>
      </c>
      <c r="Q39" s="54">
        <v>1000</v>
      </c>
      <c r="R39" s="54">
        <v>3000</v>
      </c>
    </row>
    <row r="40" spans="1:18" s="52" customFormat="1" ht="8.4499999999999993" customHeight="1">
      <c r="A40" s="55" t="s">
        <v>112</v>
      </c>
      <c r="B40" s="56"/>
      <c r="D40" s="60" t="s">
        <v>113</v>
      </c>
      <c r="E40" s="53">
        <v>47000</v>
      </c>
      <c r="F40" s="54">
        <v>23000</v>
      </c>
      <c r="G40" s="54">
        <v>22000</v>
      </c>
      <c r="H40" s="54">
        <v>20000</v>
      </c>
      <c r="I40" s="54">
        <v>2000</v>
      </c>
      <c r="J40" s="54">
        <v>1000</v>
      </c>
      <c r="K40" s="54">
        <v>10000</v>
      </c>
      <c r="L40" s="54">
        <v>7000</v>
      </c>
      <c r="M40" s="54">
        <v>6000</v>
      </c>
      <c r="N40" s="54">
        <v>3000</v>
      </c>
      <c r="O40" s="54">
        <v>2000</v>
      </c>
      <c r="P40" s="54">
        <v>4000</v>
      </c>
      <c r="Q40" s="54">
        <v>1000</v>
      </c>
      <c r="R40" s="54">
        <v>7000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t="s">
        <v>213</v>
      </c>
      <c r="O41" s="54" t="s">
        <v>213</v>
      </c>
      <c r="P41" s="54">
        <v>0</v>
      </c>
      <c r="Q41" s="54">
        <v>0</v>
      </c>
      <c r="R41" s="54">
        <v>0</v>
      </c>
    </row>
    <row r="42" spans="1:18" s="52" customFormat="1" ht="11.1" customHeight="1">
      <c r="A42" s="55" t="s">
        <v>116</v>
      </c>
      <c r="B42" s="56"/>
      <c r="D42" s="60" t="s">
        <v>117</v>
      </c>
      <c r="E42" s="53">
        <v>21000</v>
      </c>
      <c r="F42" s="54">
        <v>17000</v>
      </c>
      <c r="G42" s="54">
        <v>3000</v>
      </c>
      <c r="H42" s="54">
        <v>3000</v>
      </c>
      <c r="I42" s="54">
        <v>1000</v>
      </c>
      <c r="J42" s="54" t="s">
        <v>213</v>
      </c>
      <c r="K42" s="54">
        <v>12000</v>
      </c>
      <c r="L42" s="54">
        <v>10000</v>
      </c>
      <c r="M42" s="54">
        <v>9000</v>
      </c>
      <c r="N42" s="54">
        <v>5000</v>
      </c>
      <c r="O42" s="54">
        <v>4000</v>
      </c>
      <c r="P42" s="54">
        <v>4000</v>
      </c>
      <c r="Q42" s="54">
        <v>3000</v>
      </c>
      <c r="R42" s="54">
        <v>10000</v>
      </c>
    </row>
    <row r="43" spans="1:18" s="52" customFormat="1" ht="8.4499999999999993" customHeight="1">
      <c r="A43" s="55" t="s">
        <v>118</v>
      </c>
      <c r="B43" s="56"/>
      <c r="D43" s="59" t="s">
        <v>119</v>
      </c>
      <c r="E43" s="53">
        <v>1000</v>
      </c>
      <c r="F43" s="54">
        <v>1000</v>
      </c>
      <c r="G43" s="54">
        <v>1000</v>
      </c>
      <c r="H43" s="54">
        <v>1000</v>
      </c>
      <c r="I43" s="54" t="s">
        <v>213</v>
      </c>
      <c r="J43" s="54" t="s">
        <v>213</v>
      </c>
      <c r="K43" s="54">
        <v>1000</v>
      </c>
      <c r="L43" s="54">
        <v>1000</v>
      </c>
      <c r="M43" s="54">
        <v>0</v>
      </c>
      <c r="N43" s="54">
        <v>0</v>
      </c>
      <c r="O43" s="54">
        <v>0</v>
      </c>
      <c r="P43" s="54">
        <v>0</v>
      </c>
      <c r="Q43" s="54">
        <v>0</v>
      </c>
      <c r="R43" s="54">
        <v>0</v>
      </c>
    </row>
    <row r="44" spans="1:18" s="52" customFormat="1" ht="8.4499999999999993" customHeight="1">
      <c r="A44" s="55" t="s">
        <v>120</v>
      </c>
      <c r="B44" s="56"/>
      <c r="D44" s="59" t="s">
        <v>121</v>
      </c>
      <c r="E44" s="53">
        <v>7000</v>
      </c>
      <c r="F44" s="54">
        <v>5000</v>
      </c>
      <c r="G44" s="54">
        <v>2000</v>
      </c>
      <c r="H44" s="54">
        <v>2000</v>
      </c>
      <c r="I44" s="54">
        <v>0</v>
      </c>
      <c r="J44" s="54" t="s">
        <v>213</v>
      </c>
      <c r="K44" s="54">
        <v>3000</v>
      </c>
      <c r="L44" s="54">
        <v>2000</v>
      </c>
      <c r="M44" s="54">
        <v>1000</v>
      </c>
      <c r="N44" s="54">
        <v>1000</v>
      </c>
      <c r="O44" s="54">
        <v>1000</v>
      </c>
      <c r="P44" s="54">
        <v>1000</v>
      </c>
      <c r="Q44" s="54">
        <v>0</v>
      </c>
      <c r="R44" s="54">
        <v>2000</v>
      </c>
    </row>
    <row r="45" spans="1:18" s="52" customFormat="1" ht="8.4499999999999993" customHeight="1">
      <c r="A45" s="55" t="s">
        <v>122</v>
      </c>
      <c r="B45" s="56"/>
      <c r="D45" s="59" t="s">
        <v>123</v>
      </c>
      <c r="E45" s="53">
        <v>3000</v>
      </c>
      <c r="F45" s="54">
        <v>3000</v>
      </c>
      <c r="G45" s="54">
        <v>0</v>
      </c>
      <c r="H45" s="54">
        <v>0</v>
      </c>
      <c r="I45" s="54">
        <v>0</v>
      </c>
      <c r="J45" s="54" t="s">
        <v>213</v>
      </c>
      <c r="K45" s="54">
        <v>2000</v>
      </c>
      <c r="L45" s="54">
        <v>2000</v>
      </c>
      <c r="M45" s="54">
        <v>2000</v>
      </c>
      <c r="N45" s="54">
        <v>0</v>
      </c>
      <c r="O45" s="54">
        <v>0</v>
      </c>
      <c r="P45" s="54">
        <v>1000</v>
      </c>
      <c r="Q45" s="54">
        <v>1000</v>
      </c>
      <c r="R45" s="54">
        <v>2000</v>
      </c>
    </row>
    <row r="46" spans="1:18" s="52" customFormat="1" ht="8.4499999999999993" customHeight="1">
      <c r="A46" s="55" t="s">
        <v>124</v>
      </c>
      <c r="B46" s="56"/>
      <c r="D46" s="59" t="s">
        <v>125</v>
      </c>
      <c r="E46" s="53">
        <v>9000</v>
      </c>
      <c r="F46" s="54">
        <v>9000</v>
      </c>
      <c r="G46" s="54">
        <v>1000</v>
      </c>
      <c r="H46" s="54">
        <v>1000</v>
      </c>
      <c r="I46" s="54">
        <v>0</v>
      </c>
      <c r="J46" s="54" t="s">
        <v>213</v>
      </c>
      <c r="K46" s="54">
        <v>6000</v>
      </c>
      <c r="L46" s="54">
        <v>6000</v>
      </c>
      <c r="M46" s="54">
        <v>5000</v>
      </c>
      <c r="N46" s="54">
        <v>3000</v>
      </c>
      <c r="O46" s="54">
        <v>2000</v>
      </c>
      <c r="P46" s="54">
        <v>2000</v>
      </c>
      <c r="Q46" s="54">
        <v>2000</v>
      </c>
      <c r="R46" s="54">
        <v>6000</v>
      </c>
    </row>
    <row r="47" spans="1:18" s="52" customFormat="1" ht="11.1" customHeight="1">
      <c r="A47" s="55" t="s">
        <v>126</v>
      </c>
      <c r="B47" s="56"/>
      <c r="D47" s="59" t="s">
        <v>127</v>
      </c>
      <c r="E47" s="53">
        <v>161000</v>
      </c>
      <c r="F47" s="54">
        <v>47000</v>
      </c>
      <c r="G47" s="54">
        <v>97000</v>
      </c>
      <c r="H47" s="54">
        <v>93000</v>
      </c>
      <c r="I47" s="54">
        <v>3000</v>
      </c>
      <c r="J47" s="54">
        <v>1000</v>
      </c>
      <c r="K47" s="54">
        <v>23000</v>
      </c>
      <c r="L47" s="54">
        <v>11000</v>
      </c>
      <c r="M47" s="54">
        <v>8000</v>
      </c>
      <c r="N47" s="54">
        <v>6000</v>
      </c>
      <c r="O47" s="54">
        <v>3000</v>
      </c>
      <c r="P47" s="54">
        <v>15000</v>
      </c>
      <c r="Q47" s="54">
        <v>3000</v>
      </c>
      <c r="R47" s="54">
        <v>11000</v>
      </c>
    </row>
    <row r="48" spans="1:18" s="52" customFormat="1" ht="11.1" customHeight="1">
      <c r="A48" s="55" t="s">
        <v>128</v>
      </c>
      <c r="B48" s="56"/>
      <c r="D48" s="59" t="s">
        <v>129</v>
      </c>
      <c r="E48" s="53">
        <v>14000</v>
      </c>
      <c r="F48" s="54">
        <v>7000</v>
      </c>
      <c r="G48" s="54">
        <v>6000</v>
      </c>
      <c r="H48" s="54">
        <v>6000</v>
      </c>
      <c r="I48" s="54">
        <v>0</v>
      </c>
      <c r="J48" s="54" t="s">
        <v>213</v>
      </c>
      <c r="K48" s="54">
        <v>4000</v>
      </c>
      <c r="L48" s="54">
        <v>3000</v>
      </c>
      <c r="M48" s="54">
        <v>3000</v>
      </c>
      <c r="N48" s="54">
        <v>1000</v>
      </c>
      <c r="O48" s="54">
        <v>1000</v>
      </c>
      <c r="P48" s="54">
        <v>2000</v>
      </c>
      <c r="Q48" s="54">
        <v>1000</v>
      </c>
      <c r="R48" s="54">
        <v>3000</v>
      </c>
    </row>
    <row r="49" spans="1:18" s="52" customFormat="1" ht="11.1" customHeight="1">
      <c r="A49" s="55" t="s">
        <v>130</v>
      </c>
      <c r="B49" s="56"/>
      <c r="D49" s="61" t="s">
        <v>131</v>
      </c>
      <c r="E49" s="53">
        <v>9000</v>
      </c>
      <c r="F49" s="54">
        <v>2000</v>
      </c>
      <c r="G49" s="54">
        <v>3000</v>
      </c>
      <c r="H49" s="54">
        <v>3000</v>
      </c>
      <c r="I49" s="54">
        <v>0</v>
      </c>
      <c r="J49" s="54">
        <v>0</v>
      </c>
      <c r="K49" s="54">
        <v>1000</v>
      </c>
      <c r="L49" s="54">
        <v>0</v>
      </c>
      <c r="M49" s="54">
        <v>0</v>
      </c>
      <c r="N49" s="54">
        <v>0</v>
      </c>
      <c r="O49" s="54">
        <v>0</v>
      </c>
      <c r="P49" s="54">
        <v>1000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30000</v>
      </c>
      <c r="F51" s="54">
        <v>14000</v>
      </c>
      <c r="G51" s="54">
        <v>16000</v>
      </c>
      <c r="H51" s="54">
        <v>15000</v>
      </c>
      <c r="I51" s="54">
        <v>1000</v>
      </c>
      <c r="J51" s="54">
        <v>0</v>
      </c>
      <c r="K51" s="54">
        <v>6000</v>
      </c>
      <c r="L51" s="54">
        <v>5000</v>
      </c>
      <c r="M51" s="54">
        <v>4000</v>
      </c>
      <c r="N51" s="54">
        <v>2000</v>
      </c>
      <c r="O51" s="54">
        <v>1000</v>
      </c>
      <c r="P51" s="54">
        <v>2000</v>
      </c>
      <c r="Q51" s="54">
        <v>1000</v>
      </c>
      <c r="R51" s="54">
        <v>4000</v>
      </c>
    </row>
    <row r="52" spans="1:18" s="52" customFormat="1" ht="8.4499999999999993" customHeight="1">
      <c r="A52" s="55" t="s">
        <v>136</v>
      </c>
      <c r="B52" s="56"/>
      <c r="D52" s="57" t="s">
        <v>137</v>
      </c>
      <c r="E52" s="53">
        <v>80000</v>
      </c>
      <c r="F52" s="54">
        <v>37000</v>
      </c>
      <c r="G52" s="54">
        <v>41000</v>
      </c>
      <c r="H52" s="54">
        <v>39000</v>
      </c>
      <c r="I52" s="54">
        <v>2000</v>
      </c>
      <c r="J52" s="54">
        <v>1000</v>
      </c>
      <c r="K52" s="54">
        <v>14000</v>
      </c>
      <c r="L52" s="54">
        <v>10000</v>
      </c>
      <c r="M52" s="54">
        <v>9000</v>
      </c>
      <c r="N52" s="54">
        <v>5000</v>
      </c>
      <c r="O52" s="54">
        <v>3000</v>
      </c>
      <c r="P52" s="54">
        <v>7000</v>
      </c>
      <c r="Q52" s="54">
        <v>3000</v>
      </c>
      <c r="R52" s="54">
        <v>11000</v>
      </c>
    </row>
    <row r="53" spans="1:18" s="52" customFormat="1" ht="8.4499999999999993" customHeight="1">
      <c r="A53" s="56" t="s">
        <v>138</v>
      </c>
      <c r="B53" s="56"/>
      <c r="D53" s="57" t="s">
        <v>139</v>
      </c>
      <c r="E53" s="53">
        <v>107000</v>
      </c>
      <c r="F53" s="54">
        <v>55000</v>
      </c>
      <c r="G53" s="54">
        <v>48000</v>
      </c>
      <c r="H53" s="54">
        <v>45000</v>
      </c>
      <c r="I53" s="54">
        <v>3000</v>
      </c>
      <c r="J53" s="54">
        <v>0</v>
      </c>
      <c r="K53" s="54">
        <v>20000</v>
      </c>
      <c r="L53" s="54">
        <v>14000</v>
      </c>
      <c r="M53" s="54">
        <v>12000</v>
      </c>
      <c r="N53" s="54">
        <v>6000</v>
      </c>
      <c r="O53" s="54">
        <v>4000</v>
      </c>
      <c r="P53" s="54">
        <v>8000</v>
      </c>
      <c r="Q53" s="54">
        <v>3000</v>
      </c>
      <c r="R53" s="54">
        <v>15000</v>
      </c>
    </row>
    <row r="54" spans="1:18" s="52" customFormat="1" ht="11.1" customHeight="1">
      <c r="A54" s="55" t="s">
        <v>140</v>
      </c>
      <c r="B54" s="56"/>
      <c r="D54" s="57" t="s">
        <v>141</v>
      </c>
      <c r="E54" s="53">
        <v>112000</v>
      </c>
      <c r="F54" s="54">
        <v>61000</v>
      </c>
      <c r="G54" s="54">
        <v>45000</v>
      </c>
      <c r="H54" s="54">
        <v>42000</v>
      </c>
      <c r="I54" s="54">
        <v>3000</v>
      </c>
      <c r="J54" s="54">
        <v>0</v>
      </c>
      <c r="K54" s="54">
        <v>25000</v>
      </c>
      <c r="L54" s="54">
        <v>16000</v>
      </c>
      <c r="M54" s="54">
        <v>14000</v>
      </c>
      <c r="N54" s="54">
        <v>6000</v>
      </c>
      <c r="O54" s="54">
        <v>4000</v>
      </c>
      <c r="P54" s="54">
        <v>11000</v>
      </c>
      <c r="Q54" s="54">
        <v>3000</v>
      </c>
      <c r="R54" s="54">
        <v>18000</v>
      </c>
    </row>
    <row r="55" spans="1:18" s="52" customFormat="1" ht="8.4499999999999993" customHeight="1">
      <c r="A55" s="55" t="s">
        <v>142</v>
      </c>
      <c r="B55" s="56"/>
      <c r="D55" s="57" t="s">
        <v>143</v>
      </c>
      <c r="E55" s="53">
        <v>86000</v>
      </c>
      <c r="F55" s="54">
        <v>45000</v>
      </c>
      <c r="G55" s="54">
        <v>38000</v>
      </c>
      <c r="H55" s="54">
        <v>35000</v>
      </c>
      <c r="I55" s="54">
        <v>3000</v>
      </c>
      <c r="J55" s="54" t="s">
        <v>213</v>
      </c>
      <c r="K55" s="54">
        <v>18000</v>
      </c>
      <c r="L55" s="54">
        <v>13000</v>
      </c>
      <c r="M55" s="54">
        <v>10000</v>
      </c>
      <c r="N55" s="54">
        <v>7000</v>
      </c>
      <c r="O55" s="54">
        <v>4000</v>
      </c>
      <c r="P55" s="54">
        <v>8000</v>
      </c>
      <c r="Q55" s="54">
        <v>3000</v>
      </c>
      <c r="R55" s="54">
        <v>13000</v>
      </c>
    </row>
    <row r="56" spans="1:18" s="52" customFormat="1" ht="8.4499999999999993" customHeight="1">
      <c r="A56" s="55" t="s">
        <v>144</v>
      </c>
      <c r="B56" s="56"/>
      <c r="D56" s="57" t="s">
        <v>145</v>
      </c>
      <c r="E56" s="53">
        <v>67000</v>
      </c>
      <c r="F56" s="54">
        <v>44000</v>
      </c>
      <c r="G56" s="54">
        <v>20000</v>
      </c>
      <c r="H56" s="54">
        <v>18000</v>
      </c>
      <c r="I56" s="54">
        <v>2000</v>
      </c>
      <c r="J56" s="54">
        <v>0</v>
      </c>
      <c r="K56" s="54">
        <v>20000</v>
      </c>
      <c r="L56" s="54">
        <v>12000</v>
      </c>
      <c r="M56" s="54">
        <v>11000</v>
      </c>
      <c r="N56" s="54">
        <v>6000</v>
      </c>
      <c r="O56" s="54">
        <v>5000</v>
      </c>
      <c r="P56" s="54">
        <v>11000</v>
      </c>
      <c r="Q56" s="54">
        <v>3000</v>
      </c>
      <c r="R56" s="54">
        <v>14000</v>
      </c>
    </row>
    <row r="57" spans="1:18" s="52" customFormat="1" ht="11.1" customHeight="1">
      <c r="A57" s="55" t="s">
        <v>146</v>
      </c>
      <c r="B57" s="56"/>
      <c r="D57" s="57" t="s">
        <v>147</v>
      </c>
      <c r="E57" s="53">
        <v>54000</v>
      </c>
      <c r="F57" s="54">
        <v>37000</v>
      </c>
      <c r="G57" s="54">
        <v>14000</v>
      </c>
      <c r="H57" s="54">
        <v>12000</v>
      </c>
      <c r="I57" s="54">
        <v>2000</v>
      </c>
      <c r="J57" s="54">
        <v>0</v>
      </c>
      <c r="K57" s="54">
        <v>17000</v>
      </c>
      <c r="L57" s="54">
        <v>11000</v>
      </c>
      <c r="M57" s="54">
        <v>10000</v>
      </c>
      <c r="N57" s="54">
        <v>4000</v>
      </c>
      <c r="O57" s="54">
        <v>3000</v>
      </c>
      <c r="P57" s="54">
        <v>8000</v>
      </c>
      <c r="Q57" s="54">
        <v>3000</v>
      </c>
      <c r="R57" s="54">
        <v>12000</v>
      </c>
    </row>
    <row r="58" spans="1:18" s="52" customFormat="1" ht="8.4499999999999993" customHeight="1">
      <c r="A58" s="55" t="s">
        <v>148</v>
      </c>
      <c r="B58" s="56"/>
      <c r="D58" s="57" t="s">
        <v>149</v>
      </c>
      <c r="E58" s="53">
        <v>46000</v>
      </c>
      <c r="F58" s="54">
        <v>32000</v>
      </c>
      <c r="G58" s="54">
        <v>11000</v>
      </c>
      <c r="H58" s="54">
        <v>9000</v>
      </c>
      <c r="I58" s="54">
        <v>2000</v>
      </c>
      <c r="J58" s="54">
        <v>0</v>
      </c>
      <c r="K58" s="54">
        <v>14000</v>
      </c>
      <c r="L58" s="54">
        <v>9000</v>
      </c>
      <c r="M58" s="54">
        <v>8000</v>
      </c>
      <c r="N58" s="54">
        <v>4000</v>
      </c>
      <c r="O58" s="54">
        <v>3000</v>
      </c>
      <c r="P58" s="54">
        <v>7000</v>
      </c>
      <c r="Q58" s="54">
        <v>2000</v>
      </c>
      <c r="R58" s="54">
        <v>10000</v>
      </c>
    </row>
    <row r="59" spans="1:18" s="52" customFormat="1" ht="8.4499999999999993" customHeight="1">
      <c r="A59" s="55" t="s">
        <v>150</v>
      </c>
      <c r="B59" s="56"/>
      <c r="D59" s="57" t="s">
        <v>151</v>
      </c>
      <c r="E59" s="53">
        <v>32000</v>
      </c>
      <c r="F59" s="54">
        <v>23000</v>
      </c>
      <c r="G59" s="54">
        <v>7000</v>
      </c>
      <c r="H59" s="54">
        <v>4000</v>
      </c>
      <c r="I59" s="54">
        <v>2000</v>
      </c>
      <c r="J59" s="54">
        <v>0</v>
      </c>
      <c r="K59" s="54">
        <v>11000</v>
      </c>
      <c r="L59" s="54">
        <v>7000</v>
      </c>
      <c r="M59" s="54">
        <v>5000</v>
      </c>
      <c r="N59" s="54">
        <v>4000</v>
      </c>
      <c r="O59" s="54">
        <v>2000</v>
      </c>
      <c r="P59" s="54">
        <v>5000</v>
      </c>
      <c r="Q59" s="54">
        <v>1000</v>
      </c>
      <c r="R59" s="54">
        <v>8000</v>
      </c>
    </row>
    <row r="60" spans="1:18" s="52" customFormat="1" ht="8.4499999999999993" customHeight="1">
      <c r="A60" s="55" t="s">
        <v>152</v>
      </c>
      <c r="B60" s="56"/>
      <c r="D60" s="57" t="s">
        <v>153</v>
      </c>
      <c r="E60" s="53">
        <v>31000</v>
      </c>
      <c r="F60" s="54">
        <v>24000</v>
      </c>
      <c r="G60" s="54">
        <v>5000</v>
      </c>
      <c r="H60" s="54">
        <v>4000</v>
      </c>
      <c r="I60" s="54">
        <v>2000</v>
      </c>
      <c r="J60" s="54" t="s">
        <v>213</v>
      </c>
      <c r="K60" s="54">
        <v>13000</v>
      </c>
      <c r="L60" s="54">
        <v>9000</v>
      </c>
      <c r="M60" s="54">
        <v>7000</v>
      </c>
      <c r="N60" s="54">
        <v>4000</v>
      </c>
      <c r="O60" s="54">
        <v>3000</v>
      </c>
      <c r="P60" s="54">
        <v>6000</v>
      </c>
      <c r="Q60" s="54">
        <v>2000</v>
      </c>
      <c r="R60" s="54">
        <v>9000</v>
      </c>
    </row>
    <row r="61" spans="1:18" s="52" customFormat="1" ht="8.4499999999999993" customHeight="1">
      <c r="A61" s="55" t="s">
        <v>154</v>
      </c>
      <c r="B61" s="56"/>
      <c r="D61" s="57" t="s">
        <v>155</v>
      </c>
      <c r="E61" s="53">
        <v>35000</v>
      </c>
      <c r="F61" s="54">
        <v>29000</v>
      </c>
      <c r="G61" s="54">
        <v>5000</v>
      </c>
      <c r="H61" s="54">
        <v>4000</v>
      </c>
      <c r="I61" s="54">
        <v>2000</v>
      </c>
      <c r="J61" s="54">
        <v>0</v>
      </c>
      <c r="K61" s="54">
        <v>20000</v>
      </c>
      <c r="L61" s="54">
        <v>11000</v>
      </c>
      <c r="M61" s="54">
        <v>9000</v>
      </c>
      <c r="N61" s="54">
        <v>6000</v>
      </c>
      <c r="O61" s="54">
        <v>4000</v>
      </c>
      <c r="P61" s="54">
        <v>12000</v>
      </c>
      <c r="Q61" s="54">
        <v>4000</v>
      </c>
      <c r="R61" s="54">
        <v>13000</v>
      </c>
    </row>
    <row r="62" spans="1:18" s="52" customFormat="1" ht="8.4499999999999993" customHeight="1">
      <c r="A62" s="55" t="s">
        <v>156</v>
      </c>
      <c r="B62" s="56"/>
      <c r="D62" s="57" t="s">
        <v>157</v>
      </c>
      <c r="E62" s="53">
        <v>8000</v>
      </c>
      <c r="F62" s="54">
        <v>7000</v>
      </c>
      <c r="G62" s="54">
        <v>1000</v>
      </c>
      <c r="H62" s="54">
        <v>1000</v>
      </c>
      <c r="I62" s="54">
        <v>0</v>
      </c>
      <c r="J62" s="54" t="s">
        <v>213</v>
      </c>
      <c r="K62" s="54">
        <v>7000</v>
      </c>
      <c r="L62" s="54">
        <v>5000</v>
      </c>
      <c r="M62" s="54">
        <v>3000</v>
      </c>
      <c r="N62" s="54">
        <v>2000</v>
      </c>
      <c r="O62" s="54">
        <v>1000</v>
      </c>
      <c r="P62" s="54">
        <v>4000</v>
      </c>
      <c r="Q62" s="54">
        <v>2000</v>
      </c>
      <c r="R62" s="54">
        <v>4000</v>
      </c>
    </row>
    <row r="63" spans="1:18" s="52" customFormat="1" ht="8.4499999999999993" customHeight="1">
      <c r="A63" s="55" t="s">
        <v>158</v>
      </c>
      <c r="B63" s="56"/>
      <c r="D63" s="57" t="s">
        <v>159</v>
      </c>
      <c r="E63" s="53">
        <v>4000</v>
      </c>
      <c r="F63" s="54">
        <v>3000</v>
      </c>
      <c r="G63" s="54">
        <v>1000</v>
      </c>
      <c r="H63" s="54">
        <v>1000</v>
      </c>
      <c r="I63" s="54">
        <v>0</v>
      </c>
      <c r="J63" s="54" t="s">
        <v>213</v>
      </c>
      <c r="K63" s="54">
        <v>5000</v>
      </c>
      <c r="L63" s="54">
        <v>2000</v>
      </c>
      <c r="M63" s="54">
        <v>1000</v>
      </c>
      <c r="N63" s="54">
        <v>1000</v>
      </c>
      <c r="O63" s="54">
        <v>0</v>
      </c>
      <c r="P63" s="54">
        <v>3000</v>
      </c>
      <c r="Q63" s="54">
        <v>1000</v>
      </c>
      <c r="R63" s="54">
        <v>2000</v>
      </c>
    </row>
    <row r="64" spans="1:18" s="52" customFormat="1" ht="8.4499999999999993" customHeight="1">
      <c r="A64" s="55" t="s">
        <v>160</v>
      </c>
      <c r="B64" s="56"/>
      <c r="D64" s="61" t="s">
        <v>131</v>
      </c>
      <c r="E64" s="53">
        <v>22000</v>
      </c>
      <c r="F64" s="54">
        <v>0</v>
      </c>
      <c r="G64" s="54">
        <v>5000</v>
      </c>
      <c r="H64" s="54">
        <v>5000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20000</v>
      </c>
      <c r="F66" s="54">
        <v>0</v>
      </c>
      <c r="G66" s="54">
        <v>19000</v>
      </c>
      <c r="H66" s="54">
        <v>19000</v>
      </c>
      <c r="I66" s="54">
        <v>0</v>
      </c>
      <c r="J66" s="54" t="s">
        <v>213</v>
      </c>
      <c r="K66" s="54">
        <v>0</v>
      </c>
      <c r="L66" s="54">
        <v>0</v>
      </c>
      <c r="M66" s="54">
        <v>0</v>
      </c>
      <c r="N66" s="54" t="s">
        <v>213</v>
      </c>
      <c r="O66" s="54" t="s">
        <v>213</v>
      </c>
      <c r="P66" s="54">
        <v>0</v>
      </c>
      <c r="Q66" s="54" t="s">
        <v>213</v>
      </c>
      <c r="R66" s="54">
        <v>0</v>
      </c>
    </row>
    <row r="67" spans="1:18" s="52" customFormat="1" ht="8.4499999999999993" customHeight="1">
      <c r="A67" s="55" t="s">
        <v>165</v>
      </c>
      <c r="B67" s="56"/>
      <c r="D67" s="57" t="s">
        <v>166</v>
      </c>
      <c r="E67" s="53">
        <v>25000</v>
      </c>
      <c r="F67" s="54">
        <v>2000</v>
      </c>
      <c r="G67" s="54">
        <v>22000</v>
      </c>
      <c r="H67" s="54">
        <v>21000</v>
      </c>
      <c r="I67" s="54">
        <v>1000</v>
      </c>
      <c r="J67" s="54" t="s">
        <v>213</v>
      </c>
      <c r="K67" s="54" t="s">
        <v>213</v>
      </c>
      <c r="L67" s="54" t="s">
        <v>213</v>
      </c>
      <c r="M67" s="54" t="s">
        <v>213</v>
      </c>
      <c r="N67" s="54" t="s">
        <v>213</v>
      </c>
      <c r="O67" s="54" t="s">
        <v>213</v>
      </c>
      <c r="P67" s="54" t="s">
        <v>213</v>
      </c>
      <c r="Q67" s="54" t="s">
        <v>213</v>
      </c>
      <c r="R67" s="54" t="s">
        <v>213</v>
      </c>
    </row>
    <row r="68" spans="1:18" s="52" customFormat="1" ht="8.4499999999999993" customHeight="1">
      <c r="A68" s="55" t="s">
        <v>167</v>
      </c>
      <c r="B68" s="56"/>
      <c r="D68" s="57" t="s">
        <v>168</v>
      </c>
      <c r="E68" s="53">
        <v>47000</v>
      </c>
      <c r="F68" s="54">
        <v>13000</v>
      </c>
      <c r="G68" s="54">
        <v>32000</v>
      </c>
      <c r="H68" s="54">
        <v>29000</v>
      </c>
      <c r="I68" s="54">
        <v>3000</v>
      </c>
      <c r="J68" s="54">
        <v>0</v>
      </c>
      <c r="K68" s="54">
        <v>3000</v>
      </c>
      <c r="L68" s="54">
        <v>1000</v>
      </c>
      <c r="M68" s="54">
        <v>1000</v>
      </c>
      <c r="N68" s="54">
        <v>1000</v>
      </c>
      <c r="O68" s="54">
        <v>1000</v>
      </c>
      <c r="P68" s="54">
        <v>2000</v>
      </c>
      <c r="Q68" s="54">
        <v>0</v>
      </c>
      <c r="R68" s="54">
        <v>1000</v>
      </c>
    </row>
    <row r="69" spans="1:18" s="52" customFormat="1" ht="11.1" customHeight="1">
      <c r="A69" s="56" t="s">
        <v>169</v>
      </c>
      <c r="B69" s="56"/>
      <c r="D69" s="57" t="s">
        <v>170</v>
      </c>
      <c r="E69" s="53">
        <v>57000</v>
      </c>
      <c r="F69" s="54">
        <v>21000</v>
      </c>
      <c r="G69" s="54">
        <v>34000</v>
      </c>
      <c r="H69" s="54">
        <v>30000</v>
      </c>
      <c r="I69" s="54">
        <v>4000</v>
      </c>
      <c r="J69" s="54">
        <v>0</v>
      </c>
      <c r="K69" s="54">
        <v>4000</v>
      </c>
      <c r="L69" s="54">
        <v>2000</v>
      </c>
      <c r="M69" s="54">
        <v>2000</v>
      </c>
      <c r="N69" s="54">
        <v>1000</v>
      </c>
      <c r="O69" s="54">
        <v>1000</v>
      </c>
      <c r="P69" s="54">
        <v>2000</v>
      </c>
      <c r="Q69" s="54">
        <v>1000</v>
      </c>
      <c r="R69" s="54">
        <v>3000</v>
      </c>
    </row>
    <row r="70" spans="1:18" s="52" customFormat="1" ht="8.4499999999999993" customHeight="1">
      <c r="A70" s="55" t="s">
        <v>171</v>
      </c>
      <c r="B70" s="56"/>
      <c r="D70" s="57" t="s">
        <v>172</v>
      </c>
      <c r="E70" s="53">
        <v>58000</v>
      </c>
      <c r="F70" s="54">
        <v>30000</v>
      </c>
      <c r="G70" s="54">
        <v>25000</v>
      </c>
      <c r="H70" s="54">
        <v>21000</v>
      </c>
      <c r="I70" s="54">
        <v>4000</v>
      </c>
      <c r="J70" s="54">
        <v>0</v>
      </c>
      <c r="K70" s="54">
        <v>9000</v>
      </c>
      <c r="L70" s="54">
        <v>5000</v>
      </c>
      <c r="M70" s="54">
        <v>5000</v>
      </c>
      <c r="N70" s="54">
        <v>2000</v>
      </c>
      <c r="O70" s="54">
        <v>2000</v>
      </c>
      <c r="P70" s="54">
        <v>4000</v>
      </c>
      <c r="Q70" s="54">
        <v>1000</v>
      </c>
      <c r="R70" s="54">
        <v>6000</v>
      </c>
    </row>
    <row r="71" spans="1:18" s="52" customFormat="1" ht="8.4499999999999993" customHeight="1">
      <c r="A71" s="55" t="s">
        <v>173</v>
      </c>
      <c r="B71" s="56"/>
      <c r="D71" s="58" t="s">
        <v>174</v>
      </c>
      <c r="E71" s="53">
        <v>64000</v>
      </c>
      <c r="F71" s="54">
        <v>40000</v>
      </c>
      <c r="G71" s="54">
        <v>21000</v>
      </c>
      <c r="H71" s="54">
        <v>17000</v>
      </c>
      <c r="I71" s="54">
        <v>3000</v>
      </c>
      <c r="J71" s="54">
        <v>0</v>
      </c>
      <c r="K71" s="54">
        <v>16000</v>
      </c>
      <c r="L71" s="54">
        <v>11000</v>
      </c>
      <c r="M71" s="54">
        <v>9000</v>
      </c>
      <c r="N71" s="54">
        <v>4000</v>
      </c>
      <c r="O71" s="54">
        <v>3000</v>
      </c>
      <c r="P71" s="54">
        <v>8000</v>
      </c>
      <c r="Q71" s="54">
        <v>2000</v>
      </c>
      <c r="R71" s="54">
        <v>13000</v>
      </c>
    </row>
    <row r="72" spans="1:18" s="52" customFormat="1" ht="11.1" customHeight="1">
      <c r="A72" s="55" t="s">
        <v>175</v>
      </c>
      <c r="B72" s="56"/>
      <c r="D72" s="58" t="s">
        <v>176</v>
      </c>
      <c r="E72" s="53">
        <v>74000</v>
      </c>
      <c r="F72" s="54">
        <v>48000</v>
      </c>
      <c r="G72" s="54">
        <v>23000</v>
      </c>
      <c r="H72" s="54">
        <v>20000</v>
      </c>
      <c r="I72" s="54">
        <v>3000</v>
      </c>
      <c r="J72" s="54">
        <v>1000</v>
      </c>
      <c r="K72" s="54">
        <v>23000</v>
      </c>
      <c r="L72" s="54">
        <v>18000</v>
      </c>
      <c r="M72" s="54">
        <v>17000</v>
      </c>
      <c r="N72" s="54">
        <v>8000</v>
      </c>
      <c r="O72" s="54">
        <v>7000</v>
      </c>
      <c r="P72" s="54">
        <v>9000</v>
      </c>
      <c r="Q72" s="54">
        <v>4000</v>
      </c>
      <c r="R72" s="54">
        <v>18000</v>
      </c>
    </row>
    <row r="73" spans="1:18" s="52" customFormat="1" ht="8.4499999999999993" customHeight="1">
      <c r="A73" s="55" t="s">
        <v>177</v>
      </c>
      <c r="B73" s="56"/>
      <c r="D73" s="58" t="s">
        <v>178</v>
      </c>
      <c r="E73" s="53">
        <v>89000</v>
      </c>
      <c r="F73" s="54">
        <v>64000</v>
      </c>
      <c r="G73" s="54">
        <v>20000</v>
      </c>
      <c r="H73" s="54">
        <v>18000</v>
      </c>
      <c r="I73" s="54">
        <v>2000</v>
      </c>
      <c r="J73" s="54">
        <v>0</v>
      </c>
      <c r="K73" s="54">
        <v>34000</v>
      </c>
      <c r="L73" s="54">
        <v>23000</v>
      </c>
      <c r="M73" s="54">
        <v>20000</v>
      </c>
      <c r="N73" s="54">
        <v>12000</v>
      </c>
      <c r="O73" s="54">
        <v>9000</v>
      </c>
      <c r="P73" s="54">
        <v>19000</v>
      </c>
      <c r="Q73" s="54">
        <v>8000</v>
      </c>
      <c r="R73" s="54">
        <v>25000</v>
      </c>
    </row>
    <row r="74" spans="1:18" s="52" customFormat="1" ht="8.4499999999999993" customHeight="1">
      <c r="A74" s="55" t="s">
        <v>179</v>
      </c>
      <c r="B74" s="56"/>
      <c r="D74" s="58" t="s">
        <v>180</v>
      </c>
      <c r="E74" s="53">
        <v>81000</v>
      </c>
      <c r="F74" s="54">
        <v>55000</v>
      </c>
      <c r="G74" s="54">
        <v>21000</v>
      </c>
      <c r="H74" s="54">
        <v>19000</v>
      </c>
      <c r="I74" s="54">
        <v>1000</v>
      </c>
      <c r="J74" s="54">
        <v>0</v>
      </c>
      <c r="K74" s="54">
        <v>30000</v>
      </c>
      <c r="L74" s="54">
        <v>20000</v>
      </c>
      <c r="M74" s="54">
        <v>15000</v>
      </c>
      <c r="N74" s="54">
        <v>10000</v>
      </c>
      <c r="O74" s="54">
        <v>5000</v>
      </c>
      <c r="P74" s="54">
        <v>14000</v>
      </c>
      <c r="Q74" s="54">
        <v>4000</v>
      </c>
      <c r="R74" s="54">
        <v>19000</v>
      </c>
    </row>
    <row r="75" spans="1:18" s="52" customFormat="1" ht="11.1" customHeight="1">
      <c r="A75" s="55" t="s">
        <v>181</v>
      </c>
      <c r="B75" s="56"/>
      <c r="D75" s="58" t="s">
        <v>182</v>
      </c>
      <c r="E75" s="53">
        <v>115000</v>
      </c>
      <c r="F75" s="54">
        <v>88000</v>
      </c>
      <c r="G75" s="54">
        <v>22000</v>
      </c>
      <c r="H75" s="54">
        <v>21000</v>
      </c>
      <c r="I75" s="54">
        <v>1000</v>
      </c>
      <c r="J75" s="54">
        <v>0</v>
      </c>
      <c r="K75" s="54">
        <v>44000</v>
      </c>
      <c r="L75" s="54">
        <v>28000</v>
      </c>
      <c r="M75" s="54">
        <v>21000</v>
      </c>
      <c r="N75" s="54">
        <v>13000</v>
      </c>
      <c r="O75" s="54">
        <v>7000</v>
      </c>
      <c r="P75" s="54">
        <v>24000</v>
      </c>
      <c r="Q75" s="54">
        <v>8000</v>
      </c>
      <c r="R75" s="54">
        <v>29000</v>
      </c>
    </row>
    <row r="76" spans="1:18" s="52" customFormat="1" ht="8.4499999999999993" customHeight="1">
      <c r="A76" s="55" t="s">
        <v>183</v>
      </c>
      <c r="B76" s="56"/>
      <c r="D76" s="58" t="s">
        <v>184</v>
      </c>
      <c r="E76" s="53">
        <v>66000</v>
      </c>
      <c r="F76" s="54">
        <v>50000</v>
      </c>
      <c r="G76" s="54">
        <v>12000</v>
      </c>
      <c r="H76" s="54">
        <v>11000</v>
      </c>
      <c r="I76" s="54">
        <v>1000</v>
      </c>
      <c r="J76" s="54">
        <v>1000</v>
      </c>
      <c r="K76" s="54">
        <v>25000</v>
      </c>
      <c r="L76" s="54">
        <v>16000</v>
      </c>
      <c r="M76" s="54">
        <v>13000</v>
      </c>
      <c r="N76" s="54">
        <v>8000</v>
      </c>
      <c r="O76" s="54">
        <v>4000</v>
      </c>
      <c r="P76" s="54">
        <v>13000</v>
      </c>
      <c r="Q76" s="54">
        <v>4000</v>
      </c>
      <c r="R76" s="54">
        <v>18000</v>
      </c>
    </row>
    <row r="77" spans="1:18" s="52" customFormat="1" ht="8.4499999999999993" customHeight="1">
      <c r="A77" s="55" t="s">
        <v>160</v>
      </c>
      <c r="B77" s="56"/>
      <c r="D77" s="61" t="s">
        <v>131</v>
      </c>
      <c r="E77" s="53">
        <v>18000</v>
      </c>
      <c r="F77" s="54">
        <v>0</v>
      </c>
      <c r="G77" s="54">
        <v>6000</v>
      </c>
      <c r="H77" s="54">
        <v>6000</v>
      </c>
      <c r="I77" s="54" t="s">
        <v>213</v>
      </c>
      <c r="J77" s="54" t="s">
        <v>213</v>
      </c>
      <c r="K77" s="54">
        <v>0</v>
      </c>
      <c r="L77" s="54">
        <v>0</v>
      </c>
      <c r="M77" s="54" t="s">
        <v>213</v>
      </c>
      <c r="N77" s="54">
        <v>0</v>
      </c>
      <c r="O77" s="54" t="s">
        <v>213</v>
      </c>
      <c r="P77" s="54">
        <v>0</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102000</v>
      </c>
      <c r="F79" s="54">
        <v>81000</v>
      </c>
      <c r="G79" s="54">
        <v>21000</v>
      </c>
      <c r="H79" s="54">
        <v>17000</v>
      </c>
      <c r="I79" s="54">
        <v>3000</v>
      </c>
      <c r="J79" s="54">
        <v>1000</v>
      </c>
      <c r="K79" s="54">
        <v>59000</v>
      </c>
      <c r="L79" s="54">
        <v>41000</v>
      </c>
      <c r="M79" s="54">
        <v>35000</v>
      </c>
      <c r="N79" s="54">
        <v>20000</v>
      </c>
      <c r="O79" s="54">
        <v>14000</v>
      </c>
      <c r="P79" s="54">
        <v>31000</v>
      </c>
      <c r="Q79" s="54">
        <v>13000</v>
      </c>
      <c r="R79" s="54">
        <v>44000</v>
      </c>
    </row>
    <row r="80" spans="1:18" s="52" customFormat="1" ht="8.4499999999999993" customHeight="1">
      <c r="A80" s="55" t="s">
        <v>189</v>
      </c>
      <c r="B80" s="56"/>
      <c r="D80" s="60" t="s">
        <v>190</v>
      </c>
      <c r="E80" s="53">
        <v>23000</v>
      </c>
      <c r="F80" s="54">
        <v>22000</v>
      </c>
      <c r="G80" s="54">
        <v>1000</v>
      </c>
      <c r="H80" s="54">
        <v>1000</v>
      </c>
      <c r="I80" s="54">
        <v>0</v>
      </c>
      <c r="J80" s="54" t="s">
        <v>213</v>
      </c>
      <c r="K80" s="54">
        <v>20000</v>
      </c>
      <c r="L80" s="54">
        <v>20000</v>
      </c>
      <c r="M80" s="54">
        <v>19000</v>
      </c>
      <c r="N80" s="54">
        <v>9000</v>
      </c>
      <c r="O80" s="54">
        <v>8000</v>
      </c>
      <c r="P80" s="54">
        <v>5000</v>
      </c>
      <c r="Q80" s="54">
        <v>4000</v>
      </c>
      <c r="R80" s="54">
        <v>19000</v>
      </c>
    </row>
    <row r="81" spans="1:18" s="52" customFormat="1" ht="8.4499999999999993" customHeight="1">
      <c r="A81" s="56" t="s">
        <v>191</v>
      </c>
      <c r="B81" s="56"/>
      <c r="D81" s="60" t="s">
        <v>192</v>
      </c>
      <c r="E81" s="53">
        <v>80000</v>
      </c>
      <c r="F81" s="54">
        <v>60000</v>
      </c>
      <c r="G81" s="54">
        <v>19000</v>
      </c>
      <c r="H81" s="54">
        <v>16000</v>
      </c>
      <c r="I81" s="54">
        <v>3000</v>
      </c>
      <c r="J81" s="54">
        <v>1000</v>
      </c>
      <c r="K81" s="54">
        <v>39000</v>
      </c>
      <c r="L81" s="54">
        <v>22000</v>
      </c>
      <c r="M81" s="54">
        <v>16000</v>
      </c>
      <c r="N81" s="54">
        <v>11000</v>
      </c>
      <c r="O81" s="54">
        <v>5000</v>
      </c>
      <c r="P81" s="54">
        <v>26000</v>
      </c>
      <c r="Q81" s="54">
        <v>9000</v>
      </c>
      <c r="R81" s="54">
        <v>25000</v>
      </c>
    </row>
    <row r="82" spans="1:18" s="62" customFormat="1" ht="11.1" customHeight="1">
      <c r="A82" s="55" t="s">
        <v>193</v>
      </c>
      <c r="B82" s="11"/>
      <c r="D82" s="63" t="s">
        <v>194</v>
      </c>
      <c r="E82" s="53">
        <v>373000</v>
      </c>
      <c r="F82" s="54">
        <v>221000</v>
      </c>
      <c r="G82" s="54">
        <v>150000</v>
      </c>
      <c r="H82" s="54">
        <v>133000</v>
      </c>
      <c r="I82" s="54">
        <v>16000</v>
      </c>
      <c r="J82" s="54">
        <v>1000</v>
      </c>
      <c r="K82" s="54">
        <v>85000</v>
      </c>
      <c r="L82" s="54">
        <v>58000</v>
      </c>
      <c r="M82" s="54">
        <v>49000</v>
      </c>
      <c r="N82" s="54">
        <v>26000</v>
      </c>
      <c r="O82" s="54">
        <v>17000</v>
      </c>
      <c r="P82" s="54">
        <v>40000</v>
      </c>
      <c r="Q82" s="54">
        <v>13000</v>
      </c>
      <c r="R82" s="54">
        <v>59000</v>
      </c>
    </row>
    <row r="83" spans="1:18" s="52" customFormat="1" ht="8.4499999999999993" customHeight="1">
      <c r="A83" s="55" t="s">
        <v>195</v>
      </c>
      <c r="B83" s="56"/>
      <c r="D83" s="59" t="s">
        <v>196</v>
      </c>
      <c r="E83" s="53">
        <v>321000</v>
      </c>
      <c r="F83" s="54">
        <v>188000</v>
      </c>
      <c r="G83" s="54">
        <v>131000</v>
      </c>
      <c r="H83" s="54">
        <v>117000</v>
      </c>
      <c r="I83" s="54">
        <v>14000</v>
      </c>
      <c r="J83" s="54">
        <v>1000</v>
      </c>
      <c r="K83" s="54">
        <v>68000</v>
      </c>
      <c r="L83" s="54">
        <v>46000</v>
      </c>
      <c r="M83" s="54">
        <v>39000</v>
      </c>
      <c r="N83" s="54">
        <v>20000</v>
      </c>
      <c r="O83" s="54">
        <v>13000</v>
      </c>
      <c r="P83" s="54">
        <v>32000</v>
      </c>
      <c r="Q83" s="54">
        <v>9000</v>
      </c>
      <c r="R83" s="54">
        <v>47000</v>
      </c>
    </row>
    <row r="84" spans="1:18" s="52" customFormat="1" ht="8.4499999999999993" customHeight="1">
      <c r="A84" s="55" t="s">
        <v>197</v>
      </c>
      <c r="B84" s="56"/>
      <c r="D84" s="59" t="s">
        <v>198</v>
      </c>
      <c r="E84" s="53">
        <v>29000</v>
      </c>
      <c r="F84" s="54">
        <v>21000</v>
      </c>
      <c r="G84" s="54">
        <v>8000</v>
      </c>
      <c r="H84" s="54">
        <v>7000</v>
      </c>
      <c r="I84" s="54">
        <v>2000</v>
      </c>
      <c r="J84" s="54" t="s">
        <v>213</v>
      </c>
      <c r="K84" s="54">
        <v>11000</v>
      </c>
      <c r="L84" s="54">
        <v>8000</v>
      </c>
      <c r="M84" s="54">
        <v>7000</v>
      </c>
      <c r="N84" s="54">
        <v>4000</v>
      </c>
      <c r="O84" s="54">
        <v>3000</v>
      </c>
      <c r="P84" s="54">
        <v>5000</v>
      </c>
      <c r="Q84" s="54">
        <v>2000</v>
      </c>
      <c r="R84" s="54">
        <v>9000</v>
      </c>
    </row>
    <row r="85" spans="1:18" s="52" customFormat="1" ht="8.4499999999999993" customHeight="1">
      <c r="A85" s="55" t="s">
        <v>199</v>
      </c>
      <c r="B85" s="56"/>
      <c r="D85" s="59" t="s">
        <v>200</v>
      </c>
      <c r="E85" s="53">
        <v>23000</v>
      </c>
      <c r="F85" s="54">
        <v>12000</v>
      </c>
      <c r="G85" s="54">
        <v>10000</v>
      </c>
      <c r="H85" s="54">
        <v>9000</v>
      </c>
      <c r="I85" s="54">
        <v>1000</v>
      </c>
      <c r="J85" s="54">
        <v>0</v>
      </c>
      <c r="K85" s="54">
        <v>6000</v>
      </c>
      <c r="L85" s="54">
        <v>4000</v>
      </c>
      <c r="M85" s="54">
        <v>3000</v>
      </c>
      <c r="N85" s="54">
        <v>2000</v>
      </c>
      <c r="O85" s="54">
        <v>1000</v>
      </c>
      <c r="P85" s="54">
        <v>3000</v>
      </c>
      <c r="Q85" s="54">
        <v>1000</v>
      </c>
      <c r="R85" s="54">
        <v>3000</v>
      </c>
    </row>
    <row r="86" spans="1:18" s="52" customFormat="1" ht="11.1" customHeight="1">
      <c r="A86" s="55" t="s">
        <v>201</v>
      </c>
      <c r="B86" s="56"/>
      <c r="D86" s="59" t="s">
        <v>202</v>
      </c>
      <c r="E86" s="53">
        <v>149000</v>
      </c>
      <c r="F86" s="54">
        <v>107000</v>
      </c>
      <c r="G86" s="54">
        <v>41000</v>
      </c>
      <c r="H86" s="54">
        <v>37000</v>
      </c>
      <c r="I86" s="54">
        <v>3000</v>
      </c>
      <c r="J86" s="54">
        <v>1000</v>
      </c>
      <c r="K86" s="54">
        <v>43000</v>
      </c>
      <c r="L86" s="54">
        <v>25000</v>
      </c>
      <c r="M86" s="54">
        <v>18000</v>
      </c>
      <c r="N86" s="54">
        <v>13000</v>
      </c>
      <c r="O86" s="54">
        <v>6000</v>
      </c>
      <c r="P86" s="54">
        <v>24000</v>
      </c>
      <c r="Q86" s="54">
        <v>5000</v>
      </c>
      <c r="R86" s="54">
        <v>27000</v>
      </c>
    </row>
    <row r="87" spans="1:18" s="52" customFormat="1" ht="8.4499999999999993" customHeight="1">
      <c r="A87" s="55" t="s">
        <v>203</v>
      </c>
      <c r="B87" s="56"/>
      <c r="D87" s="59" t="s">
        <v>204</v>
      </c>
      <c r="E87" s="53">
        <v>5000</v>
      </c>
      <c r="F87" s="54" t="s">
        <v>213</v>
      </c>
      <c r="G87" s="54">
        <v>5000</v>
      </c>
      <c r="H87" s="54">
        <v>5000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144000</v>
      </c>
      <c r="F88" s="54">
        <v>107000</v>
      </c>
      <c r="G88" s="54">
        <v>35000</v>
      </c>
      <c r="H88" s="54">
        <v>32000</v>
      </c>
      <c r="I88" s="54">
        <v>3000</v>
      </c>
      <c r="J88" s="54">
        <v>1000</v>
      </c>
      <c r="K88" s="54">
        <v>43000</v>
      </c>
      <c r="L88" s="54">
        <v>25000</v>
      </c>
      <c r="M88" s="54">
        <v>18000</v>
      </c>
      <c r="N88" s="54">
        <v>13000</v>
      </c>
      <c r="O88" s="54">
        <v>6000</v>
      </c>
      <c r="P88" s="54">
        <v>24000</v>
      </c>
      <c r="Q88" s="54">
        <v>5000</v>
      </c>
      <c r="R88" s="54">
        <v>27000</v>
      </c>
    </row>
    <row r="89" spans="1:18" s="52" customFormat="1" ht="11.1" customHeight="1">
      <c r="A89" s="55" t="s">
        <v>130</v>
      </c>
      <c r="B89" s="56"/>
      <c r="D89" s="64" t="s">
        <v>131</v>
      </c>
      <c r="E89" s="53">
        <v>90000</v>
      </c>
      <c r="F89" s="54">
        <v>2000</v>
      </c>
      <c r="G89" s="54">
        <v>46000</v>
      </c>
      <c r="H89" s="54">
        <v>46000</v>
      </c>
      <c r="I89" s="54">
        <v>0</v>
      </c>
      <c r="J89" s="54" t="s">
        <v>213</v>
      </c>
      <c r="K89" s="54">
        <v>1000</v>
      </c>
      <c r="L89" s="54">
        <v>1000</v>
      </c>
      <c r="M89" s="54">
        <v>1000</v>
      </c>
      <c r="N89" s="54">
        <v>1000</v>
      </c>
      <c r="O89" s="54">
        <v>1000</v>
      </c>
      <c r="P89" s="54">
        <v>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567</v>
      </c>
      <c r="C1" s="110"/>
      <c r="D1" s="110"/>
      <c r="E1" s="110"/>
      <c r="F1" s="110"/>
      <c r="G1" s="110"/>
      <c r="H1" s="110"/>
      <c r="I1" s="110"/>
      <c r="J1" s="110"/>
      <c r="K1" s="114"/>
    </row>
    <row r="2" spans="1:11" s="1" customFormat="1" ht="12" customHeight="1">
      <c r="A2" s="110" t="s">
        <v>453</v>
      </c>
      <c r="B2" s="110"/>
      <c r="C2" s="110"/>
      <c r="D2" s="110"/>
      <c r="E2" s="110"/>
      <c r="F2" s="110"/>
      <c r="G2" s="110"/>
      <c r="H2" s="110"/>
      <c r="I2" s="110"/>
      <c r="J2" s="110"/>
    </row>
    <row r="3" spans="1:11" s="1" customFormat="1" ht="12" customHeight="1">
      <c r="A3" s="109"/>
      <c r="B3" s="112" t="s">
        <v>566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565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558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354</v>
      </c>
      <c r="F10" s="30"/>
      <c r="G10" s="30"/>
      <c r="H10" s="30"/>
      <c r="I10" s="30"/>
      <c r="J10" s="30"/>
      <c r="K10" s="5"/>
    </row>
    <row r="11" spans="1:11" s="9" customFormat="1" ht="8.4499999999999993" customHeight="1">
      <c r="B11" s="10" t="s">
        <v>260</v>
      </c>
      <c r="C11" s="11" t="s">
        <v>557</v>
      </c>
      <c r="D11" s="88"/>
      <c r="E11" s="19"/>
      <c r="F11" s="12" t="s">
        <v>556</v>
      </c>
      <c r="G11" s="24" t="s">
        <v>555</v>
      </c>
      <c r="H11" s="24" t="s">
        <v>554</v>
      </c>
      <c r="I11" s="24" t="s">
        <v>553</v>
      </c>
      <c r="J11" s="24" t="s">
        <v>552</v>
      </c>
      <c r="K11" s="12" t="s">
        <v>551</v>
      </c>
    </row>
    <row r="12" spans="1:11" s="9" customFormat="1" ht="8.4499999999999993" customHeight="1">
      <c r="B12" s="10" t="s">
        <v>550</v>
      </c>
      <c r="C12" s="11" t="s">
        <v>549</v>
      </c>
      <c r="D12" s="88"/>
      <c r="E12" s="19"/>
      <c r="F12" s="12" t="s">
        <v>548</v>
      </c>
      <c r="G12" s="24" t="s">
        <v>547</v>
      </c>
      <c r="H12" s="24" t="s">
        <v>546</v>
      </c>
      <c r="I12" s="19"/>
      <c r="J12" s="24" t="s">
        <v>545</v>
      </c>
    </row>
    <row r="13" spans="1:11" s="9" customFormat="1" ht="8.4499999999999993" customHeight="1">
      <c r="B13" s="10" t="s">
        <v>419</v>
      </c>
      <c r="C13" s="9" t="s">
        <v>498</v>
      </c>
      <c r="D13" s="88"/>
      <c r="E13" s="19"/>
      <c r="F13" s="33" t="s">
        <v>544</v>
      </c>
      <c r="G13" s="24" t="s">
        <v>543</v>
      </c>
      <c r="H13" s="19"/>
      <c r="I13" s="19"/>
      <c r="J13" s="19"/>
    </row>
    <row r="14" spans="1:11" s="9" customFormat="1" ht="8.4499999999999993" customHeight="1">
      <c r="D14" s="88"/>
      <c r="E14" s="19"/>
      <c r="F14" s="19"/>
      <c r="G14" s="19"/>
      <c r="H14" s="19"/>
      <c r="I14" s="19"/>
      <c r="J14" s="19"/>
    </row>
    <row r="15" spans="1:11" s="9" customFormat="1" ht="8.25" customHeight="1">
      <c r="A15" s="76" t="s">
        <v>542</v>
      </c>
      <c r="B15" s="76"/>
      <c r="C15" s="76"/>
      <c r="D15" s="77"/>
      <c r="E15" s="19"/>
      <c r="F15" s="19"/>
      <c r="G15" s="33" t="s">
        <v>541</v>
      </c>
      <c r="H15" s="19"/>
      <c r="I15" s="19"/>
      <c r="J15" s="19"/>
    </row>
    <row r="16" spans="1:11" s="9" customFormat="1" ht="8.4499999999999993" customHeight="1">
      <c r="A16" s="78" t="s">
        <v>248</v>
      </c>
      <c r="B16" s="78"/>
      <c r="C16" s="78"/>
      <c r="D16" s="79"/>
      <c r="E16" s="19"/>
      <c r="F16" s="44" t="s">
        <v>534</v>
      </c>
      <c r="G16" s="33" t="s">
        <v>540</v>
      </c>
      <c r="H16" s="33" t="s">
        <v>534</v>
      </c>
      <c r="I16" s="19"/>
      <c r="J16" s="33" t="s">
        <v>539</v>
      </c>
    </row>
    <row r="17" spans="1:11" s="9" customFormat="1" ht="8.4499999999999993" customHeight="1">
      <c r="A17" s="78" t="s">
        <v>538</v>
      </c>
      <c r="B17" s="78"/>
      <c r="C17" s="78"/>
      <c r="D17" s="79"/>
      <c r="E17" s="44" t="s">
        <v>318</v>
      </c>
      <c r="F17" s="44" t="s">
        <v>537</v>
      </c>
      <c r="G17" s="33" t="s">
        <v>536</v>
      </c>
      <c r="H17" s="33" t="s">
        <v>535</v>
      </c>
      <c r="I17" s="33" t="s">
        <v>534</v>
      </c>
      <c r="J17" s="40" t="s">
        <v>533</v>
      </c>
    </row>
    <row r="18" spans="1:11" s="9" customFormat="1" ht="8.4499999999999993" customHeight="1">
      <c r="A18" s="78" t="s">
        <v>532</v>
      </c>
      <c r="B18" s="78"/>
      <c r="C18" s="78"/>
      <c r="D18" s="79"/>
      <c r="E18" s="33" t="s">
        <v>316</v>
      </c>
      <c r="F18" s="39" t="s">
        <v>530</v>
      </c>
      <c r="G18" s="33" t="s">
        <v>529</v>
      </c>
      <c r="H18" s="33" t="s">
        <v>528</v>
      </c>
      <c r="I18" s="33" t="s">
        <v>527</v>
      </c>
      <c r="J18" s="44" t="s">
        <v>526</v>
      </c>
      <c r="K18" s="44" t="s">
        <v>63</v>
      </c>
    </row>
    <row r="19" spans="1:11" s="9" customFormat="1" ht="8.4499999999999993" customHeight="1">
      <c r="A19" s="78" t="s">
        <v>525</v>
      </c>
      <c r="B19" s="78"/>
      <c r="C19" s="78"/>
      <c r="D19" s="79"/>
      <c r="E19" s="33" t="s">
        <v>71</v>
      </c>
      <c r="F19" s="19"/>
      <c r="G19" s="19"/>
      <c r="H19" s="19"/>
      <c r="I19" s="19"/>
      <c r="J19" s="19"/>
    </row>
    <row r="20" spans="1:11" s="48" customFormat="1" ht="3.95" customHeight="1">
      <c r="A20" s="45"/>
      <c r="B20" s="45"/>
      <c r="C20" s="45"/>
      <c r="D20" s="148"/>
      <c r="E20" s="47"/>
      <c r="F20" s="47"/>
      <c r="G20" s="47"/>
      <c r="H20" s="47"/>
      <c r="I20" s="47"/>
      <c r="J20" s="47"/>
      <c r="K20" s="45"/>
    </row>
    <row r="21" spans="1:11" s="48" customFormat="1" ht="3.95" customHeight="1">
      <c r="E21" s="50"/>
    </row>
    <row r="22" spans="1:11" s="48" customFormat="1" ht="9.9499999999999993" customHeight="1">
      <c r="A22" s="48" t="s">
        <v>76</v>
      </c>
      <c r="D22" s="9" t="s">
        <v>523</v>
      </c>
      <c r="E22" s="53">
        <v>171765000</v>
      </c>
      <c r="F22" s="54">
        <v>3091000</v>
      </c>
      <c r="G22" s="54">
        <v>2354000</v>
      </c>
      <c r="H22" s="54">
        <v>24598000</v>
      </c>
      <c r="I22" s="54">
        <v>36407000</v>
      </c>
      <c r="J22" s="54">
        <v>98443000</v>
      </c>
      <c r="K22" s="54">
        <v>4354000</v>
      </c>
    </row>
    <row r="23" spans="1:11" s="52" customFormat="1" ht="9.9499999999999993" customHeight="1">
      <c r="A23" s="55" t="s">
        <v>132</v>
      </c>
      <c r="D23" s="9" t="s">
        <v>298</v>
      </c>
      <c r="E23" s="53"/>
    </row>
    <row r="24" spans="1:11" s="52" customFormat="1" ht="9.9499999999999993" customHeight="1">
      <c r="A24" s="70" t="s">
        <v>297</v>
      </c>
      <c r="D24" s="56" t="s">
        <v>296</v>
      </c>
      <c r="E24" s="53">
        <v>40970000</v>
      </c>
      <c r="F24" s="54">
        <v>1294000</v>
      </c>
      <c r="G24" s="54">
        <v>511000</v>
      </c>
      <c r="H24" s="54">
        <v>4495000</v>
      </c>
      <c r="I24" s="54">
        <v>9052000</v>
      </c>
      <c r="J24" s="54">
        <v>23956000</v>
      </c>
      <c r="K24" s="54">
        <v>1188000</v>
      </c>
    </row>
    <row r="25" spans="1:11" s="52" customFormat="1" ht="9.9499999999999993" customHeight="1">
      <c r="A25" s="70" t="s">
        <v>295</v>
      </c>
      <c r="D25" s="56" t="s">
        <v>294</v>
      </c>
      <c r="E25" s="53">
        <v>42123000</v>
      </c>
      <c r="F25" s="54">
        <v>724000</v>
      </c>
      <c r="G25" s="54">
        <v>806000</v>
      </c>
      <c r="H25" s="54">
        <v>7145000</v>
      </c>
      <c r="I25" s="54">
        <v>8302000</v>
      </c>
      <c r="J25" s="54">
        <v>23171000</v>
      </c>
      <c r="K25" s="54">
        <v>1573000</v>
      </c>
    </row>
    <row r="26" spans="1:11" s="52" customFormat="1" ht="9.9499999999999993" customHeight="1">
      <c r="A26" s="70" t="s">
        <v>293</v>
      </c>
      <c r="D26" s="56" t="s">
        <v>292</v>
      </c>
      <c r="E26" s="53">
        <v>33303000</v>
      </c>
      <c r="F26" s="54">
        <v>487000</v>
      </c>
      <c r="G26" s="54">
        <v>220000</v>
      </c>
      <c r="H26" s="54">
        <v>5104000</v>
      </c>
      <c r="I26" s="54">
        <v>8355000</v>
      </c>
      <c r="J26" s="54">
        <v>18250000</v>
      </c>
      <c r="K26" s="54">
        <v>551000</v>
      </c>
    </row>
    <row r="27" spans="1:11" s="52" customFormat="1" ht="12.95" customHeight="1">
      <c r="A27" s="70" t="s">
        <v>291</v>
      </c>
      <c r="D27" s="56" t="s">
        <v>290</v>
      </c>
      <c r="E27" s="53">
        <v>34159000</v>
      </c>
      <c r="F27" s="54">
        <v>357000</v>
      </c>
      <c r="G27" s="54">
        <v>539000</v>
      </c>
      <c r="H27" s="54">
        <v>5036000</v>
      </c>
      <c r="I27" s="54">
        <v>7409000</v>
      </c>
      <c r="J27" s="54">
        <v>19377000</v>
      </c>
      <c r="K27" s="54">
        <v>704000</v>
      </c>
    </row>
    <row r="28" spans="1:11" s="52" customFormat="1" ht="9.9499999999999993" customHeight="1">
      <c r="A28" s="70" t="s">
        <v>289</v>
      </c>
      <c r="D28" s="56" t="s">
        <v>288</v>
      </c>
      <c r="E28" s="53">
        <v>21186000</v>
      </c>
      <c r="F28" s="54">
        <v>229000</v>
      </c>
      <c r="G28" s="54">
        <v>276000</v>
      </c>
      <c r="H28" s="54">
        <v>2818000</v>
      </c>
      <c r="I28" s="54">
        <v>3289000</v>
      </c>
      <c r="J28" s="54">
        <v>13666000</v>
      </c>
      <c r="K28" s="54">
        <v>338000</v>
      </c>
    </row>
    <row r="29" spans="1:11" s="52" customFormat="1" ht="9.9499999999999993" customHeight="1">
      <c r="A29" s="55" t="s">
        <v>160</v>
      </c>
      <c r="D29" s="119" t="s">
        <v>426</v>
      </c>
      <c r="E29" s="53">
        <v>23000</v>
      </c>
      <c r="F29" s="54" t="s">
        <v>213</v>
      </c>
      <c r="G29" s="54" t="s">
        <v>213</v>
      </c>
      <c r="H29" s="54" t="s">
        <v>213</v>
      </c>
      <c r="I29" s="54" t="s">
        <v>213</v>
      </c>
      <c r="J29" s="54">
        <v>23000</v>
      </c>
      <c r="K29" s="54" t="s">
        <v>213</v>
      </c>
    </row>
    <row r="30" spans="1:11" s="52" customFormat="1" ht="9.9499999999999993" customHeight="1">
      <c r="A30" s="55" t="s">
        <v>161</v>
      </c>
      <c r="D30" s="56" t="s">
        <v>286</v>
      </c>
      <c r="E30" s="53"/>
      <c r="F30" s="54"/>
      <c r="G30" s="54"/>
      <c r="H30" s="54"/>
      <c r="I30" s="54"/>
      <c r="J30" s="54"/>
      <c r="K30" s="54"/>
    </row>
    <row r="31" spans="1:11" s="52" customFormat="1" ht="9.9499999999999993" customHeight="1">
      <c r="A31" s="55" t="s">
        <v>285</v>
      </c>
      <c r="D31" s="56" t="s">
        <v>284</v>
      </c>
      <c r="E31" s="53">
        <v>557000</v>
      </c>
      <c r="F31" s="54" t="s">
        <v>213</v>
      </c>
      <c r="G31" s="54" t="s">
        <v>213</v>
      </c>
      <c r="H31" s="54">
        <v>369000</v>
      </c>
      <c r="I31" s="54">
        <v>87000</v>
      </c>
      <c r="J31" s="54">
        <v>101000</v>
      </c>
      <c r="K31" s="54" t="s">
        <v>213</v>
      </c>
    </row>
    <row r="32" spans="1:11" s="52" customFormat="1" ht="9.9499999999999993" customHeight="1">
      <c r="A32" s="55" t="s">
        <v>564</v>
      </c>
      <c r="D32" s="56" t="s">
        <v>282</v>
      </c>
      <c r="E32" s="53">
        <v>10403000</v>
      </c>
      <c r="F32" s="54">
        <v>169000</v>
      </c>
      <c r="G32" s="54">
        <v>48000</v>
      </c>
      <c r="H32" s="54">
        <v>3971000</v>
      </c>
      <c r="I32" s="54">
        <v>2924000</v>
      </c>
      <c r="J32" s="54">
        <v>3025000</v>
      </c>
      <c r="K32" s="54">
        <v>198000</v>
      </c>
    </row>
    <row r="33" spans="1:11" s="52" customFormat="1" ht="9.9499999999999993" customHeight="1">
      <c r="A33" s="55" t="s">
        <v>281</v>
      </c>
      <c r="D33" s="56" t="s">
        <v>280</v>
      </c>
      <c r="E33" s="53">
        <v>26896000</v>
      </c>
      <c r="F33" s="54">
        <v>313000</v>
      </c>
      <c r="G33" s="54">
        <v>333000</v>
      </c>
      <c r="H33" s="54">
        <v>6196000</v>
      </c>
      <c r="I33" s="54">
        <v>4835000</v>
      </c>
      <c r="J33" s="54">
        <v>14194000</v>
      </c>
      <c r="K33" s="54">
        <v>686000</v>
      </c>
    </row>
    <row r="34" spans="1:11" s="52" customFormat="1" ht="12.95" customHeight="1">
      <c r="A34" s="55" t="s">
        <v>279</v>
      </c>
      <c r="D34" s="56" t="s">
        <v>278</v>
      </c>
      <c r="E34" s="53">
        <v>50285000</v>
      </c>
      <c r="F34" s="54">
        <v>679000</v>
      </c>
      <c r="G34" s="54">
        <v>818000</v>
      </c>
      <c r="H34" s="54">
        <v>6007000</v>
      </c>
      <c r="I34" s="54">
        <v>7952000</v>
      </c>
      <c r="J34" s="54">
        <v>32035000</v>
      </c>
      <c r="K34" s="54">
        <v>1411000</v>
      </c>
    </row>
    <row r="35" spans="1:11" s="52" customFormat="1" ht="9.9499999999999993" customHeight="1">
      <c r="A35" s="55" t="s">
        <v>277</v>
      </c>
      <c r="D35" s="56" t="s">
        <v>276</v>
      </c>
      <c r="E35" s="53">
        <v>83542000</v>
      </c>
      <c r="F35" s="54">
        <v>1930000</v>
      </c>
      <c r="G35" s="54">
        <v>1154000</v>
      </c>
      <c r="H35" s="54">
        <v>8055000</v>
      </c>
      <c r="I35" s="54">
        <v>20608000</v>
      </c>
      <c r="J35" s="54">
        <v>49035000</v>
      </c>
      <c r="K35" s="54">
        <v>2032000</v>
      </c>
    </row>
    <row r="36" spans="1:11" s="52" customFormat="1" ht="9.9499999999999993" customHeight="1">
      <c r="A36" s="55" t="s">
        <v>160</v>
      </c>
      <c r="D36" s="119" t="s">
        <v>426</v>
      </c>
      <c r="E36" s="53">
        <v>81000</v>
      </c>
      <c r="F36" s="54" t="s">
        <v>213</v>
      </c>
      <c r="G36" s="54" t="s">
        <v>213</v>
      </c>
      <c r="H36" s="54" t="s">
        <v>213</v>
      </c>
      <c r="I36" s="54" t="s">
        <v>213</v>
      </c>
      <c r="J36" s="54">
        <v>55000</v>
      </c>
      <c r="K36" s="54">
        <v>27000</v>
      </c>
    </row>
    <row r="37" spans="1:11" s="52" customFormat="1" ht="9.9499999999999993" customHeight="1">
      <c r="A37" s="55" t="s">
        <v>221</v>
      </c>
      <c r="D37" s="56" t="s">
        <v>275</v>
      </c>
      <c r="E37" s="53"/>
      <c r="F37" s="54"/>
      <c r="G37" s="54"/>
      <c r="H37" s="54"/>
      <c r="I37" s="54"/>
      <c r="J37" s="54"/>
      <c r="K37" s="54"/>
    </row>
    <row r="38" spans="1:11" s="52" customFormat="1" ht="9.9499999999999993" customHeight="1">
      <c r="A38" s="55" t="s">
        <v>187</v>
      </c>
      <c r="D38" s="56" t="s">
        <v>274</v>
      </c>
      <c r="E38" s="53">
        <v>48538000</v>
      </c>
      <c r="F38" s="54">
        <v>332000</v>
      </c>
      <c r="G38" s="54">
        <v>336000</v>
      </c>
      <c r="H38" s="54">
        <v>2309000</v>
      </c>
      <c r="I38" s="54">
        <v>8386000</v>
      </c>
      <c r="J38" s="54">
        <v>35885000</v>
      </c>
      <c r="K38" s="54">
        <v>819000</v>
      </c>
    </row>
    <row r="39" spans="1:11" s="52" customFormat="1" ht="12.95" customHeight="1">
      <c r="A39" s="55" t="s">
        <v>193</v>
      </c>
      <c r="D39" s="56" t="s">
        <v>273</v>
      </c>
      <c r="E39" s="53">
        <v>82891000</v>
      </c>
      <c r="F39" s="54">
        <v>1568000</v>
      </c>
      <c r="G39" s="54">
        <v>1184000</v>
      </c>
      <c r="H39" s="54">
        <v>16926000</v>
      </c>
      <c r="I39" s="54">
        <v>15493000</v>
      </c>
      <c r="J39" s="54">
        <v>43413000</v>
      </c>
      <c r="K39" s="54">
        <v>2608000</v>
      </c>
    </row>
    <row r="40" spans="1:11" s="52" customFormat="1" ht="12.95" customHeight="1">
      <c r="A40" s="55" t="s">
        <v>201</v>
      </c>
      <c r="D40" s="56" t="s">
        <v>272</v>
      </c>
      <c r="E40" s="53">
        <v>39489000</v>
      </c>
      <c r="F40" s="54">
        <v>1174000</v>
      </c>
      <c r="G40" s="54">
        <v>802000</v>
      </c>
      <c r="H40" s="54">
        <v>5351000</v>
      </c>
      <c r="I40" s="54">
        <v>12454000</v>
      </c>
      <c r="J40" s="54">
        <v>18464000</v>
      </c>
      <c r="K40" s="54">
        <v>927000</v>
      </c>
    </row>
    <row r="41" spans="1:11" s="52" customFormat="1" ht="12.95" customHeight="1">
      <c r="A41" s="55" t="s">
        <v>130</v>
      </c>
      <c r="D41" s="119" t="s">
        <v>426</v>
      </c>
      <c r="E41" s="53">
        <v>846000</v>
      </c>
      <c r="F41" s="54">
        <v>18000</v>
      </c>
      <c r="G41" s="54">
        <v>31000</v>
      </c>
      <c r="H41" s="54">
        <v>11000</v>
      </c>
      <c r="I41" s="54">
        <v>74000</v>
      </c>
      <c r="J41" s="54">
        <v>681000</v>
      </c>
      <c r="K41" s="54" t="s">
        <v>213</v>
      </c>
    </row>
    <row r="42" spans="1:11" s="52" customFormat="1" ht="9.9499999999999993" customHeight="1">
      <c r="A42" s="55" t="s">
        <v>522</v>
      </c>
      <c r="D42" s="56" t="s">
        <v>521</v>
      </c>
      <c r="E42" s="53"/>
      <c r="F42" s="54"/>
      <c r="G42" s="54"/>
      <c r="H42" s="54"/>
      <c r="I42" s="54"/>
      <c r="J42" s="54"/>
      <c r="K42" s="54"/>
    </row>
    <row r="43" spans="1:11" s="52" customFormat="1" ht="9.9499999999999993" customHeight="1">
      <c r="A43" s="55" t="s">
        <v>520</v>
      </c>
      <c r="D43" s="56" t="s">
        <v>519</v>
      </c>
      <c r="E43" s="53">
        <v>128000</v>
      </c>
      <c r="F43" s="54" t="s">
        <v>213</v>
      </c>
      <c r="G43" s="54" t="s">
        <v>213</v>
      </c>
      <c r="H43" s="54">
        <v>93000</v>
      </c>
      <c r="I43" s="54">
        <v>21000</v>
      </c>
      <c r="J43" s="54">
        <v>4000</v>
      </c>
      <c r="K43" s="54">
        <v>6000</v>
      </c>
    </row>
    <row r="44" spans="1:11" s="52" customFormat="1" ht="9.9499999999999993" customHeight="1">
      <c r="A44" s="55" t="s">
        <v>518</v>
      </c>
      <c r="D44" s="56" t="s">
        <v>517</v>
      </c>
      <c r="E44" s="53">
        <v>869000</v>
      </c>
      <c r="F44" s="54" t="s">
        <v>213</v>
      </c>
      <c r="G44" s="54" t="s">
        <v>213</v>
      </c>
      <c r="H44" s="54">
        <v>309000</v>
      </c>
      <c r="I44" s="54">
        <v>338000</v>
      </c>
      <c r="J44" s="54">
        <v>141000</v>
      </c>
      <c r="K44" s="54">
        <v>51000</v>
      </c>
    </row>
    <row r="45" spans="1:11" s="52" customFormat="1" ht="9.9499999999999993" customHeight="1">
      <c r="A45" s="55" t="s">
        <v>516</v>
      </c>
      <c r="D45" s="56" t="s">
        <v>515</v>
      </c>
      <c r="E45" s="53">
        <v>16540000</v>
      </c>
      <c r="F45" s="54">
        <v>368000</v>
      </c>
      <c r="G45" s="54">
        <v>295000</v>
      </c>
      <c r="H45" s="54">
        <v>6845000</v>
      </c>
      <c r="I45" s="54">
        <v>4665000</v>
      </c>
      <c r="J45" s="54">
        <v>3554000</v>
      </c>
      <c r="K45" s="54">
        <v>567000</v>
      </c>
    </row>
    <row r="46" spans="1:11" s="52" customFormat="1" ht="12.95" customHeight="1">
      <c r="A46" s="55" t="s">
        <v>514</v>
      </c>
      <c r="D46" s="56" t="s">
        <v>513</v>
      </c>
      <c r="E46" s="53">
        <v>27442000</v>
      </c>
      <c r="F46" s="54">
        <v>1153000</v>
      </c>
      <c r="G46" s="54">
        <v>1757000</v>
      </c>
      <c r="H46" s="54">
        <v>10484000</v>
      </c>
      <c r="I46" s="54">
        <v>7651000</v>
      </c>
      <c r="J46" s="54">
        <v>5231000</v>
      </c>
      <c r="K46" s="54">
        <v>859000</v>
      </c>
    </row>
    <row r="47" spans="1:11" s="52" customFormat="1" ht="9.9499999999999993" customHeight="1">
      <c r="A47" s="55" t="s">
        <v>512</v>
      </c>
      <c r="D47" s="56" t="s">
        <v>511</v>
      </c>
      <c r="E47" s="53">
        <v>33770000</v>
      </c>
      <c r="F47" s="54">
        <v>824000</v>
      </c>
      <c r="G47" s="54">
        <v>255000</v>
      </c>
      <c r="H47" s="54">
        <v>4610000</v>
      </c>
      <c r="I47" s="54">
        <v>10457000</v>
      </c>
      <c r="J47" s="54">
        <v>16196000</v>
      </c>
      <c r="K47" s="54">
        <v>884000</v>
      </c>
    </row>
    <row r="48" spans="1:11" s="52" customFormat="1" ht="9.9499999999999993" customHeight="1">
      <c r="A48" s="55" t="s">
        <v>510</v>
      </c>
      <c r="D48" s="52" t="s">
        <v>509</v>
      </c>
      <c r="E48" s="53">
        <v>93016000</v>
      </c>
      <c r="F48" s="54">
        <v>746000</v>
      </c>
      <c r="G48" s="54">
        <v>47000</v>
      </c>
      <c r="H48" s="54">
        <v>2256000</v>
      </c>
      <c r="I48" s="54">
        <v>13276000</v>
      </c>
      <c r="J48" s="54">
        <v>73317000</v>
      </c>
      <c r="K48" s="54">
        <v>1987000</v>
      </c>
    </row>
    <row r="49" spans="1:11" s="52" customFormat="1" ht="9.9499999999999993" customHeight="1">
      <c r="A49" s="55" t="s">
        <v>507</v>
      </c>
      <c r="D49" s="119" t="s">
        <v>426</v>
      </c>
      <c r="E49" s="53" t="s">
        <v>213</v>
      </c>
      <c r="F49" s="54" t="s">
        <v>213</v>
      </c>
      <c r="G49" s="54" t="s">
        <v>213</v>
      </c>
      <c r="H49" s="54" t="s">
        <v>213</v>
      </c>
      <c r="I49" s="54" t="s">
        <v>213</v>
      </c>
      <c r="J49" s="54" t="s">
        <v>213</v>
      </c>
      <c r="K49" s="54" t="s">
        <v>213</v>
      </c>
    </row>
    <row r="50" spans="1:11" s="52" customFormat="1" ht="9.9499999999999993" customHeight="1">
      <c r="A50" s="55" t="s">
        <v>508</v>
      </c>
      <c r="D50" s="97" t="s">
        <v>406</v>
      </c>
      <c r="E50" s="53"/>
      <c r="F50" s="54"/>
      <c r="G50" s="54"/>
      <c r="H50" s="54"/>
      <c r="I50" s="54"/>
      <c r="J50" s="54"/>
      <c r="K50" s="54"/>
    </row>
    <row r="51" spans="1:11" s="52" customFormat="1" ht="9.9499999999999993" customHeight="1">
      <c r="A51" s="55" t="s">
        <v>405</v>
      </c>
      <c r="B51" s="9"/>
      <c r="C51" s="9"/>
      <c r="D51" s="97" t="s">
        <v>404</v>
      </c>
      <c r="E51" s="53">
        <v>57282000</v>
      </c>
      <c r="F51" s="54">
        <v>1276000</v>
      </c>
      <c r="G51" s="54">
        <v>290000</v>
      </c>
      <c r="H51" s="54">
        <v>1112000</v>
      </c>
      <c r="I51" s="54">
        <v>10855000</v>
      </c>
      <c r="J51" s="54">
        <v>40323000</v>
      </c>
      <c r="K51" s="54">
        <v>2028000</v>
      </c>
    </row>
    <row r="52" spans="1:11" s="52" customFormat="1" ht="9.9499999999999993" customHeight="1">
      <c r="A52" s="55" t="s">
        <v>403</v>
      </c>
      <c r="B52" s="9"/>
      <c r="C52" s="9"/>
      <c r="D52" s="97" t="s">
        <v>402</v>
      </c>
      <c r="E52" s="53">
        <v>27724000</v>
      </c>
      <c r="F52" s="54">
        <v>620000</v>
      </c>
      <c r="G52" s="54">
        <v>808000</v>
      </c>
      <c r="H52" s="54">
        <v>3392000</v>
      </c>
      <c r="I52" s="54">
        <v>8309000</v>
      </c>
      <c r="J52" s="54">
        <v>13829000</v>
      </c>
      <c r="K52" s="54">
        <v>490000</v>
      </c>
    </row>
    <row r="53" spans="1:11" s="52" customFormat="1" ht="9.9499999999999993" customHeight="1">
      <c r="A53" s="55" t="s">
        <v>401</v>
      </c>
      <c r="B53" s="9"/>
      <c r="C53" s="9"/>
      <c r="D53" s="97" t="s">
        <v>400</v>
      </c>
      <c r="E53" s="53">
        <v>41124000</v>
      </c>
      <c r="F53" s="54">
        <v>811000</v>
      </c>
      <c r="G53" s="54">
        <v>1052000</v>
      </c>
      <c r="H53" s="54">
        <v>7615000</v>
      </c>
      <c r="I53" s="54">
        <v>8934000</v>
      </c>
      <c r="J53" s="54">
        <v>21674000</v>
      </c>
      <c r="K53" s="54">
        <v>789000</v>
      </c>
    </row>
    <row r="54" spans="1:11" s="52" customFormat="1" ht="12.95" customHeight="1">
      <c r="A54" s="55" t="s">
        <v>399</v>
      </c>
      <c r="B54" s="9"/>
      <c r="C54" s="9"/>
      <c r="D54" s="97" t="s">
        <v>398</v>
      </c>
      <c r="E54" s="53">
        <v>26707000</v>
      </c>
      <c r="F54" s="54">
        <v>222000</v>
      </c>
      <c r="G54" s="54">
        <v>167000</v>
      </c>
      <c r="H54" s="54">
        <v>7016000</v>
      </c>
      <c r="I54" s="54">
        <v>5169000</v>
      </c>
      <c r="J54" s="54">
        <v>12987000</v>
      </c>
      <c r="K54" s="54">
        <v>795000</v>
      </c>
    </row>
    <row r="55" spans="1:11" s="52" customFormat="1" ht="9.9499999999999993" customHeight="1">
      <c r="A55" s="55" t="s">
        <v>397</v>
      </c>
      <c r="B55" s="9"/>
      <c r="C55" s="9"/>
      <c r="D55" s="97" t="s">
        <v>396</v>
      </c>
      <c r="E55" s="53">
        <v>18193000</v>
      </c>
      <c r="F55" s="54">
        <v>161000</v>
      </c>
      <c r="G55" s="54">
        <v>37000</v>
      </c>
      <c r="H55" s="54">
        <v>5463000</v>
      </c>
      <c r="I55" s="54">
        <v>3139000</v>
      </c>
      <c r="J55" s="54">
        <v>9011000</v>
      </c>
      <c r="K55" s="54">
        <v>252000</v>
      </c>
    </row>
    <row r="56" spans="1:11" s="52" customFormat="1" ht="9.9499999999999993" customHeight="1">
      <c r="A56" s="142" t="s">
        <v>507</v>
      </c>
      <c r="D56" s="94" t="s">
        <v>426</v>
      </c>
      <c r="E56" s="53">
        <v>734000</v>
      </c>
      <c r="F56" s="54" t="s">
        <v>213</v>
      </c>
      <c r="G56" s="54" t="s">
        <v>213</v>
      </c>
      <c r="H56" s="54" t="s">
        <v>213</v>
      </c>
      <c r="I56" s="54" t="s">
        <v>213</v>
      </c>
      <c r="J56" s="54">
        <v>619000</v>
      </c>
      <c r="K56" s="54" t="s">
        <v>213</v>
      </c>
    </row>
    <row r="57" spans="1:11" s="52" customFormat="1" ht="3.95" customHeight="1">
      <c r="E57" s="165"/>
    </row>
    <row r="58" spans="1:11" s="52" customFormat="1" ht="3.95" customHeight="1">
      <c r="A58" s="67"/>
      <c r="B58" s="67"/>
      <c r="C58" s="67"/>
      <c r="D58" s="67"/>
      <c r="E58" s="67"/>
      <c r="F58" s="67"/>
      <c r="G58" s="67"/>
      <c r="H58" s="67"/>
      <c r="I58" s="67"/>
      <c r="J58" s="67"/>
      <c r="K58" s="67"/>
    </row>
    <row r="59" spans="1:11" s="52" customFormat="1" ht="9" customHeight="1">
      <c r="A59" s="52" t="s">
        <v>506</v>
      </c>
    </row>
    <row r="60" spans="1:11" ht="9" customHeight="1">
      <c r="A60" s="70" t="s">
        <v>505</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1" sqref="B1"/>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560</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355</v>
      </c>
      <c r="F10" s="12"/>
      <c r="G10" s="6"/>
      <c r="H10" s="6"/>
      <c r="I10" s="13"/>
      <c r="J10" s="170"/>
    </row>
    <row r="11" spans="1:10" s="9" customFormat="1" ht="8.4499999999999993" customHeight="1">
      <c r="B11" s="10" t="s">
        <v>260</v>
      </c>
      <c r="C11" s="11" t="s">
        <v>557</v>
      </c>
      <c r="E11" s="19"/>
      <c r="F11" s="12"/>
      <c r="G11" s="24"/>
      <c r="H11" s="24"/>
      <c r="I11" s="24"/>
      <c r="J11" s="12"/>
    </row>
    <row r="12" spans="1:10" s="9" customFormat="1" ht="8.4499999999999993" customHeight="1">
      <c r="B12" s="10" t="s">
        <v>550</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542</v>
      </c>
      <c r="B15" s="76"/>
      <c r="C15" s="76"/>
      <c r="D15" s="77"/>
      <c r="E15" s="12"/>
      <c r="F15" s="19"/>
      <c r="G15" s="24"/>
      <c r="H15" s="24"/>
      <c r="I15" s="19"/>
      <c r="J15" s="44"/>
    </row>
    <row r="16" spans="1:10" s="9" customFormat="1" ht="8.4499999999999993" customHeight="1">
      <c r="A16" s="78" t="s">
        <v>248</v>
      </c>
      <c r="B16" s="78"/>
      <c r="C16" s="78"/>
      <c r="D16" s="79"/>
      <c r="E16" s="126"/>
      <c r="F16" s="44"/>
      <c r="G16" s="33"/>
      <c r="H16" s="33"/>
      <c r="I16" s="24"/>
    </row>
    <row r="17" spans="1:10" s="9" customFormat="1" ht="8.4499999999999993" customHeight="1">
      <c r="A17" s="78" t="s">
        <v>538</v>
      </c>
      <c r="B17" s="78"/>
      <c r="C17" s="78"/>
      <c r="D17" s="79"/>
      <c r="E17" s="44" t="s">
        <v>51</v>
      </c>
      <c r="F17" s="44"/>
      <c r="G17" s="33"/>
      <c r="H17" s="33"/>
      <c r="I17" s="33"/>
      <c r="J17" s="44" t="s">
        <v>594</v>
      </c>
    </row>
    <row r="18" spans="1:10" s="9" customFormat="1" ht="8.4499999999999993" customHeight="1">
      <c r="A18" s="78" t="s">
        <v>593</v>
      </c>
      <c r="B18" s="78"/>
      <c r="C18" s="78"/>
      <c r="D18" s="79"/>
      <c r="E18" s="169" t="s">
        <v>531</v>
      </c>
      <c r="F18" s="39" t="s">
        <v>592</v>
      </c>
      <c r="G18" s="33" t="s">
        <v>591</v>
      </c>
      <c r="H18" s="33" t="s">
        <v>590</v>
      </c>
      <c r="I18" s="33" t="s">
        <v>589</v>
      </c>
      <c r="J18" s="168" t="s">
        <v>588</v>
      </c>
    </row>
    <row r="19" spans="1:10" s="9" customFormat="1" ht="8.4499999999999993" customHeight="1">
      <c r="A19" s="128"/>
      <c r="B19" s="71"/>
      <c r="C19" s="128"/>
      <c r="D19" s="127"/>
      <c r="E19" s="33" t="s">
        <v>71</v>
      </c>
      <c r="G19" s="19"/>
      <c r="H19" s="19"/>
      <c r="I19" s="33"/>
    </row>
    <row r="20" spans="1:10" s="48" customFormat="1" ht="3.95" customHeight="1">
      <c r="A20" s="45"/>
      <c r="B20" s="45"/>
      <c r="C20" s="45"/>
      <c r="D20" s="45"/>
      <c r="E20" s="46"/>
      <c r="F20" s="166"/>
      <c r="G20" s="167"/>
      <c r="H20" s="167"/>
      <c r="I20" s="167"/>
      <c r="J20" s="166"/>
    </row>
    <row r="21" spans="1:10" s="48" customFormat="1" ht="3.95" customHeight="1">
      <c r="A21" s="49"/>
      <c r="B21" s="49"/>
      <c r="C21" s="49"/>
      <c r="D21" s="49"/>
      <c r="E21" s="50"/>
      <c r="F21" s="49"/>
      <c r="G21" s="49"/>
      <c r="I21" s="49"/>
    </row>
    <row r="22" spans="1:10" s="48" customFormat="1" ht="9.9499999999999993" customHeight="1">
      <c r="A22" s="48" t="s">
        <v>76</v>
      </c>
      <c r="C22" s="48" t="s">
        <v>524</v>
      </c>
      <c r="D22" s="9" t="s">
        <v>523</v>
      </c>
      <c r="E22" s="161">
        <v>412000</v>
      </c>
      <c r="F22" s="160">
        <v>65000</v>
      </c>
      <c r="G22" s="160">
        <v>108000</v>
      </c>
      <c r="H22" s="160">
        <v>112000</v>
      </c>
      <c r="I22" s="160">
        <v>77000</v>
      </c>
      <c r="J22" s="160">
        <v>47000</v>
      </c>
    </row>
    <row r="23" spans="1:10" s="52" customFormat="1" ht="9.9499999999999993" customHeight="1">
      <c r="A23" s="55" t="s">
        <v>132</v>
      </c>
      <c r="B23" s="9"/>
      <c r="D23" s="9" t="s">
        <v>298</v>
      </c>
      <c r="E23" s="161"/>
    </row>
    <row r="24" spans="1:10" s="52" customFormat="1" ht="9.9499999999999993" customHeight="1">
      <c r="A24" s="70" t="s">
        <v>297</v>
      </c>
      <c r="B24" s="56"/>
      <c r="D24" s="56" t="s">
        <v>296</v>
      </c>
      <c r="E24" s="161">
        <v>105000</v>
      </c>
      <c r="F24" s="160">
        <v>23000</v>
      </c>
      <c r="G24" s="160">
        <v>38000</v>
      </c>
      <c r="H24" s="160">
        <v>24000</v>
      </c>
      <c r="I24" s="160">
        <v>13000</v>
      </c>
      <c r="J24" s="160">
        <v>7000</v>
      </c>
    </row>
    <row r="25" spans="1:10" s="52" customFormat="1" ht="9.9499999999999993" customHeight="1">
      <c r="A25" s="70" t="s">
        <v>295</v>
      </c>
      <c r="B25" s="56"/>
      <c r="D25" s="56" t="s">
        <v>294</v>
      </c>
      <c r="E25" s="161">
        <v>106000</v>
      </c>
      <c r="F25" s="160">
        <v>16000</v>
      </c>
      <c r="G25" s="160">
        <v>29000</v>
      </c>
      <c r="H25" s="160">
        <v>30000</v>
      </c>
      <c r="I25" s="160">
        <v>18000</v>
      </c>
      <c r="J25" s="160">
        <v>13000</v>
      </c>
    </row>
    <row r="26" spans="1:10" s="52" customFormat="1" ht="9.9499999999999993" customHeight="1">
      <c r="A26" s="70" t="s">
        <v>293</v>
      </c>
      <c r="B26" s="56"/>
      <c r="D26" s="56" t="s">
        <v>292</v>
      </c>
      <c r="E26" s="161">
        <v>81000</v>
      </c>
      <c r="F26" s="160">
        <v>10000</v>
      </c>
      <c r="G26" s="160">
        <v>17000</v>
      </c>
      <c r="H26" s="160">
        <v>21000</v>
      </c>
      <c r="I26" s="160">
        <v>19000</v>
      </c>
      <c r="J26" s="160">
        <v>13000</v>
      </c>
    </row>
    <row r="27" spans="1:10" s="52" customFormat="1" ht="12.95" customHeight="1">
      <c r="A27" s="70" t="s">
        <v>291</v>
      </c>
      <c r="B27" s="56"/>
      <c r="D27" s="56" t="s">
        <v>290</v>
      </c>
      <c r="E27" s="161">
        <v>80000</v>
      </c>
      <c r="F27" s="160">
        <v>11000</v>
      </c>
      <c r="G27" s="160">
        <v>17000</v>
      </c>
      <c r="H27" s="160">
        <v>24000</v>
      </c>
      <c r="I27" s="160">
        <v>18000</v>
      </c>
      <c r="J27" s="160">
        <v>9000</v>
      </c>
    </row>
    <row r="28" spans="1:10" s="52" customFormat="1" ht="9.9499999999999993" customHeight="1">
      <c r="A28" s="70" t="s">
        <v>289</v>
      </c>
      <c r="B28" s="56"/>
      <c r="D28" s="56" t="s">
        <v>288</v>
      </c>
      <c r="E28" s="161">
        <v>39000</v>
      </c>
      <c r="F28" s="160">
        <v>6000</v>
      </c>
      <c r="G28" s="160">
        <v>7000</v>
      </c>
      <c r="H28" s="160">
        <v>13000</v>
      </c>
      <c r="I28" s="160">
        <v>9000</v>
      </c>
      <c r="J28" s="160">
        <v>5000</v>
      </c>
    </row>
    <row r="29" spans="1:10" s="52" customFormat="1" ht="9.9499999999999993" customHeight="1">
      <c r="A29" s="55" t="s">
        <v>160</v>
      </c>
      <c r="B29" s="56"/>
      <c r="D29" s="119" t="s">
        <v>426</v>
      </c>
      <c r="E29" s="161">
        <v>0</v>
      </c>
      <c r="F29" s="160" t="s">
        <v>213</v>
      </c>
      <c r="G29" s="160" t="s">
        <v>213</v>
      </c>
      <c r="H29" s="160" t="s">
        <v>213</v>
      </c>
      <c r="I29" s="160" t="s">
        <v>213</v>
      </c>
      <c r="J29" s="160" t="s">
        <v>213</v>
      </c>
    </row>
    <row r="30" spans="1:10" s="52" customFormat="1" ht="9.9499999999999993" customHeight="1">
      <c r="A30" s="55" t="s">
        <v>161</v>
      </c>
      <c r="B30" s="56"/>
      <c r="D30" s="56" t="s">
        <v>286</v>
      </c>
      <c r="E30" s="161"/>
      <c r="F30" s="160"/>
      <c r="G30" s="160"/>
      <c r="H30" s="160"/>
      <c r="I30" s="160"/>
      <c r="J30" s="160"/>
    </row>
    <row r="31" spans="1:10" s="52" customFormat="1" ht="9.9499999999999993" customHeight="1">
      <c r="A31" s="55" t="s">
        <v>285</v>
      </c>
      <c r="B31" s="56"/>
      <c r="D31" s="56" t="s">
        <v>284</v>
      </c>
      <c r="E31" s="161">
        <v>2000</v>
      </c>
      <c r="F31" s="160">
        <v>0</v>
      </c>
      <c r="G31" s="160" t="s">
        <v>213</v>
      </c>
      <c r="H31" s="160">
        <v>0</v>
      </c>
      <c r="I31" s="160">
        <v>0</v>
      </c>
      <c r="J31" s="160">
        <v>2000</v>
      </c>
    </row>
    <row r="32" spans="1:10" s="52" customFormat="1" ht="9.9499999999999993" customHeight="1">
      <c r="A32" s="55" t="s">
        <v>283</v>
      </c>
      <c r="B32" s="56"/>
      <c r="D32" s="56" t="s">
        <v>282</v>
      </c>
      <c r="E32" s="161">
        <v>34000</v>
      </c>
      <c r="F32" s="160">
        <v>1000</v>
      </c>
      <c r="G32" s="160">
        <v>3000</v>
      </c>
      <c r="H32" s="160">
        <v>3000</v>
      </c>
      <c r="I32" s="160">
        <v>11000</v>
      </c>
      <c r="J32" s="160">
        <v>16000</v>
      </c>
    </row>
    <row r="33" spans="1:10" s="52" customFormat="1" ht="9.9499999999999993" customHeight="1">
      <c r="A33" s="55" t="s">
        <v>281</v>
      </c>
      <c r="B33" s="56"/>
      <c r="D33" s="56" t="s">
        <v>280</v>
      </c>
      <c r="E33" s="161">
        <v>70000</v>
      </c>
      <c r="F33" s="160">
        <v>6000</v>
      </c>
      <c r="G33" s="160">
        <v>7000</v>
      </c>
      <c r="H33" s="160">
        <v>19000</v>
      </c>
      <c r="I33" s="160">
        <v>25000</v>
      </c>
      <c r="J33" s="160">
        <v>12000</v>
      </c>
    </row>
    <row r="34" spans="1:10" s="52" customFormat="1" ht="12.95" customHeight="1">
      <c r="A34" s="55" t="s">
        <v>279</v>
      </c>
      <c r="B34" s="56"/>
      <c r="D34" s="56" t="s">
        <v>278</v>
      </c>
      <c r="E34" s="161">
        <v>112000</v>
      </c>
      <c r="F34" s="160">
        <v>18000</v>
      </c>
      <c r="G34" s="160">
        <v>20000</v>
      </c>
      <c r="H34" s="160">
        <v>44000</v>
      </c>
      <c r="I34" s="160">
        <v>22000</v>
      </c>
      <c r="J34" s="160">
        <v>8000</v>
      </c>
    </row>
    <row r="35" spans="1:10" s="52" customFormat="1" ht="9.9499999999999993" customHeight="1">
      <c r="A35" s="55" t="s">
        <v>277</v>
      </c>
      <c r="B35" s="56"/>
      <c r="D35" s="56" t="s">
        <v>276</v>
      </c>
      <c r="E35" s="161">
        <v>192000</v>
      </c>
      <c r="F35" s="160">
        <v>40000</v>
      </c>
      <c r="G35" s="160">
        <v>78000</v>
      </c>
      <c r="H35" s="160">
        <v>47000</v>
      </c>
      <c r="I35" s="160">
        <v>18000</v>
      </c>
      <c r="J35" s="160">
        <v>9000</v>
      </c>
    </row>
    <row r="36" spans="1:10" s="52" customFormat="1" ht="9.9499999999999993" customHeight="1">
      <c r="A36" s="55" t="s">
        <v>160</v>
      </c>
      <c r="B36" s="56"/>
      <c r="D36" s="119" t="s">
        <v>426</v>
      </c>
      <c r="E36" s="161">
        <v>0</v>
      </c>
      <c r="F36" s="160">
        <v>0</v>
      </c>
      <c r="G36" s="160" t="s">
        <v>213</v>
      </c>
      <c r="H36" s="160" t="s">
        <v>213</v>
      </c>
      <c r="I36" s="160" t="s">
        <v>213</v>
      </c>
      <c r="J36" s="160">
        <v>0</v>
      </c>
    </row>
    <row r="37" spans="1:10" s="52" customFormat="1" ht="9.9499999999999993" customHeight="1">
      <c r="A37" s="55" t="s">
        <v>221</v>
      </c>
      <c r="B37" s="56"/>
      <c r="D37" s="56" t="s">
        <v>275</v>
      </c>
      <c r="E37" s="161"/>
      <c r="F37" s="160"/>
      <c r="G37" s="160"/>
      <c r="H37" s="160"/>
      <c r="I37" s="160"/>
      <c r="J37" s="160"/>
    </row>
    <row r="38" spans="1:10" s="52" customFormat="1" ht="9.9499999999999993" customHeight="1">
      <c r="A38" s="55" t="s">
        <v>187</v>
      </c>
      <c r="B38" s="56"/>
      <c r="D38" s="56" t="s">
        <v>274</v>
      </c>
      <c r="E38" s="161">
        <v>81000</v>
      </c>
      <c r="F38" s="160">
        <v>20000</v>
      </c>
      <c r="G38" s="160">
        <v>19000</v>
      </c>
      <c r="H38" s="160">
        <v>22000</v>
      </c>
      <c r="I38" s="160">
        <v>13000</v>
      </c>
      <c r="J38" s="160">
        <v>7000</v>
      </c>
    </row>
    <row r="39" spans="1:10" s="52" customFormat="1" ht="12.95" customHeight="1">
      <c r="A39" s="55" t="s">
        <v>193</v>
      </c>
      <c r="B39" s="56"/>
      <c r="D39" s="56" t="s">
        <v>273</v>
      </c>
      <c r="E39" s="161">
        <v>221000</v>
      </c>
      <c r="F39" s="160">
        <v>23000</v>
      </c>
      <c r="G39" s="160">
        <v>40000</v>
      </c>
      <c r="H39" s="160">
        <v>68000</v>
      </c>
      <c r="I39" s="160">
        <v>55000</v>
      </c>
      <c r="J39" s="160">
        <v>35000</v>
      </c>
    </row>
    <row r="40" spans="1:10" s="52" customFormat="1" ht="12.95" customHeight="1">
      <c r="A40" s="55" t="s">
        <v>201</v>
      </c>
      <c r="B40" s="56"/>
      <c r="D40" s="56" t="s">
        <v>272</v>
      </c>
      <c r="E40" s="161">
        <v>107000</v>
      </c>
      <c r="F40" s="160">
        <v>22000</v>
      </c>
      <c r="G40" s="160">
        <v>47000</v>
      </c>
      <c r="H40" s="160">
        <v>23000</v>
      </c>
      <c r="I40" s="160">
        <v>9000</v>
      </c>
      <c r="J40" s="160">
        <v>5000</v>
      </c>
    </row>
    <row r="41" spans="1:10" s="52" customFormat="1" ht="12.95" customHeight="1">
      <c r="A41" s="55" t="s">
        <v>130</v>
      </c>
      <c r="B41" s="56"/>
      <c r="D41" s="119" t="s">
        <v>426</v>
      </c>
      <c r="E41" s="161">
        <v>2000</v>
      </c>
      <c r="F41" s="160">
        <v>0</v>
      </c>
      <c r="G41" s="160">
        <v>1000</v>
      </c>
      <c r="H41" s="160">
        <v>0</v>
      </c>
      <c r="I41" s="160">
        <v>0</v>
      </c>
      <c r="J41" s="160">
        <v>0</v>
      </c>
    </row>
    <row r="42" spans="1:10" s="52" customFormat="1" ht="12.95" customHeight="1">
      <c r="A42" s="55" t="s">
        <v>522</v>
      </c>
      <c r="B42" s="56"/>
      <c r="C42" s="119"/>
      <c r="D42" s="56" t="s">
        <v>521</v>
      </c>
      <c r="E42" s="161"/>
      <c r="F42" s="160"/>
      <c r="G42" s="160"/>
      <c r="H42" s="160"/>
      <c r="I42" s="160"/>
      <c r="J42" s="160"/>
    </row>
    <row r="43" spans="1:10" s="52" customFormat="1" ht="12.95" customHeight="1">
      <c r="A43" s="55" t="s">
        <v>520</v>
      </c>
      <c r="B43" s="56"/>
      <c r="D43" s="56" t="s">
        <v>519</v>
      </c>
      <c r="E43" s="161">
        <v>5000</v>
      </c>
      <c r="F43" s="160">
        <v>0</v>
      </c>
      <c r="G43" s="160">
        <v>0</v>
      </c>
      <c r="H43" s="160">
        <v>2000</v>
      </c>
      <c r="I43" s="160">
        <v>2000</v>
      </c>
      <c r="J43" s="160">
        <v>1000</v>
      </c>
    </row>
    <row r="44" spans="1:10" s="52" customFormat="1" ht="12.95" customHeight="1">
      <c r="A44" s="55" t="s">
        <v>518</v>
      </c>
      <c r="B44" s="56"/>
      <c r="D44" s="56" t="s">
        <v>517</v>
      </c>
      <c r="E44" s="161">
        <v>11000</v>
      </c>
      <c r="F44" s="160">
        <v>2000</v>
      </c>
      <c r="G44" s="160">
        <v>3000</v>
      </c>
      <c r="H44" s="160">
        <v>2000</v>
      </c>
      <c r="I44" s="160">
        <v>2000</v>
      </c>
      <c r="J44" s="160">
        <v>3000</v>
      </c>
    </row>
    <row r="45" spans="1:10" s="52" customFormat="1" ht="12.95" customHeight="1">
      <c r="A45" s="55" t="s">
        <v>516</v>
      </c>
      <c r="B45" s="56"/>
      <c r="D45" s="56" t="s">
        <v>515</v>
      </c>
      <c r="E45" s="161">
        <v>102000</v>
      </c>
      <c r="F45" s="160">
        <v>12000</v>
      </c>
      <c r="G45" s="160">
        <v>23000</v>
      </c>
      <c r="H45" s="160">
        <v>32000</v>
      </c>
      <c r="I45" s="160">
        <v>23000</v>
      </c>
      <c r="J45" s="160">
        <v>12000</v>
      </c>
    </row>
    <row r="46" spans="1:10" s="52" customFormat="1" ht="12.95" customHeight="1">
      <c r="A46" s="55" t="s">
        <v>514</v>
      </c>
      <c r="B46" s="56"/>
      <c r="D46" s="56" t="s">
        <v>513</v>
      </c>
      <c r="E46" s="161">
        <v>113000</v>
      </c>
      <c r="F46" s="160">
        <v>8000</v>
      </c>
      <c r="G46" s="160">
        <v>32000</v>
      </c>
      <c r="H46" s="160">
        <v>33000</v>
      </c>
      <c r="I46" s="160">
        <v>24000</v>
      </c>
      <c r="J46" s="160">
        <v>14000</v>
      </c>
    </row>
    <row r="47" spans="1:10" s="52" customFormat="1" ht="12.95" customHeight="1">
      <c r="A47" s="55" t="s">
        <v>512</v>
      </c>
      <c r="B47" s="56"/>
      <c r="D47" s="56" t="s">
        <v>511</v>
      </c>
      <c r="E47" s="161">
        <v>89000</v>
      </c>
      <c r="F47" s="160">
        <v>15000</v>
      </c>
      <c r="G47" s="160">
        <v>26000</v>
      </c>
      <c r="H47" s="160">
        <v>26000</v>
      </c>
      <c r="I47" s="160">
        <v>13000</v>
      </c>
      <c r="J47" s="160">
        <v>8000</v>
      </c>
    </row>
    <row r="48" spans="1:10" s="52" customFormat="1" ht="12.95" customHeight="1">
      <c r="A48" s="55" t="s">
        <v>510</v>
      </c>
      <c r="B48" s="56"/>
      <c r="D48" s="52" t="s">
        <v>509</v>
      </c>
      <c r="E48" s="161">
        <v>92000</v>
      </c>
      <c r="F48" s="160">
        <v>28000</v>
      </c>
      <c r="G48" s="160">
        <v>24000</v>
      </c>
      <c r="H48" s="160">
        <v>18000</v>
      </c>
      <c r="I48" s="160">
        <v>12000</v>
      </c>
      <c r="J48" s="160">
        <v>9000</v>
      </c>
    </row>
    <row r="49" spans="1:10" s="52" customFormat="1" ht="12.95" customHeight="1">
      <c r="A49" s="55" t="s">
        <v>507</v>
      </c>
      <c r="B49" s="56"/>
      <c r="D49" s="119" t="s">
        <v>426</v>
      </c>
      <c r="E49" s="161" t="s">
        <v>213</v>
      </c>
      <c r="F49" s="160" t="s">
        <v>213</v>
      </c>
      <c r="G49" s="160" t="s">
        <v>213</v>
      </c>
      <c r="H49" s="160" t="s">
        <v>213</v>
      </c>
      <c r="I49" s="160" t="s">
        <v>213</v>
      </c>
      <c r="J49" s="160"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16"/>
      <c r="F51" s="116"/>
      <c r="G51" s="116"/>
      <c r="H51" s="116"/>
      <c r="I51" s="116"/>
      <c r="J51" s="116"/>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647</v>
      </c>
      <c r="C1" s="110"/>
      <c r="D1" s="110"/>
      <c r="E1" s="110"/>
      <c r="F1" s="110"/>
      <c r="G1" s="110"/>
      <c r="H1" s="110"/>
      <c r="I1" s="110"/>
      <c r="J1" s="110"/>
    </row>
    <row r="2" spans="1:10" s="1" customFormat="1" ht="12" customHeight="1">
      <c r="A2" s="110" t="s">
        <v>453</v>
      </c>
      <c r="B2" s="110"/>
      <c r="C2" s="110"/>
      <c r="D2" s="110"/>
      <c r="E2" s="110"/>
      <c r="F2" s="110"/>
      <c r="G2" s="110"/>
      <c r="H2" s="110"/>
      <c r="I2" s="110"/>
      <c r="J2" s="110"/>
    </row>
    <row r="3" spans="1:10" s="3" customFormat="1" ht="12" customHeight="1">
      <c r="A3" s="109"/>
      <c r="B3" s="112" t="s">
        <v>646</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645</v>
      </c>
      <c r="B5" s="109"/>
      <c r="C5" s="109"/>
      <c r="D5" s="109"/>
      <c r="E5" s="109"/>
      <c r="F5" s="109"/>
      <c r="G5" s="109"/>
      <c r="H5" s="109"/>
      <c r="I5" s="109"/>
      <c r="J5" s="109"/>
    </row>
    <row r="6" spans="1:10" s="3" customFormat="1" ht="12" customHeight="1">
      <c r="A6" s="109" t="s">
        <v>501</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644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354</v>
      </c>
      <c r="F10" s="12"/>
      <c r="G10" s="6"/>
      <c r="H10" s="6"/>
      <c r="I10" s="13"/>
      <c r="J10" s="170"/>
    </row>
    <row r="11" spans="1:10" s="9" customFormat="1" ht="8.4499999999999993" customHeight="1">
      <c r="B11" s="10" t="s">
        <v>260</v>
      </c>
      <c r="C11" s="11" t="s">
        <v>557</v>
      </c>
      <c r="E11" s="19"/>
      <c r="F11" s="12"/>
      <c r="G11" s="24"/>
      <c r="H11" s="24"/>
      <c r="I11" s="24"/>
      <c r="J11" s="12"/>
    </row>
    <row r="12" spans="1:10" s="9" customFormat="1" ht="8.4499999999999993" customHeight="1">
      <c r="B12" s="10" t="s">
        <v>550</v>
      </c>
      <c r="C12" s="11" t="s">
        <v>600</v>
      </c>
      <c r="E12" s="12"/>
      <c r="F12" s="12" t="s">
        <v>643</v>
      </c>
      <c r="G12" s="24" t="s">
        <v>642</v>
      </c>
      <c r="H12" s="24" t="s">
        <v>641</v>
      </c>
      <c r="I12" s="39" t="s">
        <v>640</v>
      </c>
      <c r="J12" s="44" t="s">
        <v>639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542</v>
      </c>
      <c r="B15" s="76"/>
      <c r="C15" s="76"/>
      <c r="D15" s="77"/>
      <c r="E15" s="12"/>
      <c r="F15" s="19"/>
      <c r="G15" s="24"/>
      <c r="H15" s="24"/>
      <c r="I15" s="19"/>
      <c r="J15" s="44"/>
    </row>
    <row r="16" spans="1:10" s="9" customFormat="1" ht="8.4499999999999993" customHeight="1">
      <c r="A16" s="78" t="s">
        <v>248</v>
      </c>
      <c r="B16" s="78"/>
      <c r="C16" s="78"/>
      <c r="D16" s="79"/>
      <c r="E16" s="126"/>
      <c r="F16" s="44"/>
      <c r="G16" s="33"/>
      <c r="H16" s="33"/>
      <c r="I16" s="24"/>
    </row>
    <row r="17" spans="1:10" s="9" customFormat="1" ht="8.4499999999999993" customHeight="1">
      <c r="A17" s="78" t="s">
        <v>538</v>
      </c>
      <c r="B17" s="78"/>
      <c r="C17" s="78"/>
      <c r="D17" s="79"/>
      <c r="E17" s="44" t="s">
        <v>638</v>
      </c>
      <c r="F17" s="44"/>
      <c r="G17" s="33"/>
      <c r="H17" s="33"/>
      <c r="I17" s="33"/>
      <c r="J17" s="44" t="s">
        <v>637</v>
      </c>
    </row>
    <row r="18" spans="1:10" s="9" customFormat="1" ht="8.4499999999999993" customHeight="1">
      <c r="A18" s="78" t="s">
        <v>593</v>
      </c>
      <c r="B18" s="78"/>
      <c r="C18" s="78"/>
      <c r="D18" s="79"/>
      <c r="E18" s="33" t="s">
        <v>316</v>
      </c>
      <c r="F18" s="39" t="s">
        <v>636</v>
      </c>
      <c r="G18" s="33" t="s">
        <v>635</v>
      </c>
      <c r="H18" s="33" t="s">
        <v>634</v>
      </c>
      <c r="I18" s="33" t="s">
        <v>633</v>
      </c>
      <c r="J18" s="168" t="s">
        <v>632</v>
      </c>
    </row>
    <row r="19" spans="1:10" s="9" customFormat="1" ht="8.4499999999999993" customHeight="1">
      <c r="A19" s="128"/>
      <c r="B19" s="71"/>
      <c r="C19" s="128"/>
      <c r="D19" s="127"/>
      <c r="E19" s="33" t="s">
        <v>71</v>
      </c>
      <c r="G19" s="19"/>
      <c r="H19" s="19"/>
      <c r="I19" s="33"/>
    </row>
    <row r="20" spans="1:10" s="48" customFormat="1" ht="3.95" customHeight="1">
      <c r="A20" s="45"/>
      <c r="B20" s="45"/>
      <c r="C20" s="45"/>
      <c r="D20" s="45"/>
      <c r="E20" s="46"/>
      <c r="F20" s="166"/>
      <c r="G20" s="167"/>
      <c r="H20" s="167"/>
      <c r="I20" s="167"/>
      <c r="J20" s="166"/>
    </row>
    <row r="21" spans="1:10" s="48" customFormat="1" ht="3.95" customHeight="1">
      <c r="A21" s="49"/>
      <c r="B21" s="49"/>
      <c r="C21" s="49"/>
      <c r="D21" s="171"/>
      <c r="E21" s="49"/>
      <c r="F21" s="49"/>
      <c r="G21" s="49"/>
      <c r="I21" s="49"/>
    </row>
    <row r="22" spans="1:10" s="48" customFormat="1" ht="9.9499999999999993" customHeight="1">
      <c r="A22" s="48" t="s">
        <v>76</v>
      </c>
      <c r="D22" s="59" t="s">
        <v>77</v>
      </c>
      <c r="E22" s="160">
        <v>171765000</v>
      </c>
      <c r="F22" s="160">
        <v>40471000</v>
      </c>
      <c r="G22" s="160">
        <v>44535000</v>
      </c>
      <c r="H22" s="160">
        <v>41124000</v>
      </c>
      <c r="I22" s="160">
        <v>26707000</v>
      </c>
      <c r="J22" s="160">
        <v>18193000</v>
      </c>
    </row>
    <row r="23" spans="1:10" s="52" customFormat="1" ht="9.9499999999999993" customHeight="1">
      <c r="A23" s="55" t="s">
        <v>132</v>
      </c>
      <c r="B23" s="9"/>
      <c r="D23" s="88" t="s">
        <v>298</v>
      </c>
    </row>
    <row r="24" spans="1:10" s="52" customFormat="1" ht="9.9499999999999993" customHeight="1">
      <c r="A24" s="70" t="s">
        <v>297</v>
      </c>
      <c r="B24" s="56"/>
      <c r="D24" s="60" t="s">
        <v>296</v>
      </c>
      <c r="E24" s="160">
        <v>40970000</v>
      </c>
      <c r="F24" s="160">
        <v>11874000</v>
      </c>
      <c r="G24" s="160">
        <v>13690000</v>
      </c>
      <c r="H24" s="160">
        <v>8048000</v>
      </c>
      <c r="I24" s="160">
        <v>4394000</v>
      </c>
      <c r="J24" s="160">
        <v>2663000</v>
      </c>
    </row>
    <row r="25" spans="1:10" s="52" customFormat="1" ht="9.9499999999999993" customHeight="1">
      <c r="A25" s="70" t="s">
        <v>295</v>
      </c>
      <c r="B25" s="56"/>
      <c r="D25" s="145" t="s">
        <v>294</v>
      </c>
      <c r="E25" s="160">
        <v>42123000</v>
      </c>
      <c r="F25" s="160">
        <v>9290000</v>
      </c>
      <c r="G25" s="160">
        <v>11651000</v>
      </c>
      <c r="H25" s="160">
        <v>11685000</v>
      </c>
      <c r="I25" s="160">
        <v>5800000</v>
      </c>
      <c r="J25" s="160">
        <v>3591000</v>
      </c>
    </row>
    <row r="26" spans="1:10" s="52" customFormat="1" ht="9.9499999999999993" customHeight="1">
      <c r="A26" s="70" t="s">
        <v>293</v>
      </c>
      <c r="B26" s="56"/>
      <c r="D26" s="145" t="s">
        <v>292</v>
      </c>
      <c r="E26" s="160">
        <v>33303000</v>
      </c>
      <c r="F26" s="160">
        <v>6742000</v>
      </c>
      <c r="G26" s="160">
        <v>7540000</v>
      </c>
      <c r="H26" s="160">
        <v>7208000</v>
      </c>
      <c r="I26" s="160">
        <v>6270000</v>
      </c>
      <c r="J26" s="160">
        <v>5395000</v>
      </c>
    </row>
    <row r="27" spans="1:10" s="52" customFormat="1" ht="12.95" customHeight="1">
      <c r="A27" s="70" t="s">
        <v>291</v>
      </c>
      <c r="B27" s="56"/>
      <c r="D27" s="145" t="s">
        <v>290</v>
      </c>
      <c r="E27" s="160">
        <v>34159000</v>
      </c>
      <c r="F27" s="160">
        <v>7258000</v>
      </c>
      <c r="G27" s="160">
        <v>7809000</v>
      </c>
      <c r="H27" s="160">
        <v>8698000</v>
      </c>
      <c r="I27" s="160">
        <v>5950000</v>
      </c>
      <c r="J27" s="160">
        <v>4314000</v>
      </c>
    </row>
    <row r="28" spans="1:10" s="52" customFormat="1" ht="9.9499999999999993" customHeight="1">
      <c r="A28" s="70" t="s">
        <v>289</v>
      </c>
      <c r="B28" s="56"/>
      <c r="D28" s="145" t="s">
        <v>288</v>
      </c>
      <c r="E28" s="160">
        <v>21186000</v>
      </c>
      <c r="F28" s="160">
        <v>5307000</v>
      </c>
      <c r="G28" s="160">
        <v>3845000</v>
      </c>
      <c r="H28" s="160">
        <v>5486000</v>
      </c>
      <c r="I28" s="160">
        <v>4293000</v>
      </c>
      <c r="J28" s="160">
        <v>2231000</v>
      </c>
    </row>
    <row r="29" spans="1:10" s="52" customFormat="1" ht="9.9499999999999993" customHeight="1">
      <c r="A29" s="55" t="s">
        <v>160</v>
      </c>
      <c r="B29" s="56"/>
      <c r="D29" s="144" t="s">
        <v>426</v>
      </c>
      <c r="E29" s="160">
        <v>23000</v>
      </c>
      <c r="F29" s="160" t="s">
        <v>213</v>
      </c>
      <c r="G29" s="160" t="s">
        <v>213</v>
      </c>
      <c r="H29" s="160" t="s">
        <v>213</v>
      </c>
      <c r="I29" s="160" t="s">
        <v>213</v>
      </c>
      <c r="J29" s="160" t="s">
        <v>213</v>
      </c>
    </row>
    <row r="30" spans="1:10" s="52" customFormat="1" ht="9.9499999999999993" customHeight="1">
      <c r="A30" s="55" t="s">
        <v>287</v>
      </c>
      <c r="B30" s="56"/>
      <c r="D30" s="145" t="s">
        <v>286</v>
      </c>
      <c r="E30" s="160"/>
      <c r="F30" s="160"/>
      <c r="G30" s="160"/>
      <c r="H30" s="160"/>
      <c r="I30" s="160"/>
      <c r="J30" s="160"/>
    </row>
    <row r="31" spans="1:10" s="52" customFormat="1" ht="9.9499999999999993" customHeight="1">
      <c r="A31" s="55" t="s">
        <v>285</v>
      </c>
      <c r="B31" s="56"/>
      <c r="D31" s="145" t="s">
        <v>284</v>
      </c>
      <c r="E31" s="160">
        <v>557000</v>
      </c>
      <c r="F31" s="160">
        <v>26000</v>
      </c>
      <c r="G31" s="160" t="s">
        <v>213</v>
      </c>
      <c r="H31" s="160">
        <v>92000</v>
      </c>
      <c r="I31" s="160">
        <v>118000</v>
      </c>
      <c r="J31" s="160">
        <v>322000</v>
      </c>
    </row>
    <row r="32" spans="1:10" s="52" customFormat="1" ht="9.9499999999999993" customHeight="1">
      <c r="A32" s="55" t="s">
        <v>283</v>
      </c>
      <c r="B32" s="56"/>
      <c r="D32" s="145" t="s">
        <v>282</v>
      </c>
      <c r="E32" s="160">
        <v>10403000</v>
      </c>
      <c r="F32" s="160">
        <v>675000</v>
      </c>
      <c r="G32" s="160">
        <v>1169000</v>
      </c>
      <c r="H32" s="160">
        <v>1087000</v>
      </c>
      <c r="I32" s="160">
        <v>2893000</v>
      </c>
      <c r="J32" s="160">
        <v>4539000</v>
      </c>
    </row>
    <row r="33" spans="1:10" s="52" customFormat="1" ht="9.9499999999999993" customHeight="1">
      <c r="A33" s="55" t="s">
        <v>281</v>
      </c>
      <c r="B33" s="56"/>
      <c r="D33" s="145" t="s">
        <v>280</v>
      </c>
      <c r="E33" s="160">
        <v>26896000</v>
      </c>
      <c r="F33" s="160">
        <v>4174000</v>
      </c>
      <c r="G33" s="160">
        <v>4260000</v>
      </c>
      <c r="H33" s="160">
        <v>6480000</v>
      </c>
      <c r="I33" s="160">
        <v>7232000</v>
      </c>
      <c r="J33" s="160">
        <v>4709000</v>
      </c>
    </row>
    <row r="34" spans="1:10" s="52" customFormat="1" ht="12.95" customHeight="1">
      <c r="A34" s="55" t="s">
        <v>279</v>
      </c>
      <c r="B34" s="56"/>
      <c r="D34" s="145" t="s">
        <v>278</v>
      </c>
      <c r="E34" s="160">
        <v>50285000</v>
      </c>
      <c r="F34" s="160">
        <v>13248000</v>
      </c>
      <c r="G34" s="160">
        <v>9156000</v>
      </c>
      <c r="H34" s="160">
        <v>16367000</v>
      </c>
      <c r="I34" s="160">
        <v>8070000</v>
      </c>
      <c r="J34" s="160">
        <v>3135000</v>
      </c>
    </row>
    <row r="35" spans="1:10" s="52" customFormat="1" ht="9.9499999999999993" customHeight="1">
      <c r="A35" s="55" t="s">
        <v>277</v>
      </c>
      <c r="B35" s="56"/>
      <c r="D35" s="145" t="s">
        <v>276</v>
      </c>
      <c r="E35" s="160">
        <v>83542000</v>
      </c>
      <c r="F35" s="160">
        <v>22318000</v>
      </c>
      <c r="G35" s="160">
        <v>29950000</v>
      </c>
      <c r="H35" s="160">
        <v>17099000</v>
      </c>
      <c r="I35" s="160">
        <v>8395000</v>
      </c>
      <c r="J35" s="160">
        <v>5461000</v>
      </c>
    </row>
    <row r="36" spans="1:10" s="52" customFormat="1" ht="9.9499999999999993" customHeight="1">
      <c r="A36" s="55" t="s">
        <v>160</v>
      </c>
      <c r="B36" s="56"/>
      <c r="D36" s="144" t="s">
        <v>426</v>
      </c>
      <c r="E36" s="160">
        <v>81000</v>
      </c>
      <c r="F36" s="160">
        <v>31000</v>
      </c>
      <c r="G36" s="160" t="s">
        <v>213</v>
      </c>
      <c r="H36" s="160" t="s">
        <v>213</v>
      </c>
      <c r="I36" s="160" t="s">
        <v>213</v>
      </c>
      <c r="J36" s="160">
        <v>27000</v>
      </c>
    </row>
    <row r="37" spans="1:10" s="52" customFormat="1" ht="9.9499999999999993" customHeight="1">
      <c r="A37" s="55" t="s">
        <v>185</v>
      </c>
      <c r="B37" s="56"/>
      <c r="D37" s="145" t="s">
        <v>275</v>
      </c>
      <c r="E37" s="160"/>
      <c r="F37" s="160"/>
      <c r="G37" s="160"/>
      <c r="H37" s="160"/>
      <c r="I37" s="160"/>
      <c r="J37" s="160"/>
    </row>
    <row r="38" spans="1:10" s="52" customFormat="1" ht="9.9499999999999993" customHeight="1">
      <c r="A38" s="55" t="s">
        <v>187</v>
      </c>
      <c r="B38" s="56"/>
      <c r="D38" s="145" t="s">
        <v>274</v>
      </c>
      <c r="E38" s="160">
        <v>48538000</v>
      </c>
      <c r="F38" s="160">
        <v>15187000</v>
      </c>
      <c r="G38" s="160">
        <v>10864000</v>
      </c>
      <c r="H38" s="160">
        <v>10053000</v>
      </c>
      <c r="I38" s="160">
        <v>6734000</v>
      </c>
      <c r="J38" s="160">
        <v>5442000</v>
      </c>
    </row>
    <row r="39" spans="1:10" s="52" customFormat="1" ht="12.95" customHeight="1">
      <c r="A39" s="55" t="s">
        <v>193</v>
      </c>
      <c r="B39" s="56"/>
      <c r="D39" s="145" t="s">
        <v>273</v>
      </c>
      <c r="E39" s="160">
        <v>82891000</v>
      </c>
      <c r="F39" s="160">
        <v>14786000</v>
      </c>
      <c r="G39" s="160">
        <v>17311000</v>
      </c>
      <c r="H39" s="160">
        <v>23533000</v>
      </c>
      <c r="I39" s="160">
        <v>16496000</v>
      </c>
      <c r="J39" s="160">
        <v>10541000</v>
      </c>
    </row>
    <row r="40" spans="1:10" s="52" customFormat="1" ht="12.95" customHeight="1">
      <c r="A40" s="55" t="s">
        <v>201</v>
      </c>
      <c r="B40" s="56"/>
      <c r="D40" s="145" t="s">
        <v>272</v>
      </c>
      <c r="E40" s="160">
        <v>39489000</v>
      </c>
      <c r="F40" s="160">
        <v>10406000</v>
      </c>
      <c r="G40" s="160">
        <v>15704000</v>
      </c>
      <c r="H40" s="160">
        <v>7486000</v>
      </c>
      <c r="I40" s="160">
        <v>3456000</v>
      </c>
      <c r="J40" s="160">
        <v>2199000</v>
      </c>
    </row>
    <row r="41" spans="1:10" s="52" customFormat="1" ht="12.95" customHeight="1">
      <c r="A41" s="55" t="s">
        <v>130</v>
      </c>
      <c r="B41" s="56"/>
      <c r="D41" s="144" t="s">
        <v>426</v>
      </c>
      <c r="E41" s="160">
        <v>846000</v>
      </c>
      <c r="F41" s="160">
        <v>92000</v>
      </c>
      <c r="G41" s="160">
        <v>656000</v>
      </c>
      <c r="H41" s="160">
        <v>52000</v>
      </c>
      <c r="I41" s="160">
        <v>21000</v>
      </c>
      <c r="J41" s="160">
        <v>11000</v>
      </c>
    </row>
    <row r="42" spans="1:10" s="52" customFormat="1" ht="12.95" customHeight="1">
      <c r="A42" s="55" t="s">
        <v>522</v>
      </c>
      <c r="B42" s="56"/>
      <c r="D42" s="145" t="s">
        <v>631</v>
      </c>
      <c r="E42" s="160"/>
      <c r="F42" s="160"/>
      <c r="G42" s="160"/>
      <c r="H42" s="160"/>
      <c r="I42" s="160"/>
      <c r="J42" s="160"/>
    </row>
    <row r="43" spans="1:10" s="52" customFormat="1" ht="12.95" customHeight="1">
      <c r="A43" s="55" t="s">
        <v>520</v>
      </c>
      <c r="B43" s="56"/>
      <c r="D43" s="145" t="s">
        <v>630</v>
      </c>
      <c r="E43" s="160">
        <v>128000</v>
      </c>
      <c r="F43" s="160">
        <v>2000</v>
      </c>
      <c r="G43" s="160">
        <v>1000</v>
      </c>
      <c r="H43" s="160">
        <v>27000</v>
      </c>
      <c r="I43" s="160">
        <v>78000</v>
      </c>
      <c r="J43" s="160">
        <v>15000</v>
      </c>
    </row>
    <row r="44" spans="1:10" s="52" customFormat="1" ht="12.95" customHeight="1">
      <c r="A44" s="55" t="s">
        <v>518</v>
      </c>
      <c r="B44" s="56"/>
      <c r="D44" s="145" t="s">
        <v>629</v>
      </c>
      <c r="E44" s="160">
        <v>869000</v>
      </c>
      <c r="F44" s="160">
        <v>154000</v>
      </c>
      <c r="G44" s="160">
        <v>235000</v>
      </c>
      <c r="H44" s="160">
        <v>145000</v>
      </c>
      <c r="I44" s="160">
        <v>154000</v>
      </c>
      <c r="J44" s="160">
        <v>169000</v>
      </c>
    </row>
    <row r="45" spans="1:10" s="52" customFormat="1" ht="12.95" customHeight="1">
      <c r="A45" s="55" t="s">
        <v>628</v>
      </c>
      <c r="B45" s="56"/>
      <c r="D45" s="145" t="s">
        <v>627</v>
      </c>
      <c r="E45" s="160">
        <v>16540000</v>
      </c>
      <c r="F45" s="160">
        <v>1847000</v>
      </c>
      <c r="G45" s="160">
        <v>3766000</v>
      </c>
      <c r="H45" s="160">
        <v>5197000</v>
      </c>
      <c r="I45" s="160">
        <v>3700000</v>
      </c>
      <c r="J45" s="160">
        <v>1975000</v>
      </c>
    </row>
    <row r="46" spans="1:10" s="52" customFormat="1" ht="12.95" customHeight="1">
      <c r="A46" s="55" t="s">
        <v>626</v>
      </c>
      <c r="B46" s="56"/>
      <c r="D46" s="145" t="s">
        <v>625</v>
      </c>
      <c r="E46" s="160">
        <v>27442000</v>
      </c>
      <c r="F46" s="160">
        <v>2075000</v>
      </c>
      <c r="G46" s="160">
        <v>7841000</v>
      </c>
      <c r="H46" s="160">
        <v>8107000</v>
      </c>
      <c r="I46" s="160">
        <v>5816000</v>
      </c>
      <c r="J46" s="160">
        <v>3503000</v>
      </c>
    </row>
    <row r="47" spans="1:10" s="52" customFormat="1" ht="12.95" customHeight="1">
      <c r="A47" s="55" t="s">
        <v>624</v>
      </c>
      <c r="B47" s="56"/>
      <c r="D47" s="145" t="s">
        <v>623</v>
      </c>
      <c r="E47" s="160">
        <v>33770000</v>
      </c>
      <c r="F47" s="160">
        <v>5606000</v>
      </c>
      <c r="G47" s="160">
        <v>9724000</v>
      </c>
      <c r="H47" s="160">
        <v>10042000</v>
      </c>
      <c r="I47" s="160">
        <v>5062000</v>
      </c>
      <c r="J47" s="160">
        <v>3182000</v>
      </c>
    </row>
    <row r="48" spans="1:10" s="52" customFormat="1" ht="12.95" customHeight="1">
      <c r="A48" s="55" t="s">
        <v>510</v>
      </c>
      <c r="B48" s="56"/>
      <c r="D48" s="145" t="s">
        <v>622</v>
      </c>
      <c r="E48" s="160">
        <v>93016000</v>
      </c>
      <c r="F48" s="160">
        <v>30786000</v>
      </c>
      <c r="G48" s="160">
        <v>22967000</v>
      </c>
      <c r="H48" s="160">
        <v>17607000</v>
      </c>
      <c r="I48" s="160">
        <v>11898000</v>
      </c>
      <c r="J48" s="160">
        <v>9350000</v>
      </c>
    </row>
    <row r="49" spans="1:10" s="52" customFormat="1" ht="12.95" customHeight="1">
      <c r="A49" s="55" t="s">
        <v>507</v>
      </c>
      <c r="B49" s="56"/>
      <c r="D49" s="144" t="s">
        <v>426</v>
      </c>
      <c r="E49" s="160" t="s">
        <v>213</v>
      </c>
      <c r="F49" s="160" t="s">
        <v>213</v>
      </c>
      <c r="G49" s="160" t="s">
        <v>213</v>
      </c>
      <c r="H49" s="160" t="s">
        <v>213</v>
      </c>
      <c r="I49" s="160" t="s">
        <v>213</v>
      </c>
      <c r="J49" s="160" t="s">
        <v>213</v>
      </c>
    </row>
    <row r="50" spans="1:10" s="52" customFormat="1" ht="3.95" customHeight="1">
      <c r="A50" s="56"/>
      <c r="B50" s="56"/>
      <c r="C50" s="56"/>
      <c r="D50" s="143"/>
      <c r="E50" s="117"/>
      <c r="F50" s="54"/>
      <c r="G50" s="54"/>
      <c r="H50" s="54"/>
      <c r="I50" s="54"/>
      <c r="J50" s="54"/>
    </row>
    <row r="51" spans="1:10" s="52" customFormat="1" ht="3.95" customHeight="1">
      <c r="A51" s="69"/>
      <c r="B51" s="69"/>
      <c r="C51" s="69"/>
      <c r="D51" s="69"/>
      <c r="E51" s="116"/>
      <c r="F51" s="116"/>
      <c r="G51" s="116"/>
      <c r="H51" s="116"/>
      <c r="I51" s="116"/>
      <c r="J51" s="116"/>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621</v>
      </c>
      <c r="C1" s="110"/>
      <c r="D1" s="110"/>
      <c r="E1" s="110"/>
      <c r="F1" s="110"/>
      <c r="G1" s="110"/>
      <c r="H1" s="110"/>
      <c r="I1" s="110"/>
      <c r="J1" s="110"/>
      <c r="K1" s="110"/>
    </row>
    <row r="2" spans="1:11" s="1" customFormat="1" ht="12" customHeight="1">
      <c r="A2" s="1" t="s">
        <v>620</v>
      </c>
      <c r="B2" s="110" t="s">
        <v>453</v>
      </c>
      <c r="C2" s="110"/>
      <c r="D2" s="110"/>
      <c r="E2" s="110"/>
      <c r="F2" s="110"/>
      <c r="G2" s="110"/>
      <c r="H2" s="110"/>
      <c r="I2" s="110"/>
      <c r="J2" s="110"/>
      <c r="K2" s="110"/>
    </row>
    <row r="3" spans="1:11" s="3" customFormat="1" ht="12" customHeight="1">
      <c r="B3" s="112" t="s">
        <v>619</v>
      </c>
      <c r="C3" s="109"/>
      <c r="D3" s="109"/>
      <c r="E3" s="109"/>
      <c r="F3" s="109"/>
      <c r="G3" s="109"/>
      <c r="H3" s="109"/>
      <c r="I3" s="109"/>
      <c r="J3" s="109"/>
      <c r="K3" s="109"/>
    </row>
    <row r="4" spans="1:11" s="1" customFormat="1" ht="12" customHeight="1">
      <c r="A4" s="164"/>
      <c r="B4" s="110"/>
      <c r="C4" s="110"/>
      <c r="D4" s="110"/>
      <c r="E4" s="110"/>
      <c r="F4" s="110"/>
      <c r="G4" s="110"/>
      <c r="H4" s="110"/>
      <c r="I4" s="110"/>
      <c r="J4" s="110"/>
      <c r="K4" s="108"/>
    </row>
    <row r="5" spans="1:11" s="3" customFormat="1" ht="12" customHeight="1">
      <c r="B5" s="109" t="s">
        <v>560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558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581</v>
      </c>
      <c r="F10" s="12"/>
      <c r="G10" s="6"/>
      <c r="H10" s="6"/>
      <c r="I10" s="13"/>
      <c r="J10" s="35"/>
      <c r="K10" s="26"/>
    </row>
    <row r="11" spans="1:11" s="9" customFormat="1" ht="8.4499999999999993" customHeight="1">
      <c r="B11" s="10" t="s">
        <v>260</v>
      </c>
      <c r="C11" s="11" t="s">
        <v>557</v>
      </c>
      <c r="E11" s="19"/>
      <c r="F11" s="12" t="s">
        <v>556</v>
      </c>
      <c r="G11" s="24" t="s">
        <v>555</v>
      </c>
      <c r="H11" s="24" t="s">
        <v>554</v>
      </c>
      <c r="I11" s="24" t="s">
        <v>553</v>
      </c>
      <c r="J11" s="12" t="s">
        <v>552</v>
      </c>
      <c r="K11" s="12" t="s">
        <v>551</v>
      </c>
    </row>
    <row r="12" spans="1:11" s="9" customFormat="1" ht="8.4499999999999993" customHeight="1">
      <c r="B12" s="10" t="s">
        <v>550</v>
      </c>
      <c r="C12" s="11" t="s">
        <v>8</v>
      </c>
      <c r="E12" s="12"/>
      <c r="F12" s="12" t="s">
        <v>548</v>
      </c>
      <c r="G12" s="24" t="s">
        <v>547</v>
      </c>
      <c r="H12" s="24" t="s">
        <v>546</v>
      </c>
      <c r="J12" s="12" t="s">
        <v>545</v>
      </c>
      <c r="K12" s="23"/>
    </row>
    <row r="13" spans="1:11" s="9" customFormat="1" ht="8.4499999999999993" customHeight="1">
      <c r="B13" s="10" t="s">
        <v>419</v>
      </c>
      <c r="C13" s="9" t="s">
        <v>498</v>
      </c>
      <c r="E13" s="12"/>
      <c r="F13" s="33" t="s">
        <v>544</v>
      </c>
      <c r="G13" s="24" t="s">
        <v>543</v>
      </c>
      <c r="H13" s="19"/>
      <c r="I13" s="24"/>
      <c r="K13" s="12"/>
    </row>
    <row r="14" spans="1:11" s="9" customFormat="1" ht="8.4499999999999993" customHeight="1">
      <c r="E14" s="12"/>
      <c r="F14" s="19"/>
      <c r="G14" s="19"/>
      <c r="H14" s="19"/>
      <c r="I14" s="19"/>
      <c r="J14" s="19"/>
      <c r="K14" s="23"/>
    </row>
    <row r="15" spans="1:11" s="9" customFormat="1" ht="8.25" customHeight="1">
      <c r="A15" s="76" t="s">
        <v>542</v>
      </c>
      <c r="B15" s="76"/>
      <c r="C15" s="76"/>
      <c r="D15" s="77"/>
      <c r="E15" s="12"/>
      <c r="F15" s="19"/>
      <c r="G15" s="33" t="s">
        <v>541</v>
      </c>
      <c r="H15" s="24"/>
      <c r="I15" s="19"/>
      <c r="J15" s="24"/>
      <c r="K15" s="44"/>
    </row>
    <row r="16" spans="1:11" s="9" customFormat="1" ht="8.4499999999999993" customHeight="1">
      <c r="A16" s="78" t="s">
        <v>248</v>
      </c>
      <c r="B16" s="78"/>
      <c r="C16" s="78"/>
      <c r="D16" s="79"/>
      <c r="E16" s="126"/>
      <c r="F16" s="44" t="s">
        <v>534</v>
      </c>
      <c r="G16" s="33" t="s">
        <v>540</v>
      </c>
      <c r="H16" s="33" t="s">
        <v>534</v>
      </c>
      <c r="I16" s="24"/>
      <c r="J16" s="33" t="s">
        <v>539</v>
      </c>
    </row>
    <row r="17" spans="1:11" s="9" customFormat="1" ht="8.4499999999999993" customHeight="1">
      <c r="A17" s="78" t="s">
        <v>538</v>
      </c>
      <c r="B17" s="78"/>
      <c r="C17" s="78"/>
      <c r="D17" s="79"/>
      <c r="E17" s="44"/>
      <c r="F17" s="44" t="s">
        <v>537</v>
      </c>
      <c r="G17" s="33" t="s">
        <v>536</v>
      </c>
      <c r="H17" s="33" t="s">
        <v>535</v>
      </c>
      <c r="I17" s="33" t="s">
        <v>534</v>
      </c>
      <c r="J17" s="40" t="s">
        <v>533</v>
      </c>
      <c r="K17" s="162"/>
    </row>
    <row r="18" spans="1:11" s="9" customFormat="1" ht="8.4499999999999993" customHeight="1">
      <c r="A18" s="78" t="s">
        <v>618</v>
      </c>
      <c r="B18" s="78"/>
      <c r="C18" s="78"/>
      <c r="D18" s="79"/>
      <c r="E18" s="169" t="s">
        <v>246</v>
      </c>
      <c r="F18" s="39" t="s">
        <v>530</v>
      </c>
      <c r="G18" s="33" t="s">
        <v>529</v>
      </c>
      <c r="H18" s="33" t="s">
        <v>528</v>
      </c>
      <c r="I18" s="33" t="s">
        <v>527</v>
      </c>
      <c r="J18" s="44" t="s">
        <v>526</v>
      </c>
      <c r="K18" s="44" t="s">
        <v>63</v>
      </c>
    </row>
    <row r="19" spans="1:11" s="9" customFormat="1" ht="8.4499999999999993" customHeight="1">
      <c r="A19" s="78" t="s">
        <v>617</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524</v>
      </c>
      <c r="D22" s="9" t="s">
        <v>523</v>
      </c>
      <c r="E22" s="161">
        <v>121000</v>
      </c>
      <c r="F22" s="160">
        <v>3000</v>
      </c>
      <c r="G22" s="160">
        <v>1000</v>
      </c>
      <c r="H22" s="160">
        <v>22000</v>
      </c>
      <c r="I22" s="160">
        <v>30000</v>
      </c>
      <c r="J22" s="160">
        <v>51000</v>
      </c>
      <c r="K22" s="160">
        <v>4000</v>
      </c>
    </row>
    <row r="23" spans="1:11" s="52" customFormat="1" ht="9.9499999999999993" customHeight="1">
      <c r="A23" s="55" t="s">
        <v>132</v>
      </c>
      <c r="B23" s="9"/>
      <c r="D23" s="9" t="s">
        <v>298</v>
      </c>
      <c r="E23" s="161"/>
      <c r="F23" s="160"/>
      <c r="G23" s="160"/>
      <c r="H23" s="160"/>
      <c r="I23" s="160"/>
      <c r="J23" s="160"/>
      <c r="K23" s="160"/>
    </row>
    <row r="24" spans="1:11" s="52" customFormat="1" ht="9.9499999999999993" customHeight="1">
      <c r="A24" s="70" t="s">
        <v>297</v>
      </c>
      <c r="B24" s="56"/>
      <c r="D24" s="56" t="s">
        <v>296</v>
      </c>
      <c r="E24" s="161">
        <v>23000</v>
      </c>
      <c r="F24" s="160">
        <v>0</v>
      </c>
      <c r="G24" s="160">
        <v>0</v>
      </c>
      <c r="H24" s="160">
        <v>3000</v>
      </c>
      <c r="I24" s="160">
        <v>5000</v>
      </c>
      <c r="J24" s="160">
        <v>10000</v>
      </c>
      <c r="K24" s="160">
        <v>1000</v>
      </c>
    </row>
    <row r="25" spans="1:11" s="52" customFormat="1" ht="9.9499999999999993" customHeight="1">
      <c r="A25" s="70" t="s">
        <v>295</v>
      </c>
      <c r="B25" s="56"/>
      <c r="D25" s="56" t="s">
        <v>294</v>
      </c>
      <c r="E25" s="161">
        <v>25000</v>
      </c>
      <c r="F25" s="160">
        <v>0</v>
      </c>
      <c r="G25" s="160">
        <v>0</v>
      </c>
      <c r="H25" s="160">
        <v>4000</v>
      </c>
      <c r="I25" s="160">
        <v>6000</v>
      </c>
      <c r="J25" s="160">
        <v>11000</v>
      </c>
      <c r="K25" s="160">
        <v>1000</v>
      </c>
    </row>
    <row r="26" spans="1:11" s="52" customFormat="1" ht="9.9499999999999993" customHeight="1">
      <c r="A26" s="70" t="s">
        <v>293</v>
      </c>
      <c r="B26" s="56"/>
      <c r="D26" s="56" t="s">
        <v>292</v>
      </c>
      <c r="E26" s="161">
        <v>24000</v>
      </c>
      <c r="F26" s="160">
        <v>1000</v>
      </c>
      <c r="G26" s="160">
        <v>0</v>
      </c>
      <c r="H26" s="160">
        <v>4000</v>
      </c>
      <c r="I26" s="160">
        <v>5000</v>
      </c>
      <c r="J26" s="160">
        <v>10000</v>
      </c>
      <c r="K26" s="160">
        <v>1000</v>
      </c>
    </row>
    <row r="27" spans="1:11" s="52" customFormat="1" ht="12.95" customHeight="1">
      <c r="A27" s="70" t="s">
        <v>291</v>
      </c>
      <c r="B27" s="56"/>
      <c r="D27" s="56" t="s">
        <v>290</v>
      </c>
      <c r="E27" s="161">
        <v>24000</v>
      </c>
      <c r="F27" s="160">
        <v>1000</v>
      </c>
      <c r="G27" s="160">
        <v>0</v>
      </c>
      <c r="H27" s="160">
        <v>5000</v>
      </c>
      <c r="I27" s="160">
        <v>7000</v>
      </c>
      <c r="J27" s="160">
        <v>9000</v>
      </c>
      <c r="K27" s="160">
        <v>1000</v>
      </c>
    </row>
    <row r="28" spans="1:11" s="52" customFormat="1" ht="9.9499999999999993" customHeight="1">
      <c r="A28" s="70" t="s">
        <v>289</v>
      </c>
      <c r="B28" s="56"/>
      <c r="D28" s="56" t="s">
        <v>288</v>
      </c>
      <c r="E28" s="161">
        <v>26000</v>
      </c>
      <c r="F28" s="160">
        <v>0</v>
      </c>
      <c r="G28" s="160">
        <v>0</v>
      </c>
      <c r="H28" s="160">
        <v>5000</v>
      </c>
      <c r="I28" s="160">
        <v>7000</v>
      </c>
      <c r="J28" s="160">
        <v>11000</v>
      </c>
      <c r="K28" s="160">
        <v>1000</v>
      </c>
    </row>
    <row r="29" spans="1:11" s="52" customFormat="1" ht="9.9499999999999993" customHeight="1">
      <c r="A29" s="55" t="s">
        <v>160</v>
      </c>
      <c r="B29" s="56"/>
      <c r="D29" s="119" t="s">
        <v>426</v>
      </c>
      <c r="E29" s="161" t="s">
        <v>213</v>
      </c>
      <c r="F29" s="160" t="s">
        <v>213</v>
      </c>
      <c r="G29" s="160" t="s">
        <v>213</v>
      </c>
      <c r="H29" s="160" t="s">
        <v>213</v>
      </c>
      <c r="I29" s="160" t="s">
        <v>213</v>
      </c>
      <c r="J29" s="160" t="s">
        <v>213</v>
      </c>
      <c r="K29" s="160" t="s">
        <v>213</v>
      </c>
    </row>
    <row r="30" spans="1:11" s="52" customFormat="1" ht="9.9499999999999993" customHeight="1">
      <c r="A30" s="55" t="s">
        <v>161</v>
      </c>
      <c r="B30" s="56"/>
      <c r="D30" s="56" t="s">
        <v>286</v>
      </c>
      <c r="E30" s="161"/>
      <c r="F30" s="160"/>
      <c r="G30" s="160"/>
      <c r="H30" s="160"/>
      <c r="I30" s="160"/>
      <c r="J30" s="160"/>
      <c r="K30" s="160"/>
    </row>
    <row r="31" spans="1:11" s="52" customFormat="1" ht="9.9499999999999993" customHeight="1">
      <c r="A31" s="55" t="s">
        <v>285</v>
      </c>
      <c r="B31" s="56"/>
      <c r="D31" s="56" t="s">
        <v>284</v>
      </c>
      <c r="E31" s="161">
        <v>0</v>
      </c>
      <c r="F31" s="160" t="s">
        <v>213</v>
      </c>
      <c r="G31" s="160" t="s">
        <v>213</v>
      </c>
      <c r="H31" s="160" t="s">
        <v>213</v>
      </c>
      <c r="I31" s="160" t="s">
        <v>213</v>
      </c>
      <c r="J31" s="160" t="s">
        <v>213</v>
      </c>
      <c r="K31" s="160">
        <v>0</v>
      </c>
    </row>
    <row r="32" spans="1:11" s="52" customFormat="1" ht="9.9499999999999993" customHeight="1">
      <c r="A32" s="55" t="s">
        <v>283</v>
      </c>
      <c r="B32" s="56"/>
      <c r="D32" s="56" t="s">
        <v>282</v>
      </c>
      <c r="E32" s="161">
        <v>6000</v>
      </c>
      <c r="F32" s="160" t="s">
        <v>213</v>
      </c>
      <c r="G32" s="160" t="s">
        <v>213</v>
      </c>
      <c r="H32" s="160">
        <v>1000</v>
      </c>
      <c r="I32" s="160">
        <v>1000</v>
      </c>
      <c r="J32" s="160">
        <v>2000</v>
      </c>
      <c r="K32" s="160">
        <v>0</v>
      </c>
    </row>
    <row r="33" spans="1:11" s="52" customFormat="1" ht="9.9499999999999993" customHeight="1">
      <c r="A33" s="55" t="s">
        <v>281</v>
      </c>
      <c r="B33" s="56"/>
      <c r="D33" s="56" t="s">
        <v>280</v>
      </c>
      <c r="E33" s="161">
        <v>14000</v>
      </c>
      <c r="F33" s="160">
        <v>1000</v>
      </c>
      <c r="G33" s="160">
        <v>0</v>
      </c>
      <c r="H33" s="160">
        <v>3000</v>
      </c>
      <c r="I33" s="160">
        <v>3000</v>
      </c>
      <c r="J33" s="160">
        <v>6000</v>
      </c>
      <c r="K33" s="160">
        <v>0</v>
      </c>
    </row>
    <row r="34" spans="1:11" s="52" customFormat="1" ht="12.95" customHeight="1">
      <c r="A34" s="55" t="s">
        <v>279</v>
      </c>
      <c r="B34" s="56"/>
      <c r="D34" s="56" t="s">
        <v>278</v>
      </c>
      <c r="E34" s="161">
        <v>35000</v>
      </c>
      <c r="F34" s="160">
        <v>1000</v>
      </c>
      <c r="G34" s="160">
        <v>0</v>
      </c>
      <c r="H34" s="160">
        <v>6000</v>
      </c>
      <c r="I34" s="160">
        <v>9000</v>
      </c>
      <c r="J34" s="160">
        <v>16000</v>
      </c>
      <c r="K34" s="160">
        <v>1000</v>
      </c>
    </row>
    <row r="35" spans="1:11" s="52" customFormat="1" ht="9.9499999999999993" customHeight="1">
      <c r="A35" s="55" t="s">
        <v>277</v>
      </c>
      <c r="B35" s="56"/>
      <c r="D35" s="56" t="s">
        <v>276</v>
      </c>
      <c r="E35" s="161">
        <v>66000</v>
      </c>
      <c r="F35" s="160">
        <v>1000</v>
      </c>
      <c r="G35" s="160">
        <v>0</v>
      </c>
      <c r="H35" s="160">
        <v>12000</v>
      </c>
      <c r="I35" s="160">
        <v>18000</v>
      </c>
      <c r="J35" s="160">
        <v>27000</v>
      </c>
      <c r="K35" s="160">
        <v>2000</v>
      </c>
    </row>
    <row r="36" spans="1:11" s="52" customFormat="1" ht="9.9499999999999993" customHeight="1">
      <c r="A36" s="55" t="s">
        <v>160</v>
      </c>
      <c r="B36" s="56"/>
      <c r="D36" s="119" t="s">
        <v>426</v>
      </c>
      <c r="E36" s="161">
        <v>0</v>
      </c>
      <c r="F36" s="160" t="s">
        <v>213</v>
      </c>
      <c r="G36" s="160" t="s">
        <v>213</v>
      </c>
      <c r="H36" s="160">
        <v>0</v>
      </c>
      <c r="I36" s="160" t="s">
        <v>213</v>
      </c>
      <c r="J36" s="160" t="s">
        <v>213</v>
      </c>
      <c r="K36" s="160" t="s">
        <v>213</v>
      </c>
    </row>
    <row r="37" spans="1:11" s="52" customFormat="1" ht="9.9499999999999993" customHeight="1">
      <c r="A37" s="55" t="s">
        <v>221</v>
      </c>
      <c r="B37" s="56"/>
      <c r="D37" s="56" t="s">
        <v>275</v>
      </c>
      <c r="E37" s="161"/>
      <c r="F37" s="160"/>
      <c r="G37" s="160"/>
      <c r="H37" s="160"/>
      <c r="I37" s="160"/>
      <c r="J37" s="160"/>
      <c r="K37" s="160"/>
    </row>
    <row r="38" spans="1:11" s="52" customFormat="1" ht="9.9499999999999993" customHeight="1">
      <c r="A38" s="55" t="s">
        <v>187</v>
      </c>
      <c r="B38" s="56"/>
      <c r="D38" s="56" t="s">
        <v>274</v>
      </c>
      <c r="E38" s="161">
        <v>42000</v>
      </c>
      <c r="F38" s="160">
        <v>1000</v>
      </c>
      <c r="G38" s="160">
        <v>0</v>
      </c>
      <c r="H38" s="160">
        <v>6000</v>
      </c>
      <c r="I38" s="160">
        <v>13000</v>
      </c>
      <c r="J38" s="160">
        <v>19000</v>
      </c>
      <c r="K38" s="160">
        <v>1000</v>
      </c>
    </row>
    <row r="39" spans="1:11" s="52" customFormat="1" ht="12.95" customHeight="1">
      <c r="A39" s="55" t="s">
        <v>193</v>
      </c>
      <c r="B39" s="56"/>
      <c r="D39" s="56" t="s">
        <v>273</v>
      </c>
      <c r="E39" s="161">
        <v>49000</v>
      </c>
      <c r="F39" s="160">
        <v>1000</v>
      </c>
      <c r="G39" s="160">
        <v>0</v>
      </c>
      <c r="H39" s="160">
        <v>10000</v>
      </c>
      <c r="I39" s="160">
        <v>10000</v>
      </c>
      <c r="J39" s="160">
        <v>21000</v>
      </c>
      <c r="K39" s="160">
        <v>1000</v>
      </c>
    </row>
    <row r="40" spans="1:11" s="52" customFormat="1" ht="12.95" customHeight="1">
      <c r="A40" s="55" t="s">
        <v>201</v>
      </c>
      <c r="B40" s="56"/>
      <c r="D40" s="56" t="s">
        <v>272</v>
      </c>
      <c r="E40" s="161">
        <v>30000</v>
      </c>
      <c r="F40" s="160">
        <v>1000</v>
      </c>
      <c r="G40" s="160">
        <v>0</v>
      </c>
      <c r="H40" s="160">
        <v>6000</v>
      </c>
      <c r="I40" s="160">
        <v>7000</v>
      </c>
      <c r="J40" s="160">
        <v>12000</v>
      </c>
      <c r="K40" s="160">
        <v>1000</v>
      </c>
    </row>
    <row r="41" spans="1:11" s="52" customFormat="1" ht="12.95" customHeight="1">
      <c r="A41" s="55" t="s">
        <v>130</v>
      </c>
      <c r="B41" s="56"/>
      <c r="D41" s="119" t="s">
        <v>426</v>
      </c>
      <c r="E41" s="161">
        <v>1000</v>
      </c>
      <c r="F41" s="160">
        <v>0</v>
      </c>
      <c r="G41" s="160" t="s">
        <v>213</v>
      </c>
      <c r="H41" s="160">
        <v>0</v>
      </c>
      <c r="I41" s="160">
        <v>0</v>
      </c>
      <c r="J41" s="160">
        <v>0</v>
      </c>
      <c r="K41" s="160">
        <v>0</v>
      </c>
    </row>
    <row r="42" spans="1:11" s="52" customFormat="1" ht="9.9499999999999993" customHeight="1">
      <c r="A42" s="55" t="s">
        <v>522</v>
      </c>
      <c r="B42" s="56"/>
      <c r="C42" s="119"/>
      <c r="D42" s="56" t="s">
        <v>521</v>
      </c>
      <c r="E42" s="161"/>
      <c r="F42" s="160"/>
      <c r="G42" s="160"/>
      <c r="H42" s="160"/>
      <c r="I42" s="160"/>
      <c r="J42" s="160"/>
      <c r="K42" s="160"/>
    </row>
    <row r="43" spans="1:11" s="52" customFormat="1" ht="9.9499999999999993" customHeight="1">
      <c r="A43" s="55" t="s">
        <v>616</v>
      </c>
      <c r="B43" s="56"/>
      <c r="D43" s="56" t="s">
        <v>615</v>
      </c>
      <c r="E43" s="161">
        <v>4000</v>
      </c>
      <c r="F43" s="160">
        <v>0</v>
      </c>
      <c r="G43" s="160" t="s">
        <v>213</v>
      </c>
      <c r="H43" s="160">
        <v>0</v>
      </c>
      <c r="I43" s="160">
        <v>1000</v>
      </c>
      <c r="J43" s="160">
        <v>1000</v>
      </c>
      <c r="K43" s="160">
        <v>0</v>
      </c>
    </row>
    <row r="44" spans="1:11" s="52" customFormat="1" ht="9.9499999999999993" customHeight="1">
      <c r="A44" s="55" t="s">
        <v>614</v>
      </c>
      <c r="B44" s="56"/>
      <c r="D44" s="56" t="s">
        <v>613</v>
      </c>
      <c r="E44" s="161">
        <v>31000</v>
      </c>
      <c r="F44" s="160">
        <v>1000</v>
      </c>
      <c r="G44" s="160">
        <v>1000</v>
      </c>
      <c r="H44" s="160">
        <v>9000</v>
      </c>
      <c r="I44" s="160">
        <v>8000</v>
      </c>
      <c r="J44" s="160">
        <v>10000</v>
      </c>
      <c r="K44" s="160">
        <v>1000</v>
      </c>
    </row>
    <row r="45" spans="1:11" s="52" customFormat="1" ht="9.9499999999999993" customHeight="1">
      <c r="A45" s="55" t="s">
        <v>612</v>
      </c>
      <c r="B45" s="56"/>
      <c r="D45" s="56" t="s">
        <v>611</v>
      </c>
      <c r="E45" s="161">
        <v>23000</v>
      </c>
      <c r="F45" s="160">
        <v>1000</v>
      </c>
      <c r="G45" s="160">
        <v>0</v>
      </c>
      <c r="H45" s="160">
        <v>5000</v>
      </c>
      <c r="I45" s="160">
        <v>8000</v>
      </c>
      <c r="J45" s="160">
        <v>7000</v>
      </c>
      <c r="K45" s="160">
        <v>1000</v>
      </c>
    </row>
    <row r="46" spans="1:11" s="52" customFormat="1" ht="12.95" customHeight="1">
      <c r="A46" s="55" t="s">
        <v>610</v>
      </c>
      <c r="B46" s="56"/>
      <c r="D46" s="56" t="s">
        <v>609</v>
      </c>
      <c r="E46" s="161">
        <v>23000</v>
      </c>
      <c r="F46" s="160">
        <v>0</v>
      </c>
      <c r="G46" s="160" t="s">
        <v>213</v>
      </c>
      <c r="H46" s="160">
        <v>3000</v>
      </c>
      <c r="I46" s="160">
        <v>6000</v>
      </c>
      <c r="J46" s="160">
        <v>12000</v>
      </c>
      <c r="K46" s="160">
        <v>1000</v>
      </c>
    </row>
    <row r="47" spans="1:11" s="52" customFormat="1" ht="9.9499999999999993" customHeight="1">
      <c r="A47" s="55" t="s">
        <v>608</v>
      </c>
      <c r="B47" s="56"/>
      <c r="D47" s="52" t="s">
        <v>607</v>
      </c>
      <c r="E47" s="161">
        <v>32000</v>
      </c>
      <c r="F47" s="160">
        <v>1000</v>
      </c>
      <c r="G47" s="160" t="s">
        <v>213</v>
      </c>
      <c r="H47" s="160">
        <v>3000</v>
      </c>
      <c r="I47" s="160">
        <v>7000</v>
      </c>
      <c r="J47" s="160">
        <v>20000</v>
      </c>
      <c r="K47" s="160">
        <v>1000</v>
      </c>
    </row>
    <row r="48" spans="1:11" s="52" customFormat="1" ht="9.9499999999999993" customHeight="1">
      <c r="A48" s="55" t="s">
        <v>507</v>
      </c>
      <c r="B48" s="56"/>
      <c r="D48" s="119" t="s">
        <v>426</v>
      </c>
      <c r="E48" s="161">
        <v>7000</v>
      </c>
      <c r="F48" s="160" t="s">
        <v>213</v>
      </c>
      <c r="G48" s="160" t="s">
        <v>213</v>
      </c>
      <c r="H48" s="160">
        <v>0</v>
      </c>
      <c r="I48" s="160">
        <v>1000</v>
      </c>
      <c r="J48" s="160">
        <v>2000</v>
      </c>
      <c r="K48" s="160">
        <v>0</v>
      </c>
    </row>
    <row r="49" spans="1:11" s="52" customFormat="1" ht="9.9499999999999993" customHeight="1">
      <c r="A49" s="55" t="s">
        <v>508</v>
      </c>
      <c r="B49" s="56"/>
      <c r="D49" s="57" t="s">
        <v>406</v>
      </c>
      <c r="E49" s="161"/>
      <c r="F49" s="160"/>
      <c r="G49" s="160"/>
      <c r="H49" s="160"/>
      <c r="I49" s="160"/>
      <c r="J49" s="160"/>
      <c r="K49" s="160"/>
    </row>
    <row r="50" spans="1:11" s="52" customFormat="1" ht="9.9499999999999993" customHeight="1">
      <c r="A50" s="55" t="s">
        <v>405</v>
      </c>
      <c r="B50" s="56"/>
      <c r="C50" s="9"/>
      <c r="D50" s="57" t="s">
        <v>404</v>
      </c>
      <c r="E50" s="161">
        <v>25000</v>
      </c>
      <c r="F50" s="160">
        <v>1000</v>
      </c>
      <c r="G50" s="160" t="s">
        <v>213</v>
      </c>
      <c r="H50" s="160">
        <v>1000</v>
      </c>
      <c r="I50" s="160">
        <v>7000</v>
      </c>
      <c r="J50" s="160">
        <v>13000</v>
      </c>
      <c r="K50" s="160">
        <v>1000</v>
      </c>
    </row>
    <row r="51" spans="1:11" s="52" customFormat="1" ht="9.9499999999999993" customHeight="1">
      <c r="A51" s="55" t="s">
        <v>403</v>
      </c>
      <c r="B51" s="56"/>
      <c r="C51" s="9"/>
      <c r="D51" s="57" t="s">
        <v>402</v>
      </c>
      <c r="E51" s="161">
        <v>19000</v>
      </c>
      <c r="F51" s="160">
        <v>0</v>
      </c>
      <c r="G51" s="160">
        <v>0</v>
      </c>
      <c r="H51" s="160">
        <v>5000</v>
      </c>
      <c r="I51" s="160">
        <v>6000</v>
      </c>
      <c r="J51" s="160">
        <v>7000</v>
      </c>
      <c r="K51" s="160">
        <v>0</v>
      </c>
    </row>
    <row r="52" spans="1:11" s="52" customFormat="1" ht="9.9499999999999993" customHeight="1">
      <c r="A52" s="55" t="s">
        <v>401</v>
      </c>
      <c r="B52" s="56"/>
      <c r="C52" s="9"/>
      <c r="D52" s="57" t="s">
        <v>400</v>
      </c>
      <c r="E52" s="161">
        <v>29000</v>
      </c>
      <c r="F52" s="160">
        <v>0</v>
      </c>
      <c r="G52" s="160">
        <v>0</v>
      </c>
      <c r="H52" s="160">
        <v>8000</v>
      </c>
      <c r="I52" s="160">
        <v>9000</v>
      </c>
      <c r="J52" s="160">
        <v>11000</v>
      </c>
      <c r="K52" s="160">
        <v>0</v>
      </c>
    </row>
    <row r="53" spans="1:11" s="52" customFormat="1" ht="12.95" customHeight="1">
      <c r="A53" s="55" t="s">
        <v>399</v>
      </c>
      <c r="B53" s="56"/>
      <c r="C53" s="9"/>
      <c r="D53" s="57" t="s">
        <v>398</v>
      </c>
      <c r="E53" s="161">
        <v>20000</v>
      </c>
      <c r="F53" s="160">
        <v>1000</v>
      </c>
      <c r="G53" s="160" t="s">
        <v>213</v>
      </c>
      <c r="H53" s="160">
        <v>4000</v>
      </c>
      <c r="I53" s="160">
        <v>4000</v>
      </c>
      <c r="J53" s="160">
        <v>10000</v>
      </c>
      <c r="K53" s="160">
        <v>0</v>
      </c>
    </row>
    <row r="54" spans="1:11" s="52" customFormat="1" ht="9.9499999999999993" customHeight="1">
      <c r="A54" s="55" t="s">
        <v>397</v>
      </c>
      <c r="B54" s="56"/>
      <c r="C54" s="9"/>
      <c r="D54" s="57" t="s">
        <v>396</v>
      </c>
      <c r="E54" s="161">
        <v>19000</v>
      </c>
      <c r="F54" s="160">
        <v>1000</v>
      </c>
      <c r="G54" s="160">
        <v>0</v>
      </c>
      <c r="H54" s="160">
        <v>3000</v>
      </c>
      <c r="I54" s="160">
        <v>4000</v>
      </c>
      <c r="J54" s="160">
        <v>10000</v>
      </c>
      <c r="K54" s="160">
        <v>1000</v>
      </c>
    </row>
    <row r="55" spans="1:11" s="52" customFormat="1" ht="9.9499999999999993" customHeight="1">
      <c r="A55" s="142" t="s">
        <v>507</v>
      </c>
      <c r="B55" s="56"/>
      <c r="D55" s="119" t="s">
        <v>426</v>
      </c>
      <c r="E55" s="161">
        <v>9000</v>
      </c>
      <c r="F55" s="160">
        <v>0</v>
      </c>
      <c r="G55" s="160" t="s">
        <v>213</v>
      </c>
      <c r="H55" s="160">
        <v>0</v>
      </c>
      <c r="I55" s="160">
        <v>0</v>
      </c>
      <c r="J55" s="160">
        <v>1000</v>
      </c>
      <c r="K55" s="160">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16"/>
      <c r="F57" s="116"/>
      <c r="G57" s="116"/>
      <c r="H57" s="116"/>
      <c r="I57" s="116"/>
      <c r="J57" s="116"/>
      <c r="K57" s="116"/>
    </row>
    <row r="58" spans="1:11" s="52" customFormat="1" ht="9" customHeight="1">
      <c r="A58" s="56" t="s">
        <v>506</v>
      </c>
      <c r="B58" s="56"/>
      <c r="C58" s="56"/>
      <c r="D58" s="56"/>
    </row>
    <row r="59" spans="1:11" ht="9" customHeight="1">
      <c r="A59" s="9" t="s">
        <v>505</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501</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558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354</v>
      </c>
      <c r="F10" s="30"/>
      <c r="G10" s="30"/>
      <c r="H10" s="30"/>
      <c r="I10" s="30"/>
      <c r="J10" s="30"/>
      <c r="K10" s="5"/>
    </row>
    <row r="11" spans="1:11" s="9" customFormat="1" ht="8.4499999999999993" customHeight="1">
      <c r="B11" s="10" t="s">
        <v>260</v>
      </c>
      <c r="C11" s="11" t="s">
        <v>557</v>
      </c>
      <c r="D11" s="88"/>
      <c r="E11" s="19"/>
      <c r="F11" s="12" t="s">
        <v>556</v>
      </c>
      <c r="G11" s="24" t="s">
        <v>555</v>
      </c>
      <c r="H11" s="24" t="s">
        <v>554</v>
      </c>
      <c r="I11" s="24" t="s">
        <v>553</v>
      </c>
      <c r="J11" s="12" t="s">
        <v>552</v>
      </c>
      <c r="K11" s="12" t="s">
        <v>551</v>
      </c>
    </row>
    <row r="12" spans="1:11" s="9" customFormat="1" ht="8.4499999999999993" customHeight="1">
      <c r="B12" s="10" t="s">
        <v>550</v>
      </c>
      <c r="C12" s="11" t="s">
        <v>8</v>
      </c>
      <c r="D12" s="88"/>
      <c r="E12" s="19"/>
      <c r="F12" s="12" t="s">
        <v>548</v>
      </c>
      <c r="G12" s="24" t="s">
        <v>547</v>
      </c>
      <c r="H12" s="24" t="s">
        <v>546</v>
      </c>
      <c r="I12" s="19"/>
      <c r="J12" s="24" t="s">
        <v>545</v>
      </c>
    </row>
    <row r="13" spans="1:11" s="9" customFormat="1" ht="8.4499999999999993" customHeight="1">
      <c r="B13" s="10" t="s">
        <v>419</v>
      </c>
      <c r="C13" s="9" t="s">
        <v>498</v>
      </c>
      <c r="D13" s="88"/>
      <c r="E13" s="19"/>
      <c r="F13" s="33" t="s">
        <v>544</v>
      </c>
      <c r="G13" s="24" t="s">
        <v>543</v>
      </c>
      <c r="H13" s="19"/>
      <c r="I13" s="19"/>
      <c r="J13" s="19"/>
    </row>
    <row r="14" spans="1:11" s="9" customFormat="1" ht="8.4499999999999993" customHeight="1">
      <c r="D14" s="88"/>
      <c r="E14" s="19"/>
      <c r="F14" s="19"/>
      <c r="G14" s="19"/>
      <c r="H14" s="19"/>
      <c r="I14" s="19"/>
      <c r="J14" s="19"/>
    </row>
    <row r="15" spans="1:11" s="9" customFormat="1" ht="8.25" customHeight="1">
      <c r="A15" s="76" t="s">
        <v>542</v>
      </c>
      <c r="B15" s="76"/>
      <c r="C15" s="76"/>
      <c r="D15" s="77"/>
      <c r="E15" s="19"/>
      <c r="F15" s="19"/>
      <c r="G15" s="33" t="s">
        <v>541</v>
      </c>
      <c r="H15" s="19"/>
      <c r="I15" s="19"/>
      <c r="J15" s="19"/>
    </row>
    <row r="16" spans="1:11" s="9" customFormat="1" ht="8.4499999999999993" customHeight="1">
      <c r="A16" s="78" t="s">
        <v>248</v>
      </c>
      <c r="B16" s="78"/>
      <c r="C16" s="78"/>
      <c r="D16" s="79"/>
      <c r="E16" s="19"/>
      <c r="F16" s="44" t="s">
        <v>534</v>
      </c>
      <c r="G16" s="33" t="s">
        <v>540</v>
      </c>
      <c r="H16" s="33" t="s">
        <v>534</v>
      </c>
      <c r="I16" s="19"/>
      <c r="J16" s="33" t="s">
        <v>539</v>
      </c>
    </row>
    <row r="17" spans="1:11" s="9" customFormat="1" ht="8.4499999999999993" customHeight="1">
      <c r="A17" s="78" t="s">
        <v>538</v>
      </c>
      <c r="B17" s="78"/>
      <c r="C17" s="78"/>
      <c r="D17" s="79"/>
      <c r="E17" s="44" t="s">
        <v>318</v>
      </c>
      <c r="F17" s="44" t="s">
        <v>537</v>
      </c>
      <c r="G17" s="33" t="s">
        <v>536</v>
      </c>
      <c r="H17" s="33" t="s">
        <v>535</v>
      </c>
      <c r="I17" s="33" t="s">
        <v>534</v>
      </c>
      <c r="J17" s="40" t="s">
        <v>533</v>
      </c>
    </row>
    <row r="18" spans="1:11" s="9" customFormat="1" ht="8.4499999999999993" customHeight="1">
      <c r="A18" s="78" t="s">
        <v>618</v>
      </c>
      <c r="B18" s="78"/>
      <c r="C18" s="78"/>
      <c r="D18" s="79"/>
      <c r="E18" s="33" t="s">
        <v>316</v>
      </c>
      <c r="F18" s="39" t="s">
        <v>530</v>
      </c>
      <c r="G18" s="33" t="s">
        <v>529</v>
      </c>
      <c r="H18" s="33" t="s">
        <v>528</v>
      </c>
      <c r="I18" s="33" t="s">
        <v>527</v>
      </c>
      <c r="J18" s="33" t="s">
        <v>526</v>
      </c>
      <c r="K18" s="44" t="s">
        <v>63</v>
      </c>
    </row>
    <row r="19" spans="1:11" s="9" customFormat="1" ht="8.4499999999999993" customHeight="1">
      <c r="A19" s="78" t="s">
        <v>617</v>
      </c>
      <c r="B19" s="78"/>
      <c r="C19" s="78"/>
      <c r="D19" s="79"/>
      <c r="E19" s="33" t="s">
        <v>71</v>
      </c>
      <c r="F19" s="19"/>
      <c r="G19" s="19"/>
      <c r="H19" s="19"/>
      <c r="I19" s="19"/>
      <c r="J19" s="19"/>
    </row>
    <row r="20" spans="1:11" s="48" customFormat="1" ht="3.95" customHeight="1">
      <c r="B20" s="45"/>
      <c r="C20" s="45"/>
      <c r="D20" s="148"/>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1">
        <v>85516000</v>
      </c>
      <c r="F22" s="160">
        <v>1962000</v>
      </c>
      <c r="G22" s="160">
        <v>207000</v>
      </c>
      <c r="H22" s="160">
        <v>8729000</v>
      </c>
      <c r="I22" s="160">
        <v>15978000</v>
      </c>
      <c r="J22" s="160">
        <v>52453000</v>
      </c>
      <c r="K22" s="160">
        <v>3256000</v>
      </c>
    </row>
    <row r="23" spans="1:11" s="52" customFormat="1" ht="9.9499999999999993" customHeight="1">
      <c r="A23" s="55" t="s">
        <v>132</v>
      </c>
      <c r="D23" s="9" t="s">
        <v>298</v>
      </c>
      <c r="E23" s="53"/>
      <c r="F23" s="54"/>
      <c r="G23" s="54"/>
      <c r="H23" s="54"/>
      <c r="I23" s="54"/>
      <c r="J23" s="54"/>
      <c r="K23" s="54"/>
    </row>
    <row r="24" spans="1:11" s="52" customFormat="1" ht="9.9499999999999993" customHeight="1">
      <c r="A24" s="70" t="s">
        <v>297</v>
      </c>
      <c r="D24" s="56" t="s">
        <v>296</v>
      </c>
      <c r="E24" s="53">
        <v>14839000</v>
      </c>
      <c r="F24" s="54">
        <v>1270000</v>
      </c>
      <c r="G24" s="54">
        <v>32000</v>
      </c>
      <c r="H24" s="54">
        <v>1269000</v>
      </c>
      <c r="I24" s="54">
        <v>1776000</v>
      </c>
      <c r="J24" s="54">
        <v>8880000</v>
      </c>
      <c r="K24" s="54">
        <v>108000</v>
      </c>
    </row>
    <row r="25" spans="1:11" s="52" customFormat="1" ht="9.9499999999999993" customHeight="1">
      <c r="A25" s="70" t="s">
        <v>295</v>
      </c>
      <c r="D25" s="56" t="s">
        <v>294</v>
      </c>
      <c r="E25" s="53">
        <v>19441000</v>
      </c>
      <c r="F25" s="54">
        <v>140000</v>
      </c>
      <c r="G25" s="54">
        <v>67000</v>
      </c>
      <c r="H25" s="54">
        <v>1740000</v>
      </c>
      <c r="I25" s="54">
        <v>3608000</v>
      </c>
      <c r="J25" s="54">
        <v>11387000</v>
      </c>
      <c r="K25" s="54">
        <v>2418000</v>
      </c>
    </row>
    <row r="26" spans="1:11" s="52" customFormat="1" ht="9.9499999999999993" customHeight="1">
      <c r="A26" s="70" t="s">
        <v>293</v>
      </c>
      <c r="D26" s="56" t="s">
        <v>292</v>
      </c>
      <c r="E26" s="53">
        <v>14802000</v>
      </c>
      <c r="F26" s="54">
        <v>366000</v>
      </c>
      <c r="G26" s="54">
        <v>38000</v>
      </c>
      <c r="H26" s="54">
        <v>1195000</v>
      </c>
      <c r="I26" s="54">
        <v>2530000</v>
      </c>
      <c r="J26" s="54">
        <v>9828000</v>
      </c>
      <c r="K26" s="54">
        <v>139000</v>
      </c>
    </row>
    <row r="27" spans="1:11" s="52" customFormat="1" ht="12.95" customHeight="1">
      <c r="A27" s="70" t="s">
        <v>291</v>
      </c>
      <c r="D27" s="56" t="s">
        <v>290</v>
      </c>
      <c r="E27" s="53">
        <v>15548000</v>
      </c>
      <c r="F27" s="54">
        <v>119000</v>
      </c>
      <c r="G27" s="54">
        <v>13000</v>
      </c>
      <c r="H27" s="54">
        <v>1818000</v>
      </c>
      <c r="I27" s="54">
        <v>3151000</v>
      </c>
      <c r="J27" s="54">
        <v>9762000</v>
      </c>
      <c r="K27" s="54">
        <v>364000</v>
      </c>
    </row>
    <row r="28" spans="1:11" s="52" customFormat="1" ht="9.9499999999999993" customHeight="1">
      <c r="A28" s="70" t="s">
        <v>289</v>
      </c>
      <c r="D28" s="56" t="s">
        <v>288</v>
      </c>
      <c r="E28" s="53">
        <v>20886000</v>
      </c>
      <c r="F28" s="54">
        <v>66000</v>
      </c>
      <c r="G28" s="54">
        <v>56000</v>
      </c>
      <c r="H28" s="54">
        <v>2708000</v>
      </c>
      <c r="I28" s="54">
        <v>4911000</v>
      </c>
      <c r="J28" s="54">
        <v>12598000</v>
      </c>
      <c r="K28" s="54">
        <v>226000</v>
      </c>
    </row>
    <row r="29" spans="1:11" s="52" customFormat="1" ht="9.9499999999999993" customHeight="1">
      <c r="A29" s="55" t="s">
        <v>160</v>
      </c>
      <c r="D29" s="119" t="s">
        <v>426</v>
      </c>
      <c r="E29" s="53" t="s">
        <v>213</v>
      </c>
      <c r="F29" s="54" t="s">
        <v>213</v>
      </c>
      <c r="G29" s="54" t="s">
        <v>213</v>
      </c>
      <c r="H29" s="54" t="s">
        <v>213</v>
      </c>
      <c r="I29" s="54" t="s">
        <v>213</v>
      </c>
      <c r="J29" s="54" t="s">
        <v>213</v>
      </c>
      <c r="K29" s="54" t="s">
        <v>213</v>
      </c>
    </row>
    <row r="30" spans="1:11" s="52" customFormat="1" ht="9.9499999999999993" customHeight="1">
      <c r="A30" s="55" t="s">
        <v>161</v>
      </c>
      <c r="D30" s="56" t="s">
        <v>286</v>
      </c>
      <c r="E30" s="53"/>
      <c r="F30" s="54"/>
      <c r="G30" s="54"/>
      <c r="H30" s="54"/>
      <c r="I30" s="54"/>
      <c r="J30" s="54"/>
      <c r="K30" s="54"/>
    </row>
    <row r="31" spans="1:11" s="52" customFormat="1" ht="9.9499999999999993" customHeight="1">
      <c r="A31" s="55" t="s">
        <v>285</v>
      </c>
      <c r="D31" s="56" t="s">
        <v>284</v>
      </c>
      <c r="E31" s="53">
        <v>1000</v>
      </c>
      <c r="F31" s="54" t="s">
        <v>213</v>
      </c>
      <c r="G31" s="54" t="s">
        <v>213</v>
      </c>
      <c r="H31" s="54" t="s">
        <v>213</v>
      </c>
      <c r="I31" s="54" t="s">
        <v>213</v>
      </c>
      <c r="J31" s="54" t="s">
        <v>213</v>
      </c>
      <c r="K31" s="54">
        <v>1000</v>
      </c>
    </row>
    <row r="32" spans="1:11" s="52" customFormat="1" ht="9.9499999999999993" customHeight="1">
      <c r="A32" s="55" t="s">
        <v>283</v>
      </c>
      <c r="D32" s="56" t="s">
        <v>282</v>
      </c>
      <c r="E32" s="53">
        <v>2182000</v>
      </c>
      <c r="F32" s="54" t="s">
        <v>213</v>
      </c>
      <c r="G32" s="54" t="s">
        <v>213</v>
      </c>
      <c r="H32" s="54">
        <v>300000</v>
      </c>
      <c r="I32" s="54">
        <v>379000</v>
      </c>
      <c r="J32" s="54">
        <v>1286000</v>
      </c>
      <c r="K32" s="54">
        <v>42000</v>
      </c>
    </row>
    <row r="33" spans="1:11" s="52" customFormat="1" ht="9.9499999999999993" customHeight="1">
      <c r="A33" s="55" t="s">
        <v>281</v>
      </c>
      <c r="D33" s="56" t="s">
        <v>280</v>
      </c>
      <c r="E33" s="53">
        <v>9623000</v>
      </c>
      <c r="F33" s="54">
        <v>209000</v>
      </c>
      <c r="G33" s="54">
        <v>6000</v>
      </c>
      <c r="H33" s="54">
        <v>860000</v>
      </c>
      <c r="I33" s="54">
        <v>1084000</v>
      </c>
      <c r="J33" s="54">
        <v>5143000</v>
      </c>
      <c r="K33" s="54">
        <v>2240000</v>
      </c>
    </row>
    <row r="34" spans="1:11" s="52" customFormat="1" ht="12.95" customHeight="1">
      <c r="A34" s="55" t="s">
        <v>279</v>
      </c>
      <c r="D34" s="56" t="s">
        <v>278</v>
      </c>
      <c r="E34" s="53">
        <v>27303000</v>
      </c>
      <c r="F34" s="54">
        <v>140000</v>
      </c>
      <c r="G34" s="54">
        <v>92000</v>
      </c>
      <c r="H34" s="54">
        <v>2127000</v>
      </c>
      <c r="I34" s="54">
        <v>5364000</v>
      </c>
      <c r="J34" s="54">
        <v>18390000</v>
      </c>
      <c r="K34" s="54">
        <v>317000</v>
      </c>
    </row>
    <row r="35" spans="1:11" s="52" customFormat="1" ht="9.9499999999999993" customHeight="1">
      <c r="A35" s="55" t="s">
        <v>277</v>
      </c>
      <c r="D35" s="56" t="s">
        <v>276</v>
      </c>
      <c r="E35" s="53">
        <v>46368000</v>
      </c>
      <c r="F35" s="54">
        <v>1613000</v>
      </c>
      <c r="G35" s="54">
        <v>109000</v>
      </c>
      <c r="H35" s="54">
        <v>5402000</v>
      </c>
      <c r="I35" s="54">
        <v>9151000</v>
      </c>
      <c r="J35" s="54">
        <v>27635000</v>
      </c>
      <c r="K35" s="54">
        <v>657000</v>
      </c>
    </row>
    <row r="36" spans="1:11" s="52" customFormat="1" ht="9.9499999999999993" customHeight="1">
      <c r="A36" s="55" t="s">
        <v>160</v>
      </c>
      <c r="D36" s="119" t="s">
        <v>426</v>
      </c>
      <c r="E36" s="53">
        <v>39000</v>
      </c>
      <c r="F36" s="54" t="s">
        <v>213</v>
      </c>
      <c r="G36" s="54" t="s">
        <v>213</v>
      </c>
      <c r="H36" s="54">
        <v>39000</v>
      </c>
      <c r="I36" s="54" t="s">
        <v>213</v>
      </c>
      <c r="J36" s="54" t="s">
        <v>213</v>
      </c>
      <c r="K36" s="54" t="s">
        <v>213</v>
      </c>
    </row>
    <row r="37" spans="1:11" s="52" customFormat="1" ht="9.9499999999999993" customHeight="1">
      <c r="A37" s="55" t="s">
        <v>221</v>
      </c>
      <c r="D37" s="56" t="s">
        <v>275</v>
      </c>
      <c r="E37" s="53"/>
      <c r="F37" s="54"/>
      <c r="G37" s="54"/>
      <c r="H37" s="54"/>
      <c r="I37" s="54"/>
      <c r="J37" s="54"/>
      <c r="K37" s="54"/>
    </row>
    <row r="38" spans="1:11" s="52" customFormat="1" ht="9.9499999999999993" customHeight="1">
      <c r="A38" s="55" t="s">
        <v>187</v>
      </c>
      <c r="D38" s="56" t="s">
        <v>274</v>
      </c>
      <c r="E38" s="53">
        <v>38790000</v>
      </c>
      <c r="F38" s="54">
        <v>126000</v>
      </c>
      <c r="G38" s="54">
        <v>15000</v>
      </c>
      <c r="H38" s="54">
        <v>2894000</v>
      </c>
      <c r="I38" s="54">
        <v>9048000</v>
      </c>
      <c r="J38" s="54">
        <v>24903000</v>
      </c>
      <c r="K38" s="54">
        <v>431000</v>
      </c>
    </row>
    <row r="39" spans="1:11" s="52" customFormat="1" ht="12.95" customHeight="1">
      <c r="A39" s="55" t="s">
        <v>193</v>
      </c>
      <c r="D39" s="56" t="s">
        <v>273</v>
      </c>
      <c r="E39" s="53">
        <v>31444000</v>
      </c>
      <c r="F39" s="54">
        <v>316000</v>
      </c>
      <c r="G39" s="54">
        <v>108000</v>
      </c>
      <c r="H39" s="54">
        <v>3470000</v>
      </c>
      <c r="I39" s="54">
        <v>3935000</v>
      </c>
      <c r="J39" s="54">
        <v>20375000</v>
      </c>
      <c r="K39" s="54">
        <v>2430000</v>
      </c>
    </row>
    <row r="40" spans="1:11" s="52" customFormat="1" ht="12.95" customHeight="1">
      <c r="A40" s="55" t="s">
        <v>201</v>
      </c>
      <c r="D40" s="56" t="s">
        <v>272</v>
      </c>
      <c r="E40" s="53">
        <v>14473000</v>
      </c>
      <c r="F40" s="54">
        <v>1493000</v>
      </c>
      <c r="G40" s="54">
        <v>84000</v>
      </c>
      <c r="H40" s="54">
        <v>2319000</v>
      </c>
      <c r="I40" s="54">
        <v>2973000</v>
      </c>
      <c r="J40" s="54">
        <v>7175000</v>
      </c>
      <c r="K40" s="54">
        <v>389000</v>
      </c>
    </row>
    <row r="41" spans="1:11" s="52" customFormat="1" ht="12.95" customHeight="1">
      <c r="A41" s="55" t="s">
        <v>130</v>
      </c>
      <c r="D41" s="119" t="s">
        <v>426</v>
      </c>
      <c r="E41" s="53">
        <v>809000</v>
      </c>
      <c r="F41" s="54">
        <v>27000</v>
      </c>
      <c r="G41" s="54" t="s">
        <v>213</v>
      </c>
      <c r="H41" s="54">
        <v>46000</v>
      </c>
      <c r="I41" s="54">
        <v>22000</v>
      </c>
      <c r="J41" s="54" t="s">
        <v>213</v>
      </c>
      <c r="K41" s="54">
        <v>6000</v>
      </c>
    </row>
    <row r="42" spans="1:11" s="52" customFormat="1" ht="9.9499999999999993" customHeight="1">
      <c r="A42" s="55" t="s">
        <v>522</v>
      </c>
      <c r="D42" s="56" t="s">
        <v>521</v>
      </c>
      <c r="E42" s="53"/>
      <c r="F42" s="54"/>
      <c r="G42" s="54"/>
      <c r="H42" s="54"/>
      <c r="I42" s="54"/>
      <c r="J42" s="54"/>
      <c r="K42" s="54"/>
    </row>
    <row r="43" spans="1:11" s="52" customFormat="1" ht="9.9499999999999993" customHeight="1">
      <c r="A43" s="55" t="s">
        <v>651</v>
      </c>
      <c r="D43" s="56" t="s">
        <v>615</v>
      </c>
      <c r="E43" s="53">
        <v>245000</v>
      </c>
      <c r="F43" s="54">
        <v>28000</v>
      </c>
      <c r="G43" s="54" t="s">
        <v>213</v>
      </c>
      <c r="H43" s="54">
        <v>27000</v>
      </c>
      <c r="I43" s="54">
        <v>83000</v>
      </c>
      <c r="J43" s="54">
        <v>92000</v>
      </c>
      <c r="K43" s="54">
        <v>11000</v>
      </c>
    </row>
    <row r="44" spans="1:11" s="52" customFormat="1" ht="9.9499999999999993" customHeight="1">
      <c r="A44" s="55" t="s">
        <v>650</v>
      </c>
      <c r="D44" s="56" t="s">
        <v>613</v>
      </c>
      <c r="E44" s="53">
        <v>5865000</v>
      </c>
      <c r="F44" s="54">
        <v>171000</v>
      </c>
      <c r="G44" s="54">
        <v>181000</v>
      </c>
      <c r="H44" s="54">
        <v>1656000</v>
      </c>
      <c r="I44" s="54">
        <v>1664000</v>
      </c>
      <c r="J44" s="54">
        <v>1946000</v>
      </c>
      <c r="K44" s="54">
        <v>204000</v>
      </c>
    </row>
    <row r="45" spans="1:11" s="52" customFormat="1" ht="9.9499999999999993" customHeight="1">
      <c r="A45" s="55" t="s">
        <v>649</v>
      </c>
      <c r="D45" s="56" t="s">
        <v>611</v>
      </c>
      <c r="E45" s="53">
        <v>7756000</v>
      </c>
      <c r="F45" s="54">
        <v>182000</v>
      </c>
      <c r="G45" s="54">
        <v>26000</v>
      </c>
      <c r="H45" s="54">
        <v>1717000</v>
      </c>
      <c r="I45" s="54">
        <v>2809000</v>
      </c>
      <c r="J45" s="54">
        <v>2461000</v>
      </c>
      <c r="K45" s="54">
        <v>277000</v>
      </c>
    </row>
    <row r="46" spans="1:11" s="52" customFormat="1" ht="12.95" customHeight="1">
      <c r="A46" s="55" t="s">
        <v>648</v>
      </c>
      <c r="D46" s="56" t="s">
        <v>609</v>
      </c>
      <c r="E46" s="53">
        <v>12116000</v>
      </c>
      <c r="F46" s="54">
        <v>143000</v>
      </c>
      <c r="G46" s="54" t="s">
        <v>213</v>
      </c>
      <c r="H46" s="54">
        <v>1775000</v>
      </c>
      <c r="I46" s="54">
        <v>2840000</v>
      </c>
      <c r="J46" s="54">
        <v>6790000</v>
      </c>
      <c r="K46" s="54">
        <v>488000</v>
      </c>
    </row>
    <row r="47" spans="1:11" s="52" customFormat="1" ht="9.9499999999999993" customHeight="1">
      <c r="A47" s="55" t="s">
        <v>608</v>
      </c>
      <c r="D47" s="52" t="s">
        <v>607</v>
      </c>
      <c r="E47" s="53">
        <v>59533000</v>
      </c>
      <c r="F47" s="54">
        <v>1438000</v>
      </c>
      <c r="G47" s="54" t="s">
        <v>213</v>
      </c>
      <c r="H47" s="54">
        <v>3554000</v>
      </c>
      <c r="I47" s="54">
        <v>8581000</v>
      </c>
      <c r="J47" s="54">
        <v>41164000</v>
      </c>
      <c r="K47" s="54">
        <v>2275000</v>
      </c>
    </row>
    <row r="48" spans="1:11" s="52" customFormat="1" ht="9.9499999999999993" customHeight="1">
      <c r="A48" s="55" t="s">
        <v>507</v>
      </c>
      <c r="D48" s="119" t="s">
        <v>426</v>
      </c>
      <c r="E48" s="53" t="s">
        <v>213</v>
      </c>
      <c r="F48" s="54" t="s">
        <v>213</v>
      </c>
      <c r="G48" s="54" t="s">
        <v>213</v>
      </c>
      <c r="H48" s="54" t="s">
        <v>213</v>
      </c>
      <c r="I48" s="54" t="s">
        <v>213</v>
      </c>
      <c r="J48" s="54" t="s">
        <v>213</v>
      </c>
      <c r="K48" s="54" t="s">
        <v>213</v>
      </c>
    </row>
    <row r="49" spans="1:11" s="52" customFormat="1" ht="9.9499999999999993" customHeight="1">
      <c r="A49" s="55" t="s">
        <v>508</v>
      </c>
      <c r="D49" s="57" t="s">
        <v>406</v>
      </c>
      <c r="E49" s="53"/>
      <c r="F49" s="54"/>
      <c r="G49" s="54"/>
      <c r="H49" s="54"/>
      <c r="I49" s="54"/>
      <c r="J49" s="54"/>
      <c r="K49" s="54"/>
    </row>
    <row r="50" spans="1:11" s="52" customFormat="1" ht="9.9499999999999993" customHeight="1">
      <c r="A50" s="55" t="s">
        <v>405</v>
      </c>
      <c r="B50" s="9"/>
      <c r="C50" s="9"/>
      <c r="D50" s="57" t="s">
        <v>404</v>
      </c>
      <c r="E50" s="53">
        <v>24757000</v>
      </c>
      <c r="F50" s="54">
        <v>157000</v>
      </c>
      <c r="G50" s="54" t="s">
        <v>213</v>
      </c>
      <c r="H50" s="54">
        <v>924000</v>
      </c>
      <c r="I50" s="54">
        <v>4325000</v>
      </c>
      <c r="J50" s="54">
        <v>14797000</v>
      </c>
      <c r="K50" s="54">
        <v>2677000</v>
      </c>
    </row>
    <row r="51" spans="1:11" s="52" customFormat="1" ht="9.9499999999999993" customHeight="1">
      <c r="A51" s="55" t="s">
        <v>403</v>
      </c>
      <c r="B51" s="9"/>
      <c r="C51" s="9"/>
      <c r="D51" s="57" t="s">
        <v>402</v>
      </c>
      <c r="E51" s="53">
        <v>12342000</v>
      </c>
      <c r="F51" s="54">
        <v>51000</v>
      </c>
      <c r="G51" s="54">
        <v>79000</v>
      </c>
      <c r="H51" s="54">
        <v>2280000</v>
      </c>
      <c r="I51" s="54">
        <v>3086000</v>
      </c>
      <c r="J51" s="54">
        <v>6814000</v>
      </c>
      <c r="K51" s="54">
        <v>31000</v>
      </c>
    </row>
    <row r="52" spans="1:11" s="52" customFormat="1" ht="9.9499999999999993" customHeight="1">
      <c r="A52" s="55" t="s">
        <v>401</v>
      </c>
      <c r="B52" s="9"/>
      <c r="C52" s="9"/>
      <c r="D52" s="57" t="s">
        <v>400</v>
      </c>
      <c r="E52" s="53">
        <v>20289000</v>
      </c>
      <c r="F52" s="54">
        <v>173000</v>
      </c>
      <c r="G52" s="54">
        <v>92000</v>
      </c>
      <c r="H52" s="54">
        <v>2352000</v>
      </c>
      <c r="I52" s="54">
        <v>4205000</v>
      </c>
      <c r="J52" s="54">
        <v>13162000</v>
      </c>
      <c r="K52" s="54">
        <v>130000</v>
      </c>
    </row>
    <row r="53" spans="1:11" s="52" customFormat="1" ht="12.95" customHeight="1">
      <c r="A53" s="55" t="s">
        <v>399</v>
      </c>
      <c r="B53" s="9"/>
      <c r="C53" s="9"/>
      <c r="D53" s="57" t="s">
        <v>398</v>
      </c>
      <c r="E53" s="53">
        <v>13689000</v>
      </c>
      <c r="F53" s="54">
        <v>1330000</v>
      </c>
      <c r="G53" s="54" t="s">
        <v>213</v>
      </c>
      <c r="H53" s="54">
        <v>1605000</v>
      </c>
      <c r="I53" s="54">
        <v>1974000</v>
      </c>
      <c r="J53" s="54">
        <v>8307000</v>
      </c>
      <c r="K53" s="54">
        <v>143000</v>
      </c>
    </row>
    <row r="54" spans="1:11" s="52" customFormat="1" ht="9.9499999999999993" customHeight="1">
      <c r="A54" s="55" t="s">
        <v>397</v>
      </c>
      <c r="B54" s="9"/>
      <c r="C54" s="9"/>
      <c r="D54" s="57" t="s">
        <v>396</v>
      </c>
      <c r="E54" s="53">
        <v>12529000</v>
      </c>
      <c r="F54" s="54">
        <v>170000</v>
      </c>
      <c r="G54" s="54">
        <v>36000</v>
      </c>
      <c r="H54" s="54">
        <v>1567000</v>
      </c>
      <c r="I54" s="54">
        <v>2316000</v>
      </c>
      <c r="J54" s="54">
        <v>8157000</v>
      </c>
      <c r="K54" s="54">
        <v>219000</v>
      </c>
    </row>
    <row r="55" spans="1:11" s="52" customFormat="1" ht="9.9499999999999993" customHeight="1">
      <c r="A55" s="142" t="s">
        <v>507</v>
      </c>
      <c r="D55" s="119" t="s">
        <v>426</v>
      </c>
      <c r="E55" s="53">
        <v>1909000</v>
      </c>
      <c r="F55" s="54">
        <v>81000</v>
      </c>
      <c r="G55" s="54" t="s">
        <v>213</v>
      </c>
      <c r="H55" s="54" t="s">
        <v>213</v>
      </c>
      <c r="I55" s="54">
        <v>71000</v>
      </c>
      <c r="J55" s="54">
        <v>1217000</v>
      </c>
      <c r="K55" s="54">
        <v>56000</v>
      </c>
    </row>
    <row r="56" spans="1:11" s="52" customFormat="1" ht="3.95" customHeight="1">
      <c r="E56" s="165"/>
    </row>
    <row r="57" spans="1:11" s="52" customFormat="1" ht="3.95" customHeight="1">
      <c r="A57" s="67"/>
      <c r="B57" s="67"/>
      <c r="C57" s="67"/>
      <c r="D57" s="67"/>
      <c r="E57" s="67"/>
      <c r="F57" s="67"/>
      <c r="G57" s="67"/>
      <c r="H57" s="67"/>
      <c r="I57" s="67"/>
      <c r="J57" s="67"/>
      <c r="K57" s="67"/>
    </row>
    <row r="58" spans="1:11" s="52" customFormat="1" ht="9" customHeight="1">
      <c r="A58" s="52" t="s">
        <v>506</v>
      </c>
    </row>
    <row r="59" spans="1:11" ht="9" customHeight="1">
      <c r="A59" s="70" t="s">
        <v>505</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4"/>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581</v>
      </c>
      <c r="F10" s="12"/>
      <c r="G10" s="6"/>
      <c r="H10" s="6"/>
      <c r="I10" s="13"/>
      <c r="J10" s="170"/>
    </row>
    <row r="11" spans="1:10" s="9" customFormat="1" ht="8.4499999999999993" customHeight="1">
      <c r="B11" s="10" t="s">
        <v>260</v>
      </c>
      <c r="C11" s="11" t="s">
        <v>557</v>
      </c>
      <c r="E11" s="19"/>
      <c r="F11" s="12"/>
      <c r="G11" s="24"/>
      <c r="H11" s="24"/>
      <c r="I11" s="24"/>
      <c r="J11" s="12"/>
    </row>
    <row r="12" spans="1:10" s="9" customFormat="1" ht="8.4499999999999993" customHeight="1">
      <c r="B12" s="10" t="s">
        <v>550</v>
      </c>
      <c r="C12" s="11" t="s">
        <v>498</v>
      </c>
      <c r="E12" s="12"/>
      <c r="F12" s="12" t="s">
        <v>643</v>
      </c>
      <c r="G12" s="24" t="s">
        <v>642</v>
      </c>
      <c r="H12" s="24" t="s">
        <v>641</v>
      </c>
      <c r="I12" s="39" t="s">
        <v>640</v>
      </c>
      <c r="J12" s="44" t="s">
        <v>639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542</v>
      </c>
      <c r="B15" s="76"/>
      <c r="C15" s="76"/>
      <c r="D15" s="77"/>
      <c r="E15" s="12"/>
      <c r="F15" s="19"/>
      <c r="G15" s="24"/>
      <c r="H15" s="24"/>
      <c r="I15" s="19"/>
      <c r="J15" s="44"/>
    </row>
    <row r="16" spans="1:10" s="9" customFormat="1" ht="8.4499999999999993" customHeight="1">
      <c r="A16" s="78" t="s">
        <v>248</v>
      </c>
      <c r="B16" s="78"/>
      <c r="C16" s="78"/>
      <c r="D16" s="79"/>
      <c r="E16" s="126"/>
      <c r="F16" s="44"/>
      <c r="G16" s="33"/>
      <c r="H16" s="33"/>
      <c r="I16" s="24"/>
    </row>
    <row r="17" spans="1:10" s="9" customFormat="1" ht="8.4499999999999993" customHeight="1">
      <c r="A17" s="78" t="s">
        <v>538</v>
      </c>
      <c r="B17" s="78"/>
      <c r="C17" s="78"/>
      <c r="D17" s="79"/>
      <c r="E17" s="44"/>
      <c r="F17" s="44"/>
      <c r="G17" s="33"/>
      <c r="H17" s="33"/>
      <c r="I17" s="33"/>
      <c r="J17" s="44" t="s">
        <v>637</v>
      </c>
    </row>
    <row r="18" spans="1:10" s="9" customFormat="1" ht="8.4499999999999993" customHeight="1">
      <c r="A18" s="78" t="s">
        <v>657</v>
      </c>
      <c r="B18" s="78"/>
      <c r="C18" s="78"/>
      <c r="D18" s="79"/>
      <c r="E18" s="33" t="s">
        <v>246</v>
      </c>
      <c r="F18" s="39" t="s">
        <v>636</v>
      </c>
      <c r="G18" s="33" t="s">
        <v>635</v>
      </c>
      <c r="H18" s="33" t="s">
        <v>634</v>
      </c>
      <c r="I18" s="33" t="s">
        <v>633</v>
      </c>
      <c r="J18" s="168" t="s">
        <v>632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6"/>
      <c r="G20" s="167"/>
      <c r="H20" s="167"/>
      <c r="I20" s="167"/>
      <c r="J20" s="166"/>
    </row>
    <row r="21" spans="1:10" s="48" customFormat="1" ht="3.95" customHeight="1">
      <c r="A21" s="49"/>
      <c r="B21" s="49"/>
      <c r="C21" s="49"/>
      <c r="D21" s="49"/>
      <c r="E21" s="50"/>
      <c r="F21" s="49"/>
      <c r="G21" s="49"/>
    </row>
    <row r="22" spans="1:10" s="48" customFormat="1" ht="9.9499999999999993" customHeight="1">
      <c r="A22" s="48" t="s">
        <v>76</v>
      </c>
      <c r="C22" s="48" t="s">
        <v>524</v>
      </c>
      <c r="D22" s="9" t="s">
        <v>523</v>
      </c>
      <c r="E22" s="161">
        <v>121000</v>
      </c>
      <c r="F22" s="160">
        <v>14000</v>
      </c>
      <c r="G22" s="160">
        <v>30000</v>
      </c>
      <c r="H22" s="160">
        <v>29000</v>
      </c>
      <c r="I22" s="160">
        <v>20000</v>
      </c>
      <c r="J22" s="160">
        <v>19000</v>
      </c>
    </row>
    <row r="23" spans="1:10" s="52" customFormat="1" ht="9.9499999999999993" customHeight="1">
      <c r="A23" s="55" t="s">
        <v>132</v>
      </c>
      <c r="B23" s="9"/>
      <c r="D23" s="9" t="s">
        <v>298</v>
      </c>
      <c r="E23" s="161"/>
      <c r="F23" s="54"/>
      <c r="G23" s="54"/>
      <c r="H23" s="54"/>
      <c r="I23" s="54"/>
      <c r="J23" s="54"/>
    </row>
    <row r="24" spans="1:10" s="52" customFormat="1" ht="9.9499999999999993" customHeight="1">
      <c r="A24" s="70" t="s">
        <v>297</v>
      </c>
      <c r="B24" s="56"/>
      <c r="D24" s="56" t="s">
        <v>296</v>
      </c>
      <c r="E24" s="53">
        <v>23000</v>
      </c>
      <c r="F24" s="54">
        <v>3000</v>
      </c>
      <c r="G24" s="54">
        <v>7000</v>
      </c>
      <c r="H24" s="54">
        <v>4000</v>
      </c>
      <c r="I24" s="54">
        <v>2000</v>
      </c>
      <c r="J24" s="54">
        <v>2000</v>
      </c>
    </row>
    <row r="25" spans="1:10" s="52" customFormat="1" ht="9.9499999999999993" customHeight="1">
      <c r="A25" s="70" t="s">
        <v>295</v>
      </c>
      <c r="B25" s="56"/>
      <c r="D25" s="56" t="s">
        <v>294</v>
      </c>
      <c r="E25" s="53">
        <v>25000</v>
      </c>
      <c r="F25" s="54">
        <v>4000</v>
      </c>
      <c r="G25" s="54">
        <v>7000</v>
      </c>
      <c r="H25" s="54">
        <v>6000</v>
      </c>
      <c r="I25" s="54">
        <v>3000</v>
      </c>
      <c r="J25" s="54">
        <v>3000</v>
      </c>
    </row>
    <row r="26" spans="1:10" s="52" customFormat="1" ht="9.9499999999999993" customHeight="1">
      <c r="A26" s="70" t="s">
        <v>293</v>
      </c>
      <c r="B26" s="56"/>
      <c r="D26" s="56" t="s">
        <v>292</v>
      </c>
      <c r="E26" s="53">
        <v>24000</v>
      </c>
      <c r="F26" s="54">
        <v>3000</v>
      </c>
      <c r="G26" s="54">
        <v>5000</v>
      </c>
      <c r="H26" s="54">
        <v>6000</v>
      </c>
      <c r="I26" s="54">
        <v>4000</v>
      </c>
      <c r="J26" s="54">
        <v>4000</v>
      </c>
    </row>
    <row r="27" spans="1:10" s="52" customFormat="1" ht="12.95" customHeight="1">
      <c r="A27" s="70" t="s">
        <v>291</v>
      </c>
      <c r="B27" s="56"/>
      <c r="D27" s="56" t="s">
        <v>290</v>
      </c>
      <c r="E27" s="53">
        <v>24000</v>
      </c>
      <c r="F27" s="54">
        <v>2000</v>
      </c>
      <c r="G27" s="54">
        <v>5000</v>
      </c>
      <c r="H27" s="54">
        <v>7000</v>
      </c>
      <c r="I27" s="54">
        <v>5000</v>
      </c>
      <c r="J27" s="54">
        <v>4000</v>
      </c>
    </row>
    <row r="28" spans="1:10" s="52" customFormat="1" ht="9.9499999999999993" customHeight="1">
      <c r="A28" s="70" t="s">
        <v>289</v>
      </c>
      <c r="B28" s="56"/>
      <c r="D28" s="56" t="s">
        <v>288</v>
      </c>
      <c r="E28" s="53">
        <v>26000</v>
      </c>
      <c r="F28" s="54">
        <v>3000</v>
      </c>
      <c r="G28" s="54">
        <v>6000</v>
      </c>
      <c r="H28" s="54">
        <v>6000</v>
      </c>
      <c r="I28" s="54">
        <v>5000</v>
      </c>
      <c r="J28" s="54">
        <v>6000</v>
      </c>
    </row>
    <row r="29" spans="1:10" s="52" customFormat="1" ht="9.9499999999999993" customHeight="1">
      <c r="A29" s="55" t="s">
        <v>160</v>
      </c>
      <c r="B29" s="56"/>
      <c r="D29" s="119" t="s">
        <v>426</v>
      </c>
      <c r="E29" s="53" t="s">
        <v>213</v>
      </c>
      <c r="F29" s="54" t="s">
        <v>213</v>
      </c>
      <c r="G29" s="54" t="s">
        <v>213</v>
      </c>
      <c r="H29" s="54" t="s">
        <v>213</v>
      </c>
      <c r="I29" s="54" t="s">
        <v>213</v>
      </c>
      <c r="J29" s="54" t="s">
        <v>213</v>
      </c>
    </row>
    <row r="30" spans="1:10" s="52" customFormat="1" ht="9.9499999999999993" customHeight="1">
      <c r="A30" s="55" t="s">
        <v>161</v>
      </c>
      <c r="B30" s="56"/>
      <c r="D30" s="56" t="s">
        <v>286</v>
      </c>
      <c r="E30" s="53"/>
      <c r="F30" s="54"/>
      <c r="G30" s="54"/>
      <c r="H30" s="54"/>
      <c r="I30" s="54"/>
      <c r="J30" s="54"/>
    </row>
    <row r="31" spans="1:10" s="52" customFormat="1" ht="9.9499999999999993" customHeight="1">
      <c r="A31" s="55" t="s">
        <v>285</v>
      </c>
      <c r="B31" s="56"/>
      <c r="D31" s="56" t="s">
        <v>284</v>
      </c>
      <c r="E31" s="53">
        <v>0</v>
      </c>
      <c r="F31" s="54" t="s">
        <v>213</v>
      </c>
      <c r="G31" s="54" t="s">
        <v>213</v>
      </c>
      <c r="H31" s="54" t="s">
        <v>213</v>
      </c>
      <c r="I31" s="54" t="s">
        <v>213</v>
      </c>
      <c r="J31" s="54">
        <v>0</v>
      </c>
    </row>
    <row r="32" spans="1:10" s="52" customFormat="1" ht="9.9499999999999993" customHeight="1">
      <c r="A32" s="55" t="s">
        <v>283</v>
      </c>
      <c r="B32" s="56"/>
      <c r="D32" s="56" t="s">
        <v>282</v>
      </c>
      <c r="E32" s="53">
        <v>6000</v>
      </c>
      <c r="F32" s="54" t="s">
        <v>213</v>
      </c>
      <c r="G32" s="54">
        <v>1000</v>
      </c>
      <c r="H32" s="54">
        <v>1000</v>
      </c>
      <c r="I32" s="54">
        <v>1000</v>
      </c>
      <c r="J32" s="54">
        <v>2000</v>
      </c>
    </row>
    <row r="33" spans="1:10" s="52" customFormat="1" ht="9.9499999999999993" customHeight="1">
      <c r="A33" s="55" t="s">
        <v>281</v>
      </c>
      <c r="B33" s="56"/>
      <c r="D33" s="56" t="s">
        <v>280</v>
      </c>
      <c r="E33" s="53">
        <v>14000</v>
      </c>
      <c r="F33" s="54">
        <v>1000</v>
      </c>
      <c r="G33" s="54">
        <v>2000</v>
      </c>
      <c r="H33" s="54">
        <v>4000</v>
      </c>
      <c r="I33" s="54">
        <v>4000</v>
      </c>
      <c r="J33" s="54">
        <v>3000</v>
      </c>
    </row>
    <row r="34" spans="1:10" s="52" customFormat="1" ht="12.95" customHeight="1">
      <c r="A34" s="55" t="s">
        <v>279</v>
      </c>
      <c r="B34" s="56"/>
      <c r="D34" s="56" t="s">
        <v>278</v>
      </c>
      <c r="E34" s="53">
        <v>35000</v>
      </c>
      <c r="F34" s="54">
        <v>3000</v>
      </c>
      <c r="G34" s="54">
        <v>6000</v>
      </c>
      <c r="H34" s="54">
        <v>9000</v>
      </c>
      <c r="I34" s="54">
        <v>7000</v>
      </c>
      <c r="J34" s="54">
        <v>7000</v>
      </c>
    </row>
    <row r="35" spans="1:10" s="52" customFormat="1" ht="9.9499999999999993" customHeight="1">
      <c r="A35" s="55" t="s">
        <v>277</v>
      </c>
      <c r="B35" s="56"/>
      <c r="D35" s="56" t="s">
        <v>276</v>
      </c>
      <c r="E35" s="53">
        <v>66000</v>
      </c>
      <c r="F35" s="54">
        <v>10000</v>
      </c>
      <c r="G35" s="54">
        <v>21000</v>
      </c>
      <c r="H35" s="54">
        <v>15000</v>
      </c>
      <c r="I35" s="54">
        <v>8000</v>
      </c>
      <c r="J35" s="54">
        <v>6000</v>
      </c>
    </row>
    <row r="36" spans="1:10" s="52" customFormat="1" ht="9.9499999999999993" customHeight="1">
      <c r="A36" s="55" t="s">
        <v>160</v>
      </c>
      <c r="B36" s="56"/>
      <c r="D36" s="119" t="s">
        <v>426</v>
      </c>
      <c r="E36" s="53">
        <v>0</v>
      </c>
      <c r="F36" s="54" t="s">
        <v>213</v>
      </c>
      <c r="G36" s="54">
        <v>0</v>
      </c>
      <c r="H36" s="54" t="s">
        <v>213</v>
      </c>
      <c r="I36" s="54" t="s">
        <v>213</v>
      </c>
      <c r="J36" s="54" t="s">
        <v>213</v>
      </c>
    </row>
    <row r="37" spans="1:10" s="52" customFormat="1" ht="9.9499999999999993" customHeight="1">
      <c r="A37" s="55" t="s">
        <v>221</v>
      </c>
      <c r="B37" s="56"/>
      <c r="D37" s="56" t="s">
        <v>275</v>
      </c>
      <c r="E37" s="53"/>
      <c r="F37" s="54"/>
      <c r="G37" s="54"/>
      <c r="H37" s="54"/>
      <c r="I37" s="54"/>
      <c r="J37" s="54"/>
    </row>
    <row r="38" spans="1:10" s="52" customFormat="1" ht="9.9499999999999993" customHeight="1">
      <c r="A38" s="55" t="s">
        <v>187</v>
      </c>
      <c r="B38" s="56"/>
      <c r="D38" s="56" t="s">
        <v>274</v>
      </c>
      <c r="E38" s="53">
        <v>42000</v>
      </c>
      <c r="F38" s="54">
        <v>5000</v>
      </c>
      <c r="G38" s="54">
        <v>11000</v>
      </c>
      <c r="H38" s="54">
        <v>9000</v>
      </c>
      <c r="I38" s="54">
        <v>8000</v>
      </c>
      <c r="J38" s="54">
        <v>7000</v>
      </c>
    </row>
    <row r="39" spans="1:10" s="52" customFormat="1" ht="12.95" customHeight="1">
      <c r="A39" s="55" t="s">
        <v>193</v>
      </c>
      <c r="B39" s="56"/>
      <c r="D39" s="56" t="s">
        <v>273</v>
      </c>
      <c r="E39" s="53">
        <v>49000</v>
      </c>
      <c r="F39" s="54">
        <v>4000</v>
      </c>
      <c r="G39" s="54">
        <v>10000</v>
      </c>
      <c r="H39" s="54">
        <v>13000</v>
      </c>
      <c r="I39" s="54">
        <v>8000</v>
      </c>
      <c r="J39" s="54">
        <v>9000</v>
      </c>
    </row>
    <row r="40" spans="1:10" s="52" customFormat="1" ht="12.95" customHeight="1">
      <c r="A40" s="55" t="s">
        <v>201</v>
      </c>
      <c r="B40" s="56"/>
      <c r="D40" s="56" t="s">
        <v>272</v>
      </c>
      <c r="E40" s="53">
        <v>30000</v>
      </c>
      <c r="F40" s="54">
        <v>5000</v>
      </c>
      <c r="G40" s="54">
        <v>9000</v>
      </c>
      <c r="H40" s="54">
        <v>7000</v>
      </c>
      <c r="I40" s="54">
        <v>4000</v>
      </c>
      <c r="J40" s="54">
        <v>3000</v>
      </c>
    </row>
    <row r="41" spans="1:10" s="52" customFormat="1" ht="12.95" customHeight="1">
      <c r="A41" s="55" t="s">
        <v>130</v>
      </c>
      <c r="B41" s="56"/>
      <c r="D41" s="119" t="s">
        <v>426</v>
      </c>
      <c r="E41" s="53">
        <v>1000</v>
      </c>
      <c r="F41" s="54">
        <v>0</v>
      </c>
      <c r="G41" s="54" t="s">
        <v>213</v>
      </c>
      <c r="H41" s="54">
        <v>0</v>
      </c>
      <c r="I41" s="54">
        <v>0</v>
      </c>
      <c r="J41" s="54">
        <v>0</v>
      </c>
    </row>
    <row r="42" spans="1:10" s="52" customFormat="1" ht="9.9499999999999993" customHeight="1">
      <c r="A42" s="55" t="s">
        <v>522</v>
      </c>
      <c r="B42" s="56"/>
      <c r="C42" s="119"/>
      <c r="D42" s="56" t="s">
        <v>521</v>
      </c>
      <c r="E42" s="53"/>
      <c r="F42" s="54"/>
      <c r="G42" s="54"/>
      <c r="H42" s="54"/>
      <c r="I42" s="54"/>
      <c r="J42" s="54"/>
    </row>
    <row r="43" spans="1:10" s="52" customFormat="1" ht="9.9499999999999993" customHeight="1">
      <c r="A43" s="55" t="s">
        <v>651</v>
      </c>
      <c r="B43" s="56"/>
      <c r="D43" s="56" t="s">
        <v>615</v>
      </c>
      <c r="E43" s="53">
        <v>4000</v>
      </c>
      <c r="F43" s="54">
        <v>1000</v>
      </c>
      <c r="G43" s="54">
        <v>1000</v>
      </c>
      <c r="H43" s="54">
        <v>1000</v>
      </c>
      <c r="I43" s="54">
        <v>1000</v>
      </c>
      <c r="J43" s="54">
        <v>1000</v>
      </c>
    </row>
    <row r="44" spans="1:10" s="52" customFormat="1" ht="9.9499999999999993" customHeight="1">
      <c r="A44" s="55" t="s">
        <v>650</v>
      </c>
      <c r="B44" s="56"/>
      <c r="D44" s="56" t="s">
        <v>613</v>
      </c>
      <c r="E44" s="53">
        <v>31000</v>
      </c>
      <c r="F44" s="54">
        <v>2000</v>
      </c>
      <c r="G44" s="54">
        <v>8000</v>
      </c>
      <c r="H44" s="54">
        <v>8000</v>
      </c>
      <c r="I44" s="54">
        <v>6000</v>
      </c>
      <c r="J44" s="54">
        <v>6000</v>
      </c>
    </row>
    <row r="45" spans="1:10" s="52" customFormat="1" ht="9.9499999999999993" customHeight="1">
      <c r="A45" s="55" t="s">
        <v>649</v>
      </c>
      <c r="B45" s="56"/>
      <c r="D45" s="56" t="s">
        <v>611</v>
      </c>
      <c r="E45" s="53">
        <v>23000</v>
      </c>
      <c r="F45" s="54">
        <v>2000</v>
      </c>
      <c r="G45" s="54">
        <v>6000</v>
      </c>
      <c r="H45" s="54">
        <v>6000</v>
      </c>
      <c r="I45" s="54">
        <v>3000</v>
      </c>
      <c r="J45" s="54">
        <v>3000</v>
      </c>
    </row>
    <row r="46" spans="1:10" s="52" customFormat="1" ht="12.95" customHeight="1">
      <c r="A46" s="55" t="s">
        <v>648</v>
      </c>
      <c r="B46" s="56"/>
      <c r="D46" s="56" t="s">
        <v>609</v>
      </c>
      <c r="E46" s="53">
        <v>23000</v>
      </c>
      <c r="F46" s="54">
        <v>3000</v>
      </c>
      <c r="G46" s="54">
        <v>5000</v>
      </c>
      <c r="H46" s="54">
        <v>5000</v>
      </c>
      <c r="I46" s="54">
        <v>4000</v>
      </c>
      <c r="J46" s="54">
        <v>4000</v>
      </c>
    </row>
    <row r="47" spans="1:10" s="52" customFormat="1" ht="9.9499999999999993" customHeight="1">
      <c r="A47" s="55" t="s">
        <v>608</v>
      </c>
      <c r="B47" s="56"/>
      <c r="D47" s="52" t="s">
        <v>607</v>
      </c>
      <c r="E47" s="53">
        <v>32000</v>
      </c>
      <c r="F47" s="54">
        <v>6000</v>
      </c>
      <c r="G47" s="54">
        <v>8000</v>
      </c>
      <c r="H47" s="54">
        <v>7000</v>
      </c>
      <c r="I47" s="54">
        <v>5000</v>
      </c>
      <c r="J47" s="54">
        <v>4000</v>
      </c>
    </row>
    <row r="48" spans="1:10" s="52" customFormat="1" ht="9.9499999999999993" customHeight="1">
      <c r="A48" s="55" t="s">
        <v>507</v>
      </c>
      <c r="B48" s="56"/>
      <c r="D48" s="119" t="s">
        <v>426</v>
      </c>
      <c r="E48" s="53">
        <v>7000</v>
      </c>
      <c r="F48" s="54">
        <v>1000</v>
      </c>
      <c r="G48" s="54">
        <v>1000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16"/>
      <c r="F50" s="116"/>
      <c r="G50" s="116"/>
      <c r="H50" s="116"/>
      <c r="I50" s="116"/>
      <c r="J50" s="116"/>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453</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354</v>
      </c>
      <c r="F10" s="12"/>
      <c r="G10" s="6"/>
      <c r="H10" s="6"/>
      <c r="I10" s="13"/>
      <c r="J10" s="170"/>
    </row>
    <row r="11" spans="1:10" s="9" customFormat="1" ht="8.4499999999999993" customHeight="1">
      <c r="B11" s="10" t="s">
        <v>260</v>
      </c>
      <c r="C11" s="11" t="s">
        <v>557</v>
      </c>
      <c r="D11" s="88"/>
      <c r="E11" s="19"/>
      <c r="F11" s="12"/>
      <c r="G11" s="24"/>
      <c r="H11" s="24"/>
      <c r="I11" s="24"/>
      <c r="J11" s="12"/>
    </row>
    <row r="12" spans="1:10" s="9" customFormat="1" ht="8.4499999999999993" customHeight="1">
      <c r="B12" s="10" t="s">
        <v>550</v>
      </c>
      <c r="C12" s="11" t="s">
        <v>498</v>
      </c>
      <c r="D12" s="88"/>
      <c r="E12" s="19"/>
      <c r="F12" s="12" t="s">
        <v>643</v>
      </c>
      <c r="G12" s="24" t="s">
        <v>642</v>
      </c>
      <c r="H12" s="24" t="s">
        <v>641</v>
      </c>
      <c r="I12" s="39" t="s">
        <v>640</v>
      </c>
      <c r="J12" s="44" t="s">
        <v>639</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542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538</v>
      </c>
      <c r="B17" s="78"/>
      <c r="C17" s="78"/>
      <c r="D17" s="79"/>
      <c r="E17" s="44" t="s">
        <v>662</v>
      </c>
      <c r="F17" s="44"/>
      <c r="G17" s="33"/>
      <c r="H17" s="33"/>
      <c r="I17" s="33"/>
      <c r="J17" s="44" t="s">
        <v>637</v>
      </c>
    </row>
    <row r="18" spans="1:10" s="9" customFormat="1" ht="8.4499999999999993" customHeight="1">
      <c r="A18" s="78" t="s">
        <v>657</v>
      </c>
      <c r="B18" s="78"/>
      <c r="C18" s="78"/>
      <c r="D18" s="79"/>
      <c r="E18" s="33" t="s">
        <v>661</v>
      </c>
      <c r="F18" s="39" t="s">
        <v>636</v>
      </c>
      <c r="G18" s="33" t="s">
        <v>635</v>
      </c>
      <c r="H18" s="33" t="s">
        <v>634</v>
      </c>
      <c r="I18" s="33" t="s">
        <v>633</v>
      </c>
      <c r="J18" s="168" t="s">
        <v>632</v>
      </c>
    </row>
    <row r="19" spans="1:10" s="9" customFormat="1" ht="8.4499999999999993" customHeight="1">
      <c r="D19" s="88"/>
      <c r="E19" s="33" t="s">
        <v>71</v>
      </c>
      <c r="G19" s="19"/>
      <c r="H19" s="19"/>
      <c r="I19" s="33"/>
    </row>
    <row r="20" spans="1:10" s="48" customFormat="1" ht="3.95" customHeight="1">
      <c r="A20" s="45"/>
      <c r="B20" s="45"/>
      <c r="C20" s="45"/>
      <c r="D20" s="148"/>
      <c r="E20" s="47"/>
      <c r="F20" s="166"/>
      <c r="G20" s="167"/>
      <c r="H20" s="167"/>
      <c r="I20" s="167"/>
      <c r="J20" s="166"/>
    </row>
    <row r="21" spans="1:10" s="48" customFormat="1" ht="3.95" customHeight="1">
      <c r="E21" s="50"/>
    </row>
    <row r="22" spans="1:10" s="48" customFormat="1" ht="9.9499999999999993" customHeight="1">
      <c r="A22" s="48" t="s">
        <v>76</v>
      </c>
      <c r="D22" s="9" t="s">
        <v>523</v>
      </c>
      <c r="E22" s="161">
        <v>85516000</v>
      </c>
      <c r="F22" s="160">
        <v>14514000</v>
      </c>
      <c r="G22" s="160">
        <v>22585000</v>
      </c>
      <c r="H22" s="160">
        <v>20289000</v>
      </c>
      <c r="I22" s="160">
        <v>13689000</v>
      </c>
      <c r="J22" s="160">
        <v>12529000</v>
      </c>
    </row>
    <row r="23" spans="1:10" s="52" customFormat="1" ht="9.9499999999999993" customHeight="1">
      <c r="A23" s="55" t="s">
        <v>132</v>
      </c>
      <c r="D23" s="9" t="s">
        <v>298</v>
      </c>
      <c r="E23" s="53"/>
      <c r="F23" s="54"/>
      <c r="G23" s="54"/>
      <c r="H23" s="54"/>
      <c r="I23" s="54"/>
      <c r="J23" s="54"/>
    </row>
    <row r="24" spans="1:10" s="52" customFormat="1" ht="9.9499999999999993" customHeight="1">
      <c r="A24" s="70" t="s">
        <v>297</v>
      </c>
      <c r="D24" s="56" t="s">
        <v>296</v>
      </c>
      <c r="E24" s="53">
        <v>14839000</v>
      </c>
      <c r="F24" s="54">
        <v>2375000</v>
      </c>
      <c r="G24" s="54">
        <v>4077000</v>
      </c>
      <c r="H24" s="54">
        <v>3131000</v>
      </c>
      <c r="I24" s="54">
        <v>3025000</v>
      </c>
      <c r="J24" s="54">
        <v>1692000</v>
      </c>
    </row>
    <row r="25" spans="1:10" s="52" customFormat="1" ht="9.9499999999999993" customHeight="1">
      <c r="A25" s="70" t="s">
        <v>295</v>
      </c>
      <c r="D25" s="56" t="s">
        <v>294</v>
      </c>
      <c r="E25" s="53">
        <v>19441000</v>
      </c>
      <c r="F25" s="54">
        <v>3794000</v>
      </c>
      <c r="G25" s="54">
        <v>6300000</v>
      </c>
      <c r="H25" s="54">
        <v>4459000</v>
      </c>
      <c r="I25" s="54">
        <v>2053000</v>
      </c>
      <c r="J25" s="54">
        <v>2291000</v>
      </c>
    </row>
    <row r="26" spans="1:10" s="52" customFormat="1" ht="9.9499999999999993" customHeight="1">
      <c r="A26" s="70" t="s">
        <v>293</v>
      </c>
      <c r="D26" s="56" t="s">
        <v>292</v>
      </c>
      <c r="E26" s="53">
        <v>14802000</v>
      </c>
      <c r="F26" s="54">
        <v>2778000</v>
      </c>
      <c r="G26" s="54">
        <v>4032000</v>
      </c>
      <c r="H26" s="54">
        <v>2392000</v>
      </c>
      <c r="I26" s="54">
        <v>2740000</v>
      </c>
      <c r="J26" s="54">
        <v>2770000</v>
      </c>
    </row>
    <row r="27" spans="1:10" s="52" customFormat="1" ht="12.95" customHeight="1">
      <c r="A27" s="70" t="s">
        <v>291</v>
      </c>
      <c r="D27" s="56" t="s">
        <v>290</v>
      </c>
      <c r="E27" s="53">
        <v>15548000</v>
      </c>
      <c r="F27" s="54">
        <v>1908000</v>
      </c>
      <c r="G27" s="54">
        <v>2925000</v>
      </c>
      <c r="H27" s="54">
        <v>5836000</v>
      </c>
      <c r="I27" s="54">
        <v>2569000</v>
      </c>
      <c r="J27" s="54">
        <v>1630000</v>
      </c>
    </row>
    <row r="28" spans="1:10" s="52" customFormat="1" ht="9.9499999999999993" customHeight="1">
      <c r="A28" s="70" t="s">
        <v>289</v>
      </c>
      <c r="D28" s="56" t="s">
        <v>288</v>
      </c>
      <c r="E28" s="53">
        <v>20886000</v>
      </c>
      <c r="F28" s="54">
        <v>3659000</v>
      </c>
      <c r="G28" s="54">
        <v>5252000</v>
      </c>
      <c r="H28" s="54">
        <v>4470000</v>
      </c>
      <c r="I28" s="54">
        <v>3302000</v>
      </c>
      <c r="J28" s="54">
        <v>4147000</v>
      </c>
    </row>
    <row r="29" spans="1:10" s="52" customFormat="1" ht="9.9499999999999993" customHeight="1">
      <c r="A29" s="55" t="s">
        <v>160</v>
      </c>
      <c r="D29" s="119" t="s">
        <v>426</v>
      </c>
      <c r="E29" s="53" t="s">
        <v>213</v>
      </c>
      <c r="F29" s="54" t="s">
        <v>213</v>
      </c>
      <c r="G29" s="54" t="s">
        <v>213</v>
      </c>
      <c r="H29" s="54" t="s">
        <v>213</v>
      </c>
      <c r="I29" s="54" t="s">
        <v>213</v>
      </c>
      <c r="J29" s="54" t="s">
        <v>213</v>
      </c>
    </row>
    <row r="30" spans="1:10" s="52" customFormat="1" ht="9.9499999999999993" customHeight="1">
      <c r="A30" s="55" t="s">
        <v>161</v>
      </c>
      <c r="D30" s="56" t="s">
        <v>286</v>
      </c>
      <c r="E30" s="53"/>
      <c r="F30" s="54"/>
      <c r="G30" s="54"/>
      <c r="H30" s="54"/>
      <c r="I30" s="54"/>
      <c r="J30" s="54"/>
    </row>
    <row r="31" spans="1:10" s="52" customFormat="1" ht="9.9499999999999993" customHeight="1">
      <c r="A31" s="55" t="s">
        <v>285</v>
      </c>
      <c r="D31" s="56" t="s">
        <v>284</v>
      </c>
      <c r="E31" s="53">
        <v>1000</v>
      </c>
      <c r="F31" s="54" t="s">
        <v>213</v>
      </c>
      <c r="G31" s="54" t="s">
        <v>213</v>
      </c>
      <c r="H31" s="54" t="s">
        <v>213</v>
      </c>
      <c r="I31" s="54" t="s">
        <v>213</v>
      </c>
      <c r="J31" s="54">
        <v>1000</v>
      </c>
    </row>
    <row r="32" spans="1:10" s="52" customFormat="1" ht="9.9499999999999993" customHeight="1">
      <c r="A32" s="55" t="s">
        <v>283</v>
      </c>
      <c r="D32" s="56" t="s">
        <v>282</v>
      </c>
      <c r="E32" s="53">
        <v>2182000</v>
      </c>
      <c r="F32" s="54" t="s">
        <v>213</v>
      </c>
      <c r="G32" s="54">
        <v>146000</v>
      </c>
      <c r="H32" s="54">
        <v>532000</v>
      </c>
      <c r="I32" s="54">
        <v>340000</v>
      </c>
      <c r="J32" s="54">
        <v>789000</v>
      </c>
    </row>
    <row r="33" spans="1:10" s="52" customFormat="1" ht="9.9499999999999993" customHeight="1">
      <c r="A33" s="55" t="s">
        <v>281</v>
      </c>
      <c r="D33" s="56" t="s">
        <v>280</v>
      </c>
      <c r="E33" s="53">
        <v>9623000</v>
      </c>
      <c r="F33" s="54">
        <v>767000</v>
      </c>
      <c r="G33" s="54">
        <v>2800000</v>
      </c>
      <c r="H33" s="54">
        <v>2896000</v>
      </c>
      <c r="I33" s="54">
        <v>1655000</v>
      </c>
      <c r="J33" s="54">
        <v>1433000</v>
      </c>
    </row>
    <row r="34" spans="1:10" s="52" customFormat="1" ht="12.95" customHeight="1">
      <c r="A34" s="55" t="s">
        <v>279</v>
      </c>
      <c r="D34" s="56" t="s">
        <v>278</v>
      </c>
      <c r="E34" s="53">
        <v>27303000</v>
      </c>
      <c r="F34" s="54">
        <v>4861000</v>
      </c>
      <c r="G34" s="54">
        <v>5727000</v>
      </c>
      <c r="H34" s="54">
        <v>5917000</v>
      </c>
      <c r="I34" s="54">
        <v>6196000</v>
      </c>
      <c r="J34" s="54">
        <v>4432000</v>
      </c>
    </row>
    <row r="35" spans="1:10" s="52" customFormat="1" ht="9.9499999999999993" customHeight="1">
      <c r="A35" s="55" t="s">
        <v>277</v>
      </c>
      <c r="D35" s="56" t="s">
        <v>276</v>
      </c>
      <c r="E35" s="53">
        <v>46368000</v>
      </c>
      <c r="F35" s="54">
        <v>8886000</v>
      </c>
      <c r="G35" s="54">
        <v>13874000</v>
      </c>
      <c r="H35" s="54">
        <v>10944000</v>
      </c>
      <c r="I35" s="54">
        <v>5498000</v>
      </c>
      <c r="J35" s="54">
        <v>5874000</v>
      </c>
    </row>
    <row r="36" spans="1:10" s="52" customFormat="1" ht="9.9499999999999993" customHeight="1">
      <c r="A36" s="55" t="s">
        <v>160</v>
      </c>
      <c r="D36" s="119" t="s">
        <v>426</v>
      </c>
      <c r="E36" s="53">
        <v>39000</v>
      </c>
      <c r="F36" s="54" t="s">
        <v>213</v>
      </c>
      <c r="G36" s="54">
        <v>39000</v>
      </c>
      <c r="H36" s="54" t="s">
        <v>213</v>
      </c>
      <c r="I36" s="54" t="s">
        <v>213</v>
      </c>
      <c r="J36" s="54" t="s">
        <v>213</v>
      </c>
    </row>
    <row r="37" spans="1:10" s="52" customFormat="1" ht="9.9499999999999993" customHeight="1">
      <c r="A37" s="55" t="s">
        <v>221</v>
      </c>
      <c r="D37" s="56" t="s">
        <v>275</v>
      </c>
      <c r="E37" s="53"/>
      <c r="F37" s="54"/>
      <c r="G37" s="54"/>
      <c r="H37" s="54"/>
      <c r="I37" s="54"/>
      <c r="J37" s="54"/>
    </row>
    <row r="38" spans="1:10" s="52" customFormat="1" ht="9.9499999999999993" customHeight="1">
      <c r="A38" s="55" t="s">
        <v>187</v>
      </c>
      <c r="D38" s="56" t="s">
        <v>274</v>
      </c>
      <c r="E38" s="53">
        <v>38790000</v>
      </c>
      <c r="F38" s="54">
        <v>5756000</v>
      </c>
      <c r="G38" s="54">
        <v>10156000</v>
      </c>
      <c r="H38" s="54">
        <v>9657000</v>
      </c>
      <c r="I38" s="54">
        <v>6666000</v>
      </c>
      <c r="J38" s="54">
        <v>5767000</v>
      </c>
    </row>
    <row r="39" spans="1:10" s="52" customFormat="1" ht="12.95" customHeight="1">
      <c r="A39" s="55" t="s">
        <v>193</v>
      </c>
      <c r="D39" s="56" t="s">
        <v>273</v>
      </c>
      <c r="E39" s="53">
        <v>31444000</v>
      </c>
      <c r="F39" s="54">
        <v>5682000</v>
      </c>
      <c r="G39" s="54">
        <v>7632000</v>
      </c>
      <c r="H39" s="54">
        <v>7786000</v>
      </c>
      <c r="I39" s="54">
        <v>3963000</v>
      </c>
      <c r="J39" s="54">
        <v>5427000</v>
      </c>
    </row>
    <row r="40" spans="1:10" s="52" customFormat="1" ht="12.95" customHeight="1">
      <c r="A40" s="55" t="s">
        <v>201</v>
      </c>
      <c r="D40" s="56" t="s">
        <v>272</v>
      </c>
      <c r="E40" s="53">
        <v>14473000</v>
      </c>
      <c r="F40" s="54">
        <v>2368000</v>
      </c>
      <c r="G40" s="54">
        <v>4797000</v>
      </c>
      <c r="H40" s="54">
        <v>2846000</v>
      </c>
      <c r="I40" s="54">
        <v>2964000</v>
      </c>
      <c r="J40" s="54">
        <v>1329000</v>
      </c>
    </row>
    <row r="41" spans="1:10" s="52" customFormat="1" ht="12.95" customHeight="1">
      <c r="A41" s="55" t="s">
        <v>130</v>
      </c>
      <c r="D41" s="119" t="s">
        <v>426</v>
      </c>
      <c r="E41" s="53">
        <v>809000</v>
      </c>
      <c r="F41" s="54">
        <v>708000</v>
      </c>
      <c r="G41" s="54" t="s">
        <v>213</v>
      </c>
      <c r="H41" s="54" t="s">
        <v>213</v>
      </c>
      <c r="I41" s="54">
        <v>95000</v>
      </c>
      <c r="J41" s="54">
        <v>6000</v>
      </c>
    </row>
    <row r="42" spans="1:10" s="52" customFormat="1" ht="9.9499999999999993" customHeight="1">
      <c r="A42" s="55" t="s">
        <v>522</v>
      </c>
      <c r="D42" s="56" t="s">
        <v>521</v>
      </c>
      <c r="E42" s="53"/>
      <c r="F42" s="54"/>
      <c r="G42" s="54"/>
      <c r="H42" s="54"/>
      <c r="I42" s="54"/>
      <c r="J42" s="54"/>
    </row>
    <row r="43" spans="1:10" s="52" customFormat="1" ht="9.9499999999999993" customHeight="1">
      <c r="A43" s="55" t="s">
        <v>651</v>
      </c>
      <c r="D43" s="56" t="s">
        <v>615</v>
      </c>
      <c r="E43" s="53">
        <v>245000</v>
      </c>
      <c r="F43" s="54">
        <v>61000</v>
      </c>
      <c r="G43" s="54">
        <v>55000</v>
      </c>
      <c r="H43" s="54">
        <v>45000</v>
      </c>
      <c r="I43" s="54">
        <v>43000</v>
      </c>
      <c r="J43" s="54">
        <v>32000</v>
      </c>
    </row>
    <row r="44" spans="1:10" s="52" customFormat="1" ht="9.9499999999999993" customHeight="1">
      <c r="A44" s="55" t="s">
        <v>650</v>
      </c>
      <c r="D44" s="56" t="s">
        <v>613</v>
      </c>
      <c r="E44" s="53">
        <v>5865000</v>
      </c>
      <c r="F44" s="54">
        <v>374000</v>
      </c>
      <c r="G44" s="54">
        <v>1595000</v>
      </c>
      <c r="H44" s="54">
        <v>1578000</v>
      </c>
      <c r="I44" s="54">
        <v>1204000</v>
      </c>
      <c r="J44" s="54">
        <v>1080000</v>
      </c>
    </row>
    <row r="45" spans="1:10" s="52" customFormat="1" ht="9.9499999999999993" customHeight="1">
      <c r="A45" s="55" t="s">
        <v>649</v>
      </c>
      <c r="D45" s="56" t="s">
        <v>611</v>
      </c>
      <c r="E45" s="53">
        <v>7756000</v>
      </c>
      <c r="F45" s="54">
        <v>648000</v>
      </c>
      <c r="G45" s="54">
        <v>2124000</v>
      </c>
      <c r="H45" s="54">
        <v>2340000</v>
      </c>
      <c r="I45" s="54">
        <v>1255000</v>
      </c>
      <c r="J45" s="54">
        <v>1185000</v>
      </c>
    </row>
    <row r="46" spans="1:10" s="52" customFormat="1" ht="12.95" customHeight="1">
      <c r="A46" s="55" t="s">
        <v>648</v>
      </c>
      <c r="D46" s="56" t="s">
        <v>609</v>
      </c>
      <c r="E46" s="53">
        <v>12116000</v>
      </c>
      <c r="F46" s="54">
        <v>1437000</v>
      </c>
      <c r="G46" s="54">
        <v>2608000</v>
      </c>
      <c r="H46" s="54">
        <v>2834000</v>
      </c>
      <c r="I46" s="54">
        <v>2539000</v>
      </c>
      <c r="J46" s="54">
        <v>2477000</v>
      </c>
    </row>
    <row r="47" spans="1:10" s="52" customFormat="1" ht="9.9499999999999993" customHeight="1">
      <c r="A47" s="55" t="s">
        <v>608</v>
      </c>
      <c r="D47" s="52" t="s">
        <v>607</v>
      </c>
      <c r="E47" s="53">
        <v>59533000</v>
      </c>
      <c r="F47" s="54">
        <v>11994000</v>
      </c>
      <c r="G47" s="54">
        <v>16203000</v>
      </c>
      <c r="H47" s="54">
        <v>13492000</v>
      </c>
      <c r="I47" s="54">
        <v>8648000</v>
      </c>
      <c r="J47" s="54">
        <v>7756000</v>
      </c>
    </row>
    <row r="48" spans="1:10" s="52" customFormat="1" ht="9.9499999999999993" customHeight="1">
      <c r="A48" s="55" t="s">
        <v>507</v>
      </c>
      <c r="D48" s="119" t="s">
        <v>426</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737</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736</v>
      </c>
      <c r="C3" s="109"/>
      <c r="D3" s="109"/>
      <c r="E3" s="109"/>
      <c r="F3" s="109"/>
      <c r="G3" s="109"/>
      <c r="H3" s="109"/>
      <c r="I3" s="109"/>
    </row>
    <row r="4" spans="1:9" s="1" customFormat="1" ht="12" customHeight="1">
      <c r="A4" s="164"/>
      <c r="B4" s="110"/>
      <c r="C4" s="110"/>
      <c r="D4" s="110"/>
      <c r="E4" s="110"/>
      <c r="F4" s="110"/>
      <c r="G4" s="110"/>
      <c r="H4" s="110"/>
      <c r="I4" s="108"/>
    </row>
    <row r="5" spans="1:9" s="3" customFormat="1" ht="12" customHeight="1">
      <c r="B5" s="109" t="s">
        <v>735</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734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355</v>
      </c>
      <c r="F10" s="12"/>
      <c r="G10" s="74"/>
      <c r="H10" s="20"/>
      <c r="I10" s="17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485</v>
      </c>
      <c r="C13" s="9" t="s">
        <v>259</v>
      </c>
      <c r="E13" s="12"/>
      <c r="F13" s="12"/>
      <c r="G13" s="75"/>
      <c r="H13" s="12"/>
      <c r="I13" s="17"/>
    </row>
    <row r="14" spans="1:9" s="9" customFormat="1" ht="8.4499999999999993" customHeight="1">
      <c r="E14" s="12"/>
      <c r="F14" s="23"/>
      <c r="G14" s="19"/>
      <c r="H14" s="19"/>
      <c r="I14" s="23"/>
    </row>
    <row r="15" spans="1:9" s="9" customFormat="1" ht="8.25" customHeight="1">
      <c r="A15" s="76" t="s">
        <v>327</v>
      </c>
      <c r="B15" s="76"/>
      <c r="C15" s="76"/>
      <c r="D15" s="77"/>
      <c r="E15" s="12"/>
      <c r="F15" s="23"/>
      <c r="G15" s="24" t="s">
        <v>701</v>
      </c>
      <c r="H15" s="19"/>
      <c r="I15" s="12" t="s">
        <v>701</v>
      </c>
    </row>
    <row r="16" spans="1:9" s="9" customFormat="1" ht="8.4499999999999993" customHeight="1">
      <c r="A16" s="76" t="s">
        <v>325</v>
      </c>
      <c r="B16" s="76"/>
      <c r="C16" s="76"/>
      <c r="D16" s="77"/>
      <c r="E16" s="12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1" t="s">
        <v>531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524</v>
      </c>
      <c r="D22" s="48" t="s">
        <v>77</v>
      </c>
      <c r="E22" s="161">
        <v>412000</v>
      </c>
      <c r="F22" s="160">
        <v>403000</v>
      </c>
      <c r="G22" s="160">
        <v>385000</v>
      </c>
      <c r="H22" s="160">
        <v>8000</v>
      </c>
      <c r="I22" s="160">
        <v>8000</v>
      </c>
    </row>
    <row r="23" spans="1:9" s="52" customFormat="1" ht="9.9499999999999993" customHeight="1">
      <c r="A23" s="55" t="s">
        <v>694</v>
      </c>
      <c r="B23" s="9"/>
      <c r="C23" s="177"/>
      <c r="D23" s="9" t="s">
        <v>693</v>
      </c>
      <c r="E23" s="161"/>
      <c r="F23" s="54"/>
      <c r="G23" s="54"/>
      <c r="H23" s="54"/>
      <c r="I23" s="54"/>
    </row>
    <row r="24" spans="1:9" s="52" customFormat="1" ht="9.9499999999999993" customHeight="1">
      <c r="A24" s="70" t="s">
        <v>80</v>
      </c>
      <c r="B24" s="56"/>
      <c r="C24" s="176"/>
      <c r="D24" s="52" t="s">
        <v>692</v>
      </c>
      <c r="E24" s="53">
        <v>47000</v>
      </c>
      <c r="F24" s="54">
        <v>45000</v>
      </c>
      <c r="G24" s="54">
        <v>42000</v>
      </c>
      <c r="H24" s="54">
        <v>2000</v>
      </c>
      <c r="I24" s="54">
        <v>2000</v>
      </c>
    </row>
    <row r="25" spans="1:9" s="52" customFormat="1" ht="9.9499999999999993" customHeight="1">
      <c r="A25" s="70" t="s">
        <v>82</v>
      </c>
      <c r="B25" s="56"/>
      <c r="C25" s="176"/>
      <c r="D25" s="52" t="s">
        <v>691</v>
      </c>
      <c r="E25" s="53">
        <v>117000</v>
      </c>
      <c r="F25" s="54">
        <v>115000</v>
      </c>
      <c r="G25" s="54">
        <v>110000</v>
      </c>
      <c r="H25" s="54">
        <v>2000</v>
      </c>
      <c r="I25" s="54">
        <v>2000</v>
      </c>
    </row>
    <row r="26" spans="1:9" s="52" customFormat="1" ht="9.9499999999999993" customHeight="1">
      <c r="A26" s="70" t="s">
        <v>84</v>
      </c>
      <c r="B26" s="56"/>
      <c r="C26" s="176"/>
      <c r="D26" s="52" t="s">
        <v>690</v>
      </c>
      <c r="E26" s="53">
        <v>93000</v>
      </c>
      <c r="F26" s="54">
        <v>91000</v>
      </c>
      <c r="G26" s="54">
        <v>86000</v>
      </c>
      <c r="H26" s="54">
        <v>2000</v>
      </c>
      <c r="I26" s="54">
        <v>2000</v>
      </c>
    </row>
    <row r="27" spans="1:9" s="52" customFormat="1" ht="12.95" customHeight="1">
      <c r="A27" s="70" t="s">
        <v>86</v>
      </c>
      <c r="B27" s="56"/>
      <c r="C27" s="176"/>
      <c r="D27" s="52" t="s">
        <v>689</v>
      </c>
      <c r="E27" s="53">
        <v>78000</v>
      </c>
      <c r="F27" s="54">
        <v>77000</v>
      </c>
      <c r="G27" s="54">
        <v>74000</v>
      </c>
      <c r="H27" s="54">
        <v>1000</v>
      </c>
      <c r="I27" s="54">
        <v>1000</v>
      </c>
    </row>
    <row r="28" spans="1:9" s="52" customFormat="1" ht="9.9499999999999993" customHeight="1">
      <c r="A28" s="70" t="s">
        <v>88</v>
      </c>
      <c r="B28" s="56"/>
      <c r="C28" s="176"/>
      <c r="D28" s="52" t="s">
        <v>688</v>
      </c>
      <c r="E28" s="53">
        <v>77000</v>
      </c>
      <c r="F28" s="54">
        <v>76000</v>
      </c>
      <c r="G28" s="54">
        <v>72000</v>
      </c>
      <c r="H28" s="54">
        <v>1000</v>
      </c>
      <c r="I28" s="54">
        <v>0</v>
      </c>
    </row>
    <row r="29" spans="1:9" s="52" customFormat="1" ht="9.9499999999999993" customHeight="1">
      <c r="A29" s="55" t="s">
        <v>90</v>
      </c>
      <c r="B29" s="56"/>
      <c r="C29" s="119"/>
      <c r="D29" s="56" t="s">
        <v>687</v>
      </c>
      <c r="E29" s="53"/>
      <c r="F29" s="54"/>
      <c r="G29" s="54"/>
      <c r="H29" s="54"/>
      <c r="I29" s="54"/>
    </row>
    <row r="30" spans="1:9" s="52" customFormat="1" ht="9.9499999999999993" customHeight="1">
      <c r="A30" s="97" t="s">
        <v>92</v>
      </c>
      <c r="B30" s="56"/>
      <c r="C30" s="176"/>
      <c r="D30" s="56" t="s">
        <v>686</v>
      </c>
      <c r="E30" s="53">
        <v>93000</v>
      </c>
      <c r="F30" s="54">
        <v>91000</v>
      </c>
      <c r="G30" s="54">
        <v>87000</v>
      </c>
      <c r="H30" s="54">
        <v>2000</v>
      </c>
      <c r="I30" s="54">
        <v>2000</v>
      </c>
    </row>
    <row r="31" spans="1:9" s="52" customFormat="1" ht="12.95" customHeight="1">
      <c r="A31" s="55" t="s">
        <v>94</v>
      </c>
      <c r="B31" s="56"/>
      <c r="C31" s="176"/>
      <c r="D31" s="56" t="s">
        <v>685</v>
      </c>
      <c r="E31" s="53">
        <v>133000</v>
      </c>
      <c r="F31" s="54">
        <v>130000</v>
      </c>
      <c r="G31" s="54">
        <v>125000</v>
      </c>
      <c r="H31" s="54">
        <v>3000</v>
      </c>
      <c r="I31" s="54">
        <v>3000</v>
      </c>
    </row>
    <row r="32" spans="1:9" s="52" customFormat="1" ht="12.95" customHeight="1">
      <c r="A32" s="55" t="s">
        <v>96</v>
      </c>
      <c r="B32" s="56"/>
      <c r="C32" s="176"/>
      <c r="D32" s="56" t="s">
        <v>684</v>
      </c>
      <c r="E32" s="53">
        <v>64000</v>
      </c>
      <c r="F32" s="54">
        <v>64000</v>
      </c>
      <c r="G32" s="54">
        <v>61000</v>
      </c>
      <c r="H32" s="54">
        <v>0</v>
      </c>
      <c r="I32" s="54" t="s">
        <v>213</v>
      </c>
    </row>
    <row r="33" spans="1:9" s="52" customFormat="1" ht="9.9499999999999993" customHeight="1">
      <c r="A33" s="55" t="s">
        <v>98</v>
      </c>
      <c r="B33" s="56"/>
      <c r="C33" s="176"/>
      <c r="D33" s="56" t="s">
        <v>683</v>
      </c>
      <c r="E33" s="53">
        <v>27000</v>
      </c>
      <c r="F33" s="54">
        <v>27000</v>
      </c>
      <c r="G33" s="54">
        <v>26000</v>
      </c>
      <c r="H33" s="54">
        <v>0</v>
      </c>
      <c r="I33" s="54" t="s">
        <v>213</v>
      </c>
    </row>
    <row r="34" spans="1:9" s="52" customFormat="1" ht="9.9499999999999993" customHeight="1">
      <c r="A34" s="55" t="s">
        <v>100</v>
      </c>
      <c r="B34" s="56"/>
      <c r="C34" s="176"/>
      <c r="D34" s="56" t="s">
        <v>682</v>
      </c>
      <c r="E34" s="53">
        <v>37000</v>
      </c>
      <c r="F34" s="54">
        <v>37000</v>
      </c>
      <c r="G34" s="54">
        <v>35000</v>
      </c>
      <c r="H34" s="54" t="s">
        <v>213</v>
      </c>
      <c r="I34" s="54" t="s">
        <v>213</v>
      </c>
    </row>
    <row r="35" spans="1:9" s="52" customFormat="1" ht="12.95" customHeight="1">
      <c r="A35" s="55" t="s">
        <v>102</v>
      </c>
      <c r="B35" s="56"/>
      <c r="C35" s="176"/>
      <c r="D35" s="56" t="s">
        <v>681</v>
      </c>
      <c r="E35" s="53">
        <v>18000</v>
      </c>
      <c r="F35" s="54">
        <v>18000</v>
      </c>
      <c r="G35" s="54">
        <v>17000</v>
      </c>
      <c r="H35" s="54" t="s">
        <v>213</v>
      </c>
      <c r="I35" s="54" t="s">
        <v>213</v>
      </c>
    </row>
    <row r="36" spans="1:9" s="52" customFormat="1" ht="9.9499999999999993" customHeight="1">
      <c r="A36" s="55" t="s">
        <v>104</v>
      </c>
      <c r="B36" s="56"/>
      <c r="C36" s="176"/>
      <c r="D36" s="56" t="s">
        <v>680</v>
      </c>
      <c r="E36" s="53">
        <v>4000</v>
      </c>
      <c r="F36" s="54">
        <v>4000</v>
      </c>
      <c r="G36" s="54">
        <v>3000</v>
      </c>
      <c r="H36" s="54" t="s">
        <v>213</v>
      </c>
      <c r="I36" s="54" t="s">
        <v>213</v>
      </c>
    </row>
    <row r="37" spans="1:9" s="52" customFormat="1" ht="9.9499999999999993" customHeight="1">
      <c r="A37" s="55" t="s">
        <v>106</v>
      </c>
      <c r="B37" s="56"/>
      <c r="C37" s="119"/>
      <c r="D37" s="56" t="s">
        <v>679</v>
      </c>
      <c r="E37" s="53">
        <v>15000</v>
      </c>
      <c r="F37" s="54">
        <v>15000</v>
      </c>
      <c r="G37" s="54">
        <v>14000</v>
      </c>
      <c r="H37" s="54" t="s">
        <v>213</v>
      </c>
      <c r="I37" s="54" t="s">
        <v>213</v>
      </c>
    </row>
    <row r="38" spans="1:9" s="52" customFormat="1" ht="12.95" customHeight="1">
      <c r="A38" s="56" t="s">
        <v>108</v>
      </c>
      <c r="B38" s="56"/>
      <c r="C38" s="176"/>
      <c r="D38" s="56" t="s">
        <v>678</v>
      </c>
      <c r="E38" s="53">
        <v>29000</v>
      </c>
      <c r="F38" s="54">
        <v>28000</v>
      </c>
      <c r="G38" s="54">
        <v>28000</v>
      </c>
      <c r="H38" s="54">
        <v>1000</v>
      </c>
      <c r="I38" s="54">
        <v>1000</v>
      </c>
    </row>
    <row r="39" spans="1:9" s="52" customFormat="1" ht="9.9499999999999993" customHeight="1">
      <c r="A39" s="55" t="s">
        <v>110</v>
      </c>
      <c r="B39" s="56"/>
      <c r="C39" s="176"/>
      <c r="D39" s="56" t="s">
        <v>677</v>
      </c>
      <c r="E39" s="53">
        <v>6000</v>
      </c>
      <c r="F39" s="54">
        <v>6000</v>
      </c>
      <c r="G39" s="54">
        <v>6000</v>
      </c>
      <c r="H39" s="54">
        <v>0</v>
      </c>
      <c r="I39" s="54">
        <v>0</v>
      </c>
    </row>
    <row r="40" spans="1:9" s="52" customFormat="1" ht="9.9499999999999993" customHeight="1">
      <c r="A40" s="55" t="s">
        <v>112</v>
      </c>
      <c r="B40" s="56"/>
      <c r="C40" s="176"/>
      <c r="D40" s="56" t="s">
        <v>676</v>
      </c>
      <c r="E40" s="53">
        <v>23000</v>
      </c>
      <c r="F40" s="54">
        <v>22000</v>
      </c>
      <c r="G40" s="54">
        <v>22000</v>
      </c>
      <c r="H40" s="54">
        <v>0</v>
      </c>
      <c r="I40" s="54">
        <v>0</v>
      </c>
    </row>
    <row r="41" spans="1:9" s="52" customFormat="1" ht="12.95" customHeight="1">
      <c r="A41" s="55" t="s">
        <v>114</v>
      </c>
      <c r="B41" s="56"/>
      <c r="C41" s="176"/>
      <c r="D41" s="56" t="s">
        <v>675</v>
      </c>
      <c r="E41" s="53">
        <v>1000</v>
      </c>
      <c r="F41" s="54">
        <v>1000</v>
      </c>
      <c r="G41" s="54">
        <v>1000</v>
      </c>
      <c r="H41" s="54" t="s">
        <v>213</v>
      </c>
      <c r="I41" s="54" t="s">
        <v>213</v>
      </c>
    </row>
    <row r="42" spans="1:9" s="52" customFormat="1" ht="12.95" customHeight="1">
      <c r="A42" s="55" t="s">
        <v>116</v>
      </c>
      <c r="B42" s="56"/>
      <c r="C42" s="176"/>
      <c r="D42" s="56" t="s">
        <v>674</v>
      </c>
      <c r="E42" s="53">
        <v>17000</v>
      </c>
      <c r="F42" s="54">
        <v>17000</v>
      </c>
      <c r="G42" s="54">
        <v>16000</v>
      </c>
      <c r="H42" s="54">
        <v>0</v>
      </c>
      <c r="I42" s="54">
        <v>0</v>
      </c>
    </row>
    <row r="43" spans="1:9" s="52" customFormat="1" ht="9.9499999999999993" customHeight="1">
      <c r="A43" s="55" t="s">
        <v>118</v>
      </c>
      <c r="B43" s="56"/>
      <c r="C43" s="119"/>
      <c r="D43" s="56" t="s">
        <v>673</v>
      </c>
      <c r="E43" s="53">
        <v>1000</v>
      </c>
      <c r="F43" s="54">
        <v>1000</v>
      </c>
      <c r="G43" s="54">
        <v>0</v>
      </c>
      <c r="H43" s="54" t="s">
        <v>213</v>
      </c>
      <c r="I43" s="54" t="s">
        <v>213</v>
      </c>
    </row>
    <row r="44" spans="1:9" s="52" customFormat="1" ht="9.9499999999999993" customHeight="1">
      <c r="A44" s="55" t="s">
        <v>120</v>
      </c>
      <c r="B44" s="56"/>
      <c r="C44" s="119"/>
      <c r="D44" s="56" t="s">
        <v>672</v>
      </c>
      <c r="E44" s="53">
        <v>5000</v>
      </c>
      <c r="F44" s="54">
        <v>5000</v>
      </c>
      <c r="G44" s="54">
        <v>5000</v>
      </c>
      <c r="H44" s="54">
        <v>0</v>
      </c>
      <c r="I44" s="54">
        <v>0</v>
      </c>
    </row>
    <row r="45" spans="1:9" s="52" customFormat="1" ht="9.9499999999999993" customHeight="1">
      <c r="A45" s="55" t="s">
        <v>122</v>
      </c>
      <c r="B45" s="56"/>
      <c r="C45" s="119"/>
      <c r="D45" s="56" t="s">
        <v>671</v>
      </c>
      <c r="E45" s="53">
        <v>3000</v>
      </c>
      <c r="F45" s="54">
        <v>3000</v>
      </c>
      <c r="G45" s="54">
        <v>3000</v>
      </c>
      <c r="H45" s="54" t="s">
        <v>213</v>
      </c>
      <c r="I45" s="54" t="s">
        <v>213</v>
      </c>
    </row>
    <row r="46" spans="1:9" s="52" customFormat="1" ht="9.9499999999999993" customHeight="1">
      <c r="A46" s="55" t="s">
        <v>124</v>
      </c>
      <c r="B46" s="56"/>
      <c r="C46" s="176"/>
      <c r="D46" s="56" t="s">
        <v>670</v>
      </c>
      <c r="E46" s="53">
        <v>9000</v>
      </c>
      <c r="F46" s="54">
        <v>8000</v>
      </c>
      <c r="G46" s="54">
        <v>8000</v>
      </c>
      <c r="H46" s="54">
        <v>0</v>
      </c>
      <c r="I46" s="54" t="s">
        <v>213</v>
      </c>
    </row>
    <row r="47" spans="1:9" s="52" customFormat="1" ht="12.95" customHeight="1">
      <c r="A47" s="55" t="s">
        <v>126</v>
      </c>
      <c r="B47" s="56"/>
      <c r="C47" s="176"/>
      <c r="D47" s="56" t="s">
        <v>669</v>
      </c>
      <c r="E47" s="53">
        <v>47000</v>
      </c>
      <c r="F47" s="54">
        <v>45000</v>
      </c>
      <c r="G47" s="54">
        <v>42000</v>
      </c>
      <c r="H47" s="54">
        <v>2000</v>
      </c>
      <c r="I47" s="54">
        <v>2000</v>
      </c>
    </row>
    <row r="48" spans="1:9" s="52" customFormat="1" ht="12.95" customHeight="1">
      <c r="A48" s="55" t="s">
        <v>128</v>
      </c>
      <c r="B48" s="56"/>
      <c r="C48" s="176"/>
      <c r="D48" s="56" t="s">
        <v>668</v>
      </c>
      <c r="E48" s="53">
        <v>7000</v>
      </c>
      <c r="F48" s="54">
        <v>7000</v>
      </c>
      <c r="G48" s="54">
        <v>6000</v>
      </c>
      <c r="H48" s="54">
        <v>0</v>
      </c>
      <c r="I48" s="54">
        <v>0</v>
      </c>
    </row>
    <row r="49" spans="1:9" s="52" customFormat="1" ht="12.95" customHeight="1">
      <c r="A49" s="55" t="s">
        <v>130</v>
      </c>
      <c r="B49" s="56"/>
      <c r="C49" s="176"/>
      <c r="D49" s="119" t="s">
        <v>131</v>
      </c>
      <c r="E49" s="53">
        <v>2000</v>
      </c>
      <c r="F49" s="54">
        <v>2000</v>
      </c>
      <c r="G49" s="54">
        <v>2000</v>
      </c>
      <c r="H49" s="54" t="s">
        <v>213</v>
      </c>
      <c r="I49" s="54" t="s">
        <v>213</v>
      </c>
    </row>
    <row r="50" spans="1:9" s="52" customFormat="1" ht="9.9499999999999993" customHeight="1">
      <c r="A50" s="55" t="s">
        <v>299</v>
      </c>
      <c r="B50" s="56"/>
      <c r="C50" s="176"/>
      <c r="D50" s="56" t="s">
        <v>298</v>
      </c>
      <c r="E50" s="53"/>
      <c r="F50" s="54"/>
      <c r="G50" s="54"/>
      <c r="H50" s="54"/>
      <c r="I50" s="54"/>
    </row>
    <row r="51" spans="1:9" s="52" customFormat="1" ht="9.9499999999999993" customHeight="1">
      <c r="A51" s="55" t="s">
        <v>297</v>
      </c>
      <c r="B51" s="56"/>
      <c r="C51" s="119"/>
      <c r="D51" s="56" t="s">
        <v>296</v>
      </c>
      <c r="E51" s="53">
        <v>105000</v>
      </c>
      <c r="F51" s="54">
        <v>104000</v>
      </c>
      <c r="G51" s="54">
        <v>99000</v>
      </c>
      <c r="H51" s="54">
        <v>1000</v>
      </c>
      <c r="I51" s="54">
        <v>1000</v>
      </c>
    </row>
    <row r="52" spans="1:9" s="52" customFormat="1" ht="9.9499999999999993" customHeight="1">
      <c r="A52" s="56" t="s">
        <v>295</v>
      </c>
      <c r="B52" s="56"/>
      <c r="C52" s="56"/>
      <c r="D52" s="56" t="s">
        <v>294</v>
      </c>
      <c r="E52" s="53">
        <v>106000</v>
      </c>
      <c r="F52" s="54">
        <v>104000</v>
      </c>
      <c r="G52" s="54">
        <v>99000</v>
      </c>
      <c r="H52" s="54">
        <v>2000</v>
      </c>
      <c r="I52" s="54">
        <v>2000</v>
      </c>
    </row>
    <row r="53" spans="1:9" s="52" customFormat="1" ht="9.9499999999999993" customHeight="1">
      <c r="A53" s="56" t="s">
        <v>293</v>
      </c>
      <c r="B53" s="56"/>
      <c r="C53" s="56"/>
      <c r="D53" s="145" t="s">
        <v>292</v>
      </c>
      <c r="E53" s="53">
        <v>81000</v>
      </c>
      <c r="F53" s="54">
        <v>79000</v>
      </c>
      <c r="G53" s="54">
        <v>77000</v>
      </c>
      <c r="H53" s="54">
        <v>2000</v>
      </c>
      <c r="I53" s="54">
        <v>2000</v>
      </c>
    </row>
    <row r="54" spans="1:9" s="52" customFormat="1" ht="12.95" customHeight="1">
      <c r="A54" s="56" t="s">
        <v>291</v>
      </c>
      <c r="B54" s="56"/>
      <c r="C54" s="56"/>
      <c r="D54" s="145" t="s">
        <v>290</v>
      </c>
      <c r="E54" s="53">
        <v>80000</v>
      </c>
      <c r="F54" s="54">
        <v>78000</v>
      </c>
      <c r="G54" s="54">
        <v>74000</v>
      </c>
      <c r="H54" s="54">
        <v>2000</v>
      </c>
      <c r="I54" s="54">
        <v>2000</v>
      </c>
    </row>
    <row r="55" spans="1:9" s="52" customFormat="1" ht="9.9499999999999993" customHeight="1">
      <c r="A55" s="56" t="s">
        <v>289</v>
      </c>
      <c r="B55" s="56"/>
      <c r="C55" s="56"/>
      <c r="D55" s="145" t="s">
        <v>288</v>
      </c>
      <c r="E55" s="53">
        <v>39000</v>
      </c>
      <c r="F55" s="54">
        <v>38000</v>
      </c>
      <c r="G55" s="54">
        <v>36000</v>
      </c>
      <c r="H55" s="54">
        <v>1000</v>
      </c>
      <c r="I55" s="54">
        <v>1000</v>
      </c>
    </row>
    <row r="56" spans="1:9" s="52" customFormat="1" ht="9.9499999999999993" customHeight="1">
      <c r="A56" s="56" t="s">
        <v>232</v>
      </c>
      <c r="B56" s="56"/>
      <c r="C56" s="56"/>
      <c r="D56" s="144" t="s">
        <v>131</v>
      </c>
      <c r="E56" s="53">
        <v>0</v>
      </c>
      <c r="F56" s="54">
        <v>0</v>
      </c>
      <c r="G56" s="54">
        <v>0</v>
      </c>
      <c r="H56" s="54" t="s">
        <v>213</v>
      </c>
      <c r="I56" s="54" t="s">
        <v>213</v>
      </c>
    </row>
    <row r="57" spans="1:9" s="52" customFormat="1" ht="9.9499999999999993" customHeight="1">
      <c r="A57" s="56" t="s">
        <v>287</v>
      </c>
      <c r="B57" s="56"/>
      <c r="C57" s="56"/>
      <c r="D57" s="145" t="s">
        <v>286</v>
      </c>
      <c r="E57" s="53"/>
      <c r="F57" s="54"/>
      <c r="G57" s="54"/>
      <c r="H57" s="54"/>
      <c r="I57" s="54"/>
    </row>
    <row r="58" spans="1:9" s="52" customFormat="1" ht="9.9499999999999993" customHeight="1">
      <c r="A58" s="56" t="s">
        <v>285</v>
      </c>
      <c r="B58" s="56"/>
      <c r="C58" s="56"/>
      <c r="D58" s="145" t="s">
        <v>284</v>
      </c>
      <c r="E58" s="53">
        <v>2000</v>
      </c>
      <c r="F58" s="54">
        <v>2000</v>
      </c>
      <c r="G58" s="54">
        <v>2000</v>
      </c>
      <c r="H58" s="54" t="s">
        <v>213</v>
      </c>
      <c r="I58" s="54" t="s">
        <v>213</v>
      </c>
    </row>
    <row r="59" spans="1:9" s="52" customFormat="1" ht="9.9499999999999993" customHeight="1">
      <c r="A59" s="56" t="s">
        <v>283</v>
      </c>
      <c r="B59" s="56"/>
      <c r="C59" s="56"/>
      <c r="D59" s="145" t="s">
        <v>282</v>
      </c>
      <c r="E59" s="53">
        <v>34000</v>
      </c>
      <c r="F59" s="54">
        <v>33000</v>
      </c>
      <c r="G59" s="54">
        <v>32000</v>
      </c>
      <c r="H59" s="54">
        <v>1000</v>
      </c>
      <c r="I59" s="54">
        <v>1000</v>
      </c>
    </row>
    <row r="60" spans="1:9" s="52" customFormat="1" ht="9.9499999999999993" customHeight="1">
      <c r="A60" s="56" t="s">
        <v>281</v>
      </c>
      <c r="B60" s="56"/>
      <c r="C60" s="56"/>
      <c r="D60" s="145" t="s">
        <v>280</v>
      </c>
      <c r="E60" s="53">
        <v>70000</v>
      </c>
      <c r="F60" s="54">
        <v>67000</v>
      </c>
      <c r="G60" s="54">
        <v>65000</v>
      </c>
      <c r="H60" s="54">
        <v>3000</v>
      </c>
      <c r="I60" s="54">
        <v>3000</v>
      </c>
    </row>
    <row r="61" spans="1:9" s="52" customFormat="1" ht="12.95" customHeight="1">
      <c r="A61" s="56" t="s">
        <v>279</v>
      </c>
      <c r="B61" s="56"/>
      <c r="C61" s="56"/>
      <c r="D61" s="145" t="s">
        <v>278</v>
      </c>
      <c r="E61" s="53">
        <v>112000</v>
      </c>
      <c r="F61" s="54">
        <v>110000</v>
      </c>
      <c r="G61" s="54">
        <v>106000</v>
      </c>
      <c r="H61" s="54">
        <v>2000</v>
      </c>
      <c r="I61" s="54">
        <v>2000</v>
      </c>
    </row>
    <row r="62" spans="1:9" s="52" customFormat="1" ht="9.9499999999999993" customHeight="1">
      <c r="A62" s="56" t="s">
        <v>277</v>
      </c>
      <c r="B62" s="56"/>
      <c r="C62" s="56"/>
      <c r="D62" s="145" t="s">
        <v>276</v>
      </c>
      <c r="E62" s="53">
        <v>192000</v>
      </c>
      <c r="F62" s="54">
        <v>190000</v>
      </c>
      <c r="G62" s="54">
        <v>179000</v>
      </c>
      <c r="H62" s="54">
        <v>2000</v>
      </c>
      <c r="I62" s="54">
        <v>2000</v>
      </c>
    </row>
    <row r="63" spans="1:9" s="52" customFormat="1" ht="9.9499999999999993" customHeight="1">
      <c r="A63" s="56" t="s">
        <v>160</v>
      </c>
      <c r="B63" s="56"/>
      <c r="C63" s="56"/>
      <c r="D63" s="144" t="s">
        <v>131</v>
      </c>
      <c r="E63" s="53">
        <v>0</v>
      </c>
      <c r="F63" s="54">
        <v>0</v>
      </c>
      <c r="G63" s="54">
        <v>0</v>
      </c>
      <c r="H63" s="54" t="s">
        <v>213</v>
      </c>
      <c r="I63" s="54" t="s">
        <v>213</v>
      </c>
    </row>
    <row r="64" spans="1:9" s="52" customFormat="1" ht="9.9499999999999993" customHeight="1">
      <c r="A64" s="56" t="s">
        <v>185</v>
      </c>
      <c r="B64" s="56"/>
      <c r="C64" s="56"/>
      <c r="D64" s="145" t="s">
        <v>275</v>
      </c>
      <c r="E64" s="53"/>
      <c r="F64" s="54"/>
      <c r="G64" s="54"/>
      <c r="H64" s="54"/>
      <c r="I64" s="54"/>
    </row>
    <row r="65" spans="1:9" s="52" customFormat="1" ht="9.9499999999999993" customHeight="1">
      <c r="A65" s="56" t="s">
        <v>187</v>
      </c>
      <c r="B65" s="56"/>
      <c r="C65" s="56"/>
      <c r="D65" s="145" t="s">
        <v>274</v>
      </c>
      <c r="E65" s="53">
        <v>81000</v>
      </c>
      <c r="F65" s="54">
        <v>80000</v>
      </c>
      <c r="G65" s="54">
        <v>67000</v>
      </c>
      <c r="H65" s="54">
        <v>2000</v>
      </c>
      <c r="I65" s="54">
        <v>1000</v>
      </c>
    </row>
    <row r="66" spans="1:9" s="52" customFormat="1" ht="12.95" customHeight="1">
      <c r="A66" s="56" t="s">
        <v>193</v>
      </c>
      <c r="B66" s="56"/>
      <c r="C66" s="56"/>
      <c r="D66" s="145" t="s">
        <v>273</v>
      </c>
      <c r="E66" s="53">
        <v>221000</v>
      </c>
      <c r="F66" s="54">
        <v>216000</v>
      </c>
      <c r="G66" s="54">
        <v>213000</v>
      </c>
      <c r="H66" s="54">
        <v>6000</v>
      </c>
      <c r="I66" s="54">
        <v>6000</v>
      </c>
    </row>
    <row r="67" spans="1:9" s="52" customFormat="1" ht="12.95" customHeight="1">
      <c r="A67" s="9" t="s">
        <v>201</v>
      </c>
      <c r="B67" s="9"/>
      <c r="C67" s="9"/>
      <c r="D67" s="88" t="s">
        <v>272</v>
      </c>
      <c r="E67" s="53">
        <v>107000</v>
      </c>
      <c r="F67" s="54">
        <v>107000</v>
      </c>
      <c r="G67" s="54">
        <v>104000</v>
      </c>
      <c r="H67" s="54">
        <v>1000</v>
      </c>
      <c r="I67" s="54">
        <v>1000</v>
      </c>
    </row>
    <row r="68" spans="1:9" s="52" customFormat="1" ht="12.95" customHeight="1">
      <c r="A68" s="9" t="s">
        <v>130</v>
      </c>
      <c r="B68" s="9"/>
      <c r="C68" s="9"/>
      <c r="D68" s="64" t="s">
        <v>131</v>
      </c>
      <c r="E68" s="53">
        <v>2000</v>
      </c>
      <c r="F68" s="54">
        <v>2000</v>
      </c>
      <c r="G68" s="54">
        <v>2000</v>
      </c>
      <c r="H68" s="54" t="s">
        <v>213</v>
      </c>
      <c r="I68" s="54" t="s">
        <v>213</v>
      </c>
    </row>
    <row r="69" spans="1:9" s="52" customFormat="1" ht="3.95" customHeight="1">
      <c r="A69" s="175"/>
      <c r="B69" s="175"/>
      <c r="C69" s="175"/>
      <c r="D69" s="65"/>
      <c r="E69" s="117"/>
      <c r="F69" s="117"/>
      <c r="G69" s="117"/>
      <c r="H69" s="117"/>
      <c r="I69" s="117"/>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707</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706</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501</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354</v>
      </c>
      <c r="F10" s="12"/>
      <c r="G10" s="74"/>
      <c r="H10" s="20"/>
      <c r="I10" s="17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485</v>
      </c>
      <c r="C13" s="9" t="s">
        <v>259</v>
      </c>
      <c r="E13" s="12"/>
      <c r="F13" s="12"/>
      <c r="G13" s="75"/>
      <c r="H13" s="12"/>
      <c r="I13" s="17"/>
    </row>
    <row r="14" spans="1:9" s="9" customFormat="1" ht="8.4499999999999993" customHeight="1">
      <c r="E14" s="12"/>
      <c r="F14" s="23"/>
      <c r="G14" s="19"/>
      <c r="H14" s="19"/>
      <c r="I14" s="131"/>
    </row>
    <row r="15" spans="1:9" s="9" customFormat="1" ht="8.25" customHeight="1">
      <c r="A15" s="76" t="s">
        <v>327</v>
      </c>
      <c r="B15" s="76"/>
      <c r="C15" s="76"/>
      <c r="D15" s="77"/>
      <c r="E15" s="12"/>
      <c r="F15" s="23"/>
      <c r="G15" s="24" t="s">
        <v>701</v>
      </c>
      <c r="H15" s="19"/>
      <c r="I15" s="12" t="s">
        <v>701</v>
      </c>
    </row>
    <row r="16" spans="1:9" s="9" customFormat="1" ht="8.4499999999999993" customHeight="1">
      <c r="A16" s="76" t="s">
        <v>325</v>
      </c>
      <c r="B16" s="76"/>
      <c r="C16" s="76"/>
      <c r="D16" s="77"/>
      <c r="E16" s="126"/>
      <c r="F16" s="44"/>
      <c r="G16" s="33"/>
      <c r="H16" s="24"/>
      <c r="I16" s="44"/>
    </row>
    <row r="17" spans="1:9" s="9" customFormat="1" ht="8.4499999999999993" customHeight="1">
      <c r="A17" s="76" t="s">
        <v>250</v>
      </c>
      <c r="B17" s="76"/>
      <c r="C17" s="76"/>
      <c r="D17" s="77"/>
      <c r="E17" s="44" t="s">
        <v>318</v>
      </c>
      <c r="F17" s="44" t="s">
        <v>700</v>
      </c>
      <c r="G17" s="33" t="s">
        <v>698</v>
      </c>
      <c r="H17" s="24" t="s">
        <v>699</v>
      </c>
      <c r="I17" s="44" t="s">
        <v>698</v>
      </c>
    </row>
    <row r="18" spans="1:9" s="9" customFormat="1" ht="8.4499999999999993" customHeight="1">
      <c r="A18" s="78" t="s">
        <v>248</v>
      </c>
      <c r="B18" s="78"/>
      <c r="C18" s="78"/>
      <c r="D18" s="79"/>
      <c r="E18" s="33" t="s">
        <v>316</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1"/>
      <c r="E21" s="49"/>
      <c r="F21" s="49"/>
      <c r="G21" s="49"/>
    </row>
    <row r="22" spans="1:9" s="48" customFormat="1" ht="9.9499999999999993" customHeight="1">
      <c r="A22" s="48" t="s">
        <v>76</v>
      </c>
      <c r="C22" s="48" t="s">
        <v>524</v>
      </c>
      <c r="D22" s="178" t="s">
        <v>77</v>
      </c>
      <c r="E22" s="160">
        <v>171765000</v>
      </c>
      <c r="F22" s="160">
        <v>170888000</v>
      </c>
      <c r="G22" s="160">
        <v>164317000</v>
      </c>
      <c r="H22" s="160">
        <v>798000</v>
      </c>
      <c r="I22" s="160">
        <v>394000</v>
      </c>
    </row>
    <row r="23" spans="1:9" s="52" customFormat="1" ht="9.9499999999999993" customHeight="1">
      <c r="A23" s="55" t="s">
        <v>694</v>
      </c>
      <c r="B23" s="9"/>
      <c r="C23" s="177"/>
      <c r="D23" s="88" t="s">
        <v>693</v>
      </c>
      <c r="E23" s="160"/>
      <c r="F23" s="54"/>
      <c r="G23" s="54"/>
      <c r="H23" s="54"/>
      <c r="I23" s="54"/>
    </row>
    <row r="24" spans="1:9" s="52" customFormat="1" ht="9.9499999999999993" customHeight="1">
      <c r="A24" s="70" t="s">
        <v>80</v>
      </c>
      <c r="B24" s="56"/>
      <c r="C24" s="176"/>
      <c r="D24" s="145" t="s">
        <v>692</v>
      </c>
      <c r="E24" s="54">
        <v>15447000</v>
      </c>
      <c r="F24" s="54">
        <v>15317000</v>
      </c>
      <c r="G24" s="54">
        <v>14790000</v>
      </c>
      <c r="H24" s="54">
        <v>129000</v>
      </c>
      <c r="I24" s="54">
        <v>129000</v>
      </c>
    </row>
    <row r="25" spans="1:9" s="52" customFormat="1" ht="9.9499999999999993" customHeight="1">
      <c r="A25" s="70" t="s">
        <v>82</v>
      </c>
      <c r="B25" s="56"/>
      <c r="C25" s="176"/>
      <c r="D25" s="145" t="s">
        <v>691</v>
      </c>
      <c r="E25" s="54">
        <v>44192000</v>
      </c>
      <c r="F25" s="54">
        <v>43915000</v>
      </c>
      <c r="G25" s="54">
        <v>42189000</v>
      </c>
      <c r="H25" s="54">
        <v>198000</v>
      </c>
      <c r="I25" s="54">
        <v>89000</v>
      </c>
    </row>
    <row r="26" spans="1:9" s="52" customFormat="1" ht="9.9499999999999993" customHeight="1">
      <c r="A26" s="70" t="s">
        <v>84</v>
      </c>
      <c r="B26" s="56"/>
      <c r="C26" s="176"/>
      <c r="D26" s="145" t="s">
        <v>690</v>
      </c>
      <c r="E26" s="54">
        <v>37449000</v>
      </c>
      <c r="F26" s="54">
        <v>37340000</v>
      </c>
      <c r="G26" s="54">
        <v>35587000</v>
      </c>
      <c r="H26" s="54">
        <v>109000</v>
      </c>
      <c r="I26" s="54">
        <v>83000</v>
      </c>
    </row>
    <row r="27" spans="1:9" s="52" customFormat="1" ht="12.95" customHeight="1">
      <c r="A27" s="70" t="s">
        <v>86</v>
      </c>
      <c r="B27" s="56"/>
      <c r="C27" s="176"/>
      <c r="D27" s="145" t="s">
        <v>689</v>
      </c>
      <c r="E27" s="54">
        <v>31378000</v>
      </c>
      <c r="F27" s="54">
        <v>31305000</v>
      </c>
      <c r="G27" s="54">
        <v>30257000</v>
      </c>
      <c r="H27" s="54">
        <v>73000</v>
      </c>
      <c r="I27" s="54">
        <v>73000</v>
      </c>
    </row>
    <row r="28" spans="1:9" s="52" customFormat="1" ht="9.9499999999999993" customHeight="1">
      <c r="A28" s="70" t="s">
        <v>88</v>
      </c>
      <c r="B28" s="56"/>
      <c r="C28" s="176"/>
      <c r="D28" s="145" t="s">
        <v>688</v>
      </c>
      <c r="E28" s="54">
        <v>43299000</v>
      </c>
      <c r="F28" s="54">
        <v>43010000</v>
      </c>
      <c r="G28" s="54">
        <v>41494000</v>
      </c>
      <c r="H28" s="54">
        <v>289000</v>
      </c>
      <c r="I28" s="54">
        <v>20000</v>
      </c>
    </row>
    <row r="29" spans="1:9" s="52" customFormat="1" ht="9.9499999999999993" customHeight="1">
      <c r="A29" s="55" t="s">
        <v>90</v>
      </c>
      <c r="B29" s="56"/>
      <c r="C29" s="119"/>
      <c r="D29" s="145" t="s">
        <v>687</v>
      </c>
      <c r="E29" s="54"/>
      <c r="F29" s="54"/>
      <c r="G29" s="54"/>
      <c r="H29" s="54"/>
      <c r="I29" s="54"/>
    </row>
    <row r="30" spans="1:9" s="52" customFormat="1" ht="9.9499999999999993" customHeight="1">
      <c r="A30" s="97" t="s">
        <v>92</v>
      </c>
      <c r="B30" s="56"/>
      <c r="C30" s="176"/>
      <c r="D30" s="145" t="s">
        <v>686</v>
      </c>
      <c r="E30" s="54">
        <v>34138000</v>
      </c>
      <c r="F30" s="54">
        <v>33888000</v>
      </c>
      <c r="G30" s="54">
        <v>32328000</v>
      </c>
      <c r="H30" s="54">
        <v>172000</v>
      </c>
      <c r="I30" s="54">
        <v>63000</v>
      </c>
    </row>
    <row r="31" spans="1:9" s="52" customFormat="1" ht="12.95" customHeight="1">
      <c r="A31" s="55" t="s">
        <v>94</v>
      </c>
      <c r="B31" s="56"/>
      <c r="C31" s="176"/>
      <c r="D31" s="145" t="s">
        <v>685</v>
      </c>
      <c r="E31" s="54">
        <v>45609000</v>
      </c>
      <c r="F31" s="54">
        <v>45266000</v>
      </c>
      <c r="G31" s="54">
        <v>43321000</v>
      </c>
      <c r="H31" s="54">
        <v>343000</v>
      </c>
      <c r="I31" s="54">
        <v>139000</v>
      </c>
    </row>
    <row r="32" spans="1:9" s="52" customFormat="1" ht="12.95" customHeight="1">
      <c r="A32" s="55" t="s">
        <v>96</v>
      </c>
      <c r="B32" s="56"/>
      <c r="C32" s="176"/>
      <c r="D32" s="145" t="s">
        <v>684</v>
      </c>
      <c r="E32" s="54">
        <v>38720000</v>
      </c>
      <c r="F32" s="54">
        <v>38699000</v>
      </c>
      <c r="G32" s="54">
        <v>37511000</v>
      </c>
      <c r="H32" s="54">
        <v>21000</v>
      </c>
      <c r="I32" s="54" t="s">
        <v>213</v>
      </c>
    </row>
    <row r="33" spans="1:9" s="52" customFormat="1" ht="9.9499999999999993" customHeight="1">
      <c r="A33" s="55" t="s">
        <v>98</v>
      </c>
      <c r="B33" s="56"/>
      <c r="C33" s="176"/>
      <c r="D33" s="145" t="s">
        <v>683</v>
      </c>
      <c r="E33" s="54">
        <v>17795000</v>
      </c>
      <c r="F33" s="54">
        <v>17774000</v>
      </c>
      <c r="G33" s="54">
        <v>17119000</v>
      </c>
      <c r="H33" s="54">
        <v>21000</v>
      </c>
      <c r="I33" s="54" t="s">
        <v>213</v>
      </c>
    </row>
    <row r="34" spans="1:9" s="52" customFormat="1" ht="9.9499999999999993" customHeight="1">
      <c r="A34" s="55" t="s">
        <v>100</v>
      </c>
      <c r="B34" s="56"/>
      <c r="C34" s="176"/>
      <c r="D34" s="145" t="s">
        <v>682</v>
      </c>
      <c r="E34" s="54">
        <v>20924000</v>
      </c>
      <c r="F34" s="54">
        <v>20924000</v>
      </c>
      <c r="G34" s="54">
        <v>20392000</v>
      </c>
      <c r="H34" s="54" t="s">
        <v>213</v>
      </c>
      <c r="I34" s="54" t="s">
        <v>213</v>
      </c>
    </row>
    <row r="35" spans="1:9" s="52" customFormat="1" ht="12.95" customHeight="1">
      <c r="A35" s="55" t="s">
        <v>102</v>
      </c>
      <c r="B35" s="56"/>
      <c r="C35" s="176"/>
      <c r="D35" s="145" t="s">
        <v>681</v>
      </c>
      <c r="E35" s="54">
        <v>10790000</v>
      </c>
      <c r="F35" s="54">
        <v>10790000</v>
      </c>
      <c r="G35" s="54">
        <v>10441000</v>
      </c>
      <c r="H35" s="54" t="s">
        <v>213</v>
      </c>
      <c r="I35" s="54" t="s">
        <v>213</v>
      </c>
    </row>
    <row r="36" spans="1:9" s="52" customFormat="1" ht="9.9499999999999993" customHeight="1">
      <c r="A36" s="55" t="s">
        <v>104</v>
      </c>
      <c r="B36" s="56"/>
      <c r="C36" s="176"/>
      <c r="D36" s="145" t="s">
        <v>680</v>
      </c>
      <c r="E36" s="54">
        <v>2218000</v>
      </c>
      <c r="F36" s="54">
        <v>2218000</v>
      </c>
      <c r="G36" s="54">
        <v>2181000</v>
      </c>
      <c r="H36" s="54" t="s">
        <v>213</v>
      </c>
      <c r="I36" s="54" t="s">
        <v>213</v>
      </c>
    </row>
    <row r="37" spans="1:9" s="52" customFormat="1" ht="9.9499999999999993" customHeight="1">
      <c r="A37" s="55" t="s">
        <v>106</v>
      </c>
      <c r="B37" s="56"/>
      <c r="C37" s="119"/>
      <c r="D37" s="145" t="s">
        <v>679</v>
      </c>
      <c r="E37" s="54">
        <v>8572000</v>
      </c>
      <c r="F37" s="54">
        <v>8572000</v>
      </c>
      <c r="G37" s="54">
        <v>8261000</v>
      </c>
      <c r="H37" s="54" t="s">
        <v>213</v>
      </c>
      <c r="I37" s="54" t="s">
        <v>213</v>
      </c>
    </row>
    <row r="38" spans="1:9" s="52" customFormat="1" ht="12.95" customHeight="1">
      <c r="A38" s="56" t="s">
        <v>108</v>
      </c>
      <c r="B38" s="56"/>
      <c r="C38" s="176"/>
      <c r="D38" s="145" t="s">
        <v>678</v>
      </c>
      <c r="E38" s="54">
        <v>11885000</v>
      </c>
      <c r="F38" s="54">
        <v>11855000</v>
      </c>
      <c r="G38" s="54">
        <v>11675000</v>
      </c>
      <c r="H38" s="54">
        <v>30000</v>
      </c>
      <c r="I38" s="54">
        <v>30000</v>
      </c>
    </row>
    <row r="39" spans="1:9" s="52" customFormat="1" ht="9.9499999999999993" customHeight="1">
      <c r="A39" s="55" t="s">
        <v>110</v>
      </c>
      <c r="B39" s="56"/>
      <c r="C39" s="176"/>
      <c r="D39" s="145" t="s">
        <v>677</v>
      </c>
      <c r="E39" s="54">
        <v>2993000</v>
      </c>
      <c r="F39" s="54">
        <v>2981000</v>
      </c>
      <c r="G39" s="54">
        <v>2946000</v>
      </c>
      <c r="H39" s="54">
        <v>12000</v>
      </c>
      <c r="I39" s="54">
        <v>12000</v>
      </c>
    </row>
    <row r="40" spans="1:9" s="52" customFormat="1" ht="9.9499999999999993" customHeight="1">
      <c r="A40" s="55" t="s">
        <v>112</v>
      </c>
      <c r="B40" s="56"/>
      <c r="C40" s="176"/>
      <c r="D40" s="145" t="s">
        <v>676</v>
      </c>
      <c r="E40" s="54">
        <v>8892000</v>
      </c>
      <c r="F40" s="54">
        <v>8874000</v>
      </c>
      <c r="G40" s="54">
        <v>8730000</v>
      </c>
      <c r="H40" s="54">
        <v>17000</v>
      </c>
      <c r="I40" s="54">
        <v>17000</v>
      </c>
    </row>
    <row r="41" spans="1:9" s="52" customFormat="1" ht="12.95" customHeight="1">
      <c r="A41" s="55" t="s">
        <v>114</v>
      </c>
      <c r="B41" s="56"/>
      <c r="C41" s="176"/>
      <c r="D41" s="145" t="s">
        <v>675</v>
      </c>
      <c r="E41" s="54">
        <v>285000</v>
      </c>
      <c r="F41" s="54">
        <v>285000</v>
      </c>
      <c r="G41" s="54">
        <v>280000</v>
      </c>
      <c r="H41" s="54" t="s">
        <v>213</v>
      </c>
      <c r="I41" s="54" t="s">
        <v>213</v>
      </c>
    </row>
    <row r="42" spans="1:9" s="52" customFormat="1" ht="12.95" customHeight="1">
      <c r="A42" s="55" t="s">
        <v>116</v>
      </c>
      <c r="B42" s="56"/>
      <c r="C42" s="176"/>
      <c r="D42" s="145" t="s">
        <v>674</v>
      </c>
      <c r="E42" s="54">
        <v>11250000</v>
      </c>
      <c r="F42" s="54">
        <v>11172000</v>
      </c>
      <c r="G42" s="54">
        <v>10699000</v>
      </c>
      <c r="H42" s="54">
        <v>78000</v>
      </c>
      <c r="I42" s="54">
        <v>8000</v>
      </c>
    </row>
    <row r="43" spans="1:9" s="52" customFormat="1" ht="9.9499999999999993" customHeight="1">
      <c r="A43" s="55" t="s">
        <v>118</v>
      </c>
      <c r="B43" s="56"/>
      <c r="C43" s="119"/>
      <c r="D43" s="145" t="s">
        <v>673</v>
      </c>
      <c r="E43" s="54">
        <v>528000</v>
      </c>
      <c r="F43" s="54">
        <v>528000</v>
      </c>
      <c r="G43" s="54">
        <v>475000</v>
      </c>
      <c r="H43" s="54" t="s">
        <v>213</v>
      </c>
      <c r="I43" s="54" t="s">
        <v>213</v>
      </c>
    </row>
    <row r="44" spans="1:9" s="52" customFormat="1" ht="9.9499999999999993" customHeight="1">
      <c r="A44" s="55" t="s">
        <v>120</v>
      </c>
      <c r="B44" s="56"/>
      <c r="C44" s="119"/>
      <c r="D44" s="145" t="s">
        <v>672</v>
      </c>
      <c r="E44" s="54">
        <v>2190000</v>
      </c>
      <c r="F44" s="54">
        <v>2183000</v>
      </c>
      <c r="G44" s="54">
        <v>2108000</v>
      </c>
      <c r="H44" s="54">
        <v>8000</v>
      </c>
      <c r="I44" s="54">
        <v>8000</v>
      </c>
    </row>
    <row r="45" spans="1:9" s="52" customFormat="1" ht="9.9499999999999993" customHeight="1">
      <c r="A45" s="55" t="s">
        <v>122</v>
      </c>
      <c r="B45" s="56"/>
      <c r="C45" s="119"/>
      <c r="D45" s="145" t="s">
        <v>671</v>
      </c>
      <c r="E45" s="54">
        <v>2111000</v>
      </c>
      <c r="F45" s="54">
        <v>2111000</v>
      </c>
      <c r="G45" s="54">
        <v>2111000</v>
      </c>
      <c r="H45" s="54" t="s">
        <v>213</v>
      </c>
      <c r="I45" s="54" t="s">
        <v>213</v>
      </c>
    </row>
    <row r="46" spans="1:9" s="52" customFormat="1" ht="9.9499999999999993" customHeight="1">
      <c r="A46" s="55" t="s">
        <v>124</v>
      </c>
      <c r="B46" s="56"/>
      <c r="C46" s="119"/>
      <c r="D46" s="145" t="s">
        <v>670</v>
      </c>
      <c r="E46" s="54">
        <v>6420000</v>
      </c>
      <c r="F46" s="54">
        <v>6350000</v>
      </c>
      <c r="G46" s="54">
        <v>6005000</v>
      </c>
      <c r="H46" s="54">
        <v>70000</v>
      </c>
      <c r="I46" s="54" t="s">
        <v>213</v>
      </c>
    </row>
    <row r="47" spans="1:9" s="52" customFormat="1" ht="12.95" customHeight="1">
      <c r="A47" s="55" t="s">
        <v>126</v>
      </c>
      <c r="B47" s="56"/>
      <c r="C47" s="119"/>
      <c r="D47" s="145" t="s">
        <v>669</v>
      </c>
      <c r="E47" s="54">
        <v>15447000</v>
      </c>
      <c r="F47" s="54">
        <v>15317000</v>
      </c>
      <c r="G47" s="54">
        <v>14790000</v>
      </c>
      <c r="H47" s="54">
        <v>129000</v>
      </c>
      <c r="I47" s="54">
        <v>129000</v>
      </c>
    </row>
    <row r="48" spans="1:9" s="52" customFormat="1" ht="12.95" customHeight="1">
      <c r="A48" s="55" t="s">
        <v>128</v>
      </c>
      <c r="B48" s="56"/>
      <c r="C48" s="119"/>
      <c r="D48" s="145" t="s">
        <v>668</v>
      </c>
      <c r="E48" s="54">
        <v>2879000</v>
      </c>
      <c r="F48" s="54">
        <v>2853000</v>
      </c>
      <c r="G48" s="54">
        <v>2526000</v>
      </c>
      <c r="H48" s="54">
        <v>26000</v>
      </c>
      <c r="I48" s="54">
        <v>26000</v>
      </c>
    </row>
    <row r="49" spans="1:9" s="52" customFormat="1" ht="12.95" customHeight="1">
      <c r="A49" s="55" t="s">
        <v>130</v>
      </c>
      <c r="B49" s="56"/>
      <c r="C49" s="119"/>
      <c r="D49" s="144" t="s">
        <v>243</v>
      </c>
      <c r="E49" s="54">
        <v>763000</v>
      </c>
      <c r="F49" s="54">
        <v>763000</v>
      </c>
      <c r="G49" s="54">
        <v>746000</v>
      </c>
      <c r="H49" s="54" t="s">
        <v>213</v>
      </c>
      <c r="I49" s="54" t="s">
        <v>213</v>
      </c>
    </row>
    <row r="50" spans="1:9" s="52" customFormat="1" ht="9.9499999999999993" customHeight="1">
      <c r="A50" s="55" t="s">
        <v>299</v>
      </c>
      <c r="B50" s="56"/>
      <c r="C50" s="119"/>
      <c r="D50" s="145" t="s">
        <v>298</v>
      </c>
      <c r="E50" s="54"/>
      <c r="F50" s="54"/>
      <c r="G50" s="54"/>
      <c r="H50" s="54"/>
      <c r="I50" s="54"/>
    </row>
    <row r="51" spans="1:9" s="52" customFormat="1" ht="9.9499999999999993" customHeight="1">
      <c r="A51" s="55" t="s">
        <v>297</v>
      </c>
      <c r="B51" s="56"/>
      <c r="C51" s="119"/>
      <c r="D51" s="145" t="s">
        <v>296</v>
      </c>
      <c r="E51" s="54">
        <v>40970000</v>
      </c>
      <c r="F51" s="54">
        <v>40840000</v>
      </c>
      <c r="G51" s="54">
        <v>39466000</v>
      </c>
      <c r="H51" s="54">
        <v>74000</v>
      </c>
      <c r="I51" s="54">
        <v>74000</v>
      </c>
    </row>
    <row r="52" spans="1:9" s="52" customFormat="1" ht="9.9499999999999993" customHeight="1">
      <c r="A52" s="56" t="s">
        <v>295</v>
      </c>
      <c r="B52" s="56"/>
      <c r="C52" s="56"/>
      <c r="D52" s="145" t="s">
        <v>294</v>
      </c>
      <c r="E52" s="54">
        <v>42123000</v>
      </c>
      <c r="F52" s="54">
        <v>41887000</v>
      </c>
      <c r="G52" s="54">
        <v>40188000</v>
      </c>
      <c r="H52" s="54">
        <v>236000</v>
      </c>
      <c r="I52" s="54">
        <v>74000</v>
      </c>
    </row>
    <row r="53" spans="1:9" s="52" customFormat="1" ht="9.9499999999999993" customHeight="1">
      <c r="A53" s="56" t="s">
        <v>293</v>
      </c>
      <c r="B53" s="56"/>
      <c r="C53" s="56"/>
      <c r="D53" s="145" t="s">
        <v>292</v>
      </c>
      <c r="E53" s="54">
        <v>33303000</v>
      </c>
      <c r="F53" s="54">
        <v>33186000</v>
      </c>
      <c r="G53" s="54">
        <v>32051000</v>
      </c>
      <c r="H53" s="54">
        <v>117000</v>
      </c>
      <c r="I53" s="54">
        <v>117000</v>
      </c>
    </row>
    <row r="54" spans="1:9" s="52" customFormat="1" ht="12.95" customHeight="1">
      <c r="A54" s="56" t="s">
        <v>291</v>
      </c>
      <c r="B54" s="56"/>
      <c r="C54" s="56"/>
      <c r="D54" s="145" t="s">
        <v>290</v>
      </c>
      <c r="E54" s="54">
        <v>34159000</v>
      </c>
      <c r="F54" s="54">
        <v>34029000</v>
      </c>
      <c r="G54" s="54">
        <v>32552000</v>
      </c>
      <c r="H54" s="54">
        <v>107000</v>
      </c>
      <c r="I54" s="54">
        <v>91000</v>
      </c>
    </row>
    <row r="55" spans="1:9" s="52" customFormat="1" ht="9.9499999999999993" customHeight="1">
      <c r="A55" s="56" t="s">
        <v>289</v>
      </c>
      <c r="B55" s="56"/>
      <c r="C55" s="56"/>
      <c r="D55" s="145" t="s">
        <v>288</v>
      </c>
      <c r="E55" s="54">
        <v>21186000</v>
      </c>
      <c r="F55" s="54">
        <v>20922000</v>
      </c>
      <c r="G55" s="54">
        <v>20036000</v>
      </c>
      <c r="H55" s="54">
        <v>264000</v>
      </c>
      <c r="I55" s="54">
        <v>39000</v>
      </c>
    </row>
    <row r="56" spans="1:9" s="52" customFormat="1" ht="9.9499999999999993" customHeight="1">
      <c r="A56" s="56" t="s">
        <v>232</v>
      </c>
      <c r="B56" s="56"/>
      <c r="C56" s="56"/>
      <c r="D56" s="144" t="s">
        <v>243</v>
      </c>
      <c r="E56" s="54">
        <v>23000</v>
      </c>
      <c r="F56" s="54">
        <v>23000</v>
      </c>
      <c r="G56" s="54">
        <v>23000</v>
      </c>
      <c r="H56" s="54" t="s">
        <v>213</v>
      </c>
      <c r="I56" s="54" t="s">
        <v>213</v>
      </c>
    </row>
    <row r="57" spans="1:9" s="52" customFormat="1" ht="9.9499999999999993" customHeight="1">
      <c r="A57" s="56" t="s">
        <v>287</v>
      </c>
      <c r="B57" s="56"/>
      <c r="C57" s="56"/>
      <c r="D57" s="145" t="s">
        <v>286</v>
      </c>
      <c r="E57" s="54"/>
      <c r="F57" s="54"/>
      <c r="G57" s="54"/>
      <c r="H57" s="54"/>
      <c r="I57" s="54"/>
    </row>
    <row r="58" spans="1:9" s="52" customFormat="1" ht="9.9499999999999993" customHeight="1">
      <c r="A58" s="56" t="s">
        <v>285</v>
      </c>
      <c r="B58" s="56"/>
      <c r="C58" s="56"/>
      <c r="D58" s="145" t="s">
        <v>284</v>
      </c>
      <c r="E58" s="54">
        <v>557000</v>
      </c>
      <c r="F58" s="54">
        <v>557000</v>
      </c>
      <c r="G58" s="54">
        <v>557000</v>
      </c>
      <c r="H58" s="54" t="s">
        <v>213</v>
      </c>
      <c r="I58" s="54" t="s">
        <v>213</v>
      </c>
    </row>
    <row r="59" spans="1:9" s="52" customFormat="1" ht="9.9499999999999993" customHeight="1">
      <c r="A59" s="56" t="s">
        <v>283</v>
      </c>
      <c r="B59" s="56"/>
      <c r="C59" s="56"/>
      <c r="D59" s="145" t="s">
        <v>282</v>
      </c>
      <c r="E59" s="54">
        <v>10403000</v>
      </c>
      <c r="F59" s="54">
        <v>10328000</v>
      </c>
      <c r="G59" s="54">
        <v>10116000</v>
      </c>
      <c r="H59" s="54">
        <v>75000</v>
      </c>
      <c r="I59" s="54">
        <v>75000</v>
      </c>
    </row>
    <row r="60" spans="1:9" s="52" customFormat="1" ht="9.9499999999999993" customHeight="1">
      <c r="A60" s="56" t="s">
        <v>281</v>
      </c>
      <c r="B60" s="56"/>
      <c r="C60" s="56"/>
      <c r="D60" s="145" t="s">
        <v>280</v>
      </c>
      <c r="E60" s="54">
        <v>26896000</v>
      </c>
      <c r="F60" s="54">
        <v>26627000</v>
      </c>
      <c r="G60" s="54">
        <v>25926000</v>
      </c>
      <c r="H60" s="54">
        <v>269000</v>
      </c>
      <c r="I60" s="54">
        <v>91000</v>
      </c>
    </row>
    <row r="61" spans="1:9" s="52" customFormat="1" ht="12.95" customHeight="1">
      <c r="A61" s="56" t="s">
        <v>279</v>
      </c>
      <c r="B61" s="56"/>
      <c r="C61" s="56"/>
      <c r="D61" s="145" t="s">
        <v>278</v>
      </c>
      <c r="E61" s="54">
        <v>50285000</v>
      </c>
      <c r="F61" s="54">
        <v>50171000</v>
      </c>
      <c r="G61" s="54">
        <v>48499000</v>
      </c>
      <c r="H61" s="54">
        <v>91000</v>
      </c>
      <c r="I61" s="54">
        <v>91000</v>
      </c>
    </row>
    <row r="62" spans="1:9" s="52" customFormat="1" ht="9.9499999999999993" customHeight="1">
      <c r="A62" s="56" t="s">
        <v>277</v>
      </c>
      <c r="B62" s="56"/>
      <c r="C62" s="56"/>
      <c r="D62" s="145" t="s">
        <v>276</v>
      </c>
      <c r="E62" s="54">
        <v>83542000</v>
      </c>
      <c r="F62" s="54">
        <v>83123000</v>
      </c>
      <c r="G62" s="54">
        <v>79138000</v>
      </c>
      <c r="H62" s="54">
        <v>364000</v>
      </c>
      <c r="I62" s="54">
        <v>138000</v>
      </c>
    </row>
    <row r="63" spans="1:9" s="52" customFormat="1" ht="9.9499999999999993" customHeight="1">
      <c r="A63" s="56" t="s">
        <v>160</v>
      </c>
      <c r="B63" s="56"/>
      <c r="C63" s="56"/>
      <c r="D63" s="144" t="s">
        <v>243</v>
      </c>
      <c r="E63" s="54">
        <v>81000</v>
      </c>
      <c r="F63" s="54">
        <v>81000</v>
      </c>
      <c r="G63" s="54">
        <v>81000</v>
      </c>
      <c r="H63" s="54" t="s">
        <v>213</v>
      </c>
      <c r="I63" s="54" t="s">
        <v>213</v>
      </c>
    </row>
    <row r="64" spans="1:9" s="52" customFormat="1" ht="9.9499999999999993" customHeight="1">
      <c r="A64" s="56" t="s">
        <v>185</v>
      </c>
      <c r="B64" s="56"/>
      <c r="C64" s="56"/>
      <c r="D64" s="145" t="s">
        <v>275</v>
      </c>
      <c r="E64" s="54"/>
      <c r="F64" s="54"/>
      <c r="G64" s="54"/>
      <c r="H64" s="54"/>
      <c r="I64" s="54"/>
    </row>
    <row r="65" spans="1:9" s="52" customFormat="1" ht="9.9499999999999993" customHeight="1">
      <c r="A65" s="56" t="s">
        <v>187</v>
      </c>
      <c r="B65" s="56"/>
      <c r="C65" s="56"/>
      <c r="D65" s="145" t="s">
        <v>274</v>
      </c>
      <c r="E65" s="54">
        <v>48538000</v>
      </c>
      <c r="F65" s="54">
        <v>48005000</v>
      </c>
      <c r="G65" s="54">
        <v>42984000</v>
      </c>
      <c r="H65" s="54">
        <v>454000</v>
      </c>
      <c r="I65" s="54">
        <v>50000</v>
      </c>
    </row>
    <row r="66" spans="1:9" s="52" customFormat="1" ht="12.95" customHeight="1">
      <c r="A66" s="56" t="s">
        <v>193</v>
      </c>
      <c r="B66" s="56"/>
      <c r="C66" s="56"/>
      <c r="D66" s="145" t="s">
        <v>273</v>
      </c>
      <c r="E66" s="54">
        <v>82891000</v>
      </c>
      <c r="F66" s="54">
        <v>82628000</v>
      </c>
      <c r="G66" s="54">
        <v>81599000</v>
      </c>
      <c r="H66" s="54">
        <v>263000</v>
      </c>
      <c r="I66" s="54">
        <v>263000</v>
      </c>
    </row>
    <row r="67" spans="1:9" s="52" customFormat="1" ht="12.95" customHeight="1">
      <c r="A67" s="9" t="s">
        <v>201</v>
      </c>
      <c r="B67" s="9"/>
      <c r="C67" s="9"/>
      <c r="D67" s="88" t="s">
        <v>272</v>
      </c>
      <c r="E67" s="54">
        <v>39489000</v>
      </c>
      <c r="F67" s="54">
        <v>39408000</v>
      </c>
      <c r="G67" s="54">
        <v>38888000</v>
      </c>
      <c r="H67" s="54">
        <v>81000</v>
      </c>
      <c r="I67" s="54">
        <v>81000</v>
      </c>
    </row>
    <row r="68" spans="1:9" s="52" customFormat="1" ht="12.95" customHeight="1">
      <c r="A68" s="9" t="s">
        <v>130</v>
      </c>
      <c r="B68" s="9"/>
      <c r="C68" s="9"/>
      <c r="D68" s="64" t="s">
        <v>243</v>
      </c>
      <c r="E68" s="54">
        <v>846000</v>
      </c>
      <c r="F68" s="54">
        <v>846000</v>
      </c>
      <c r="G68" s="54">
        <v>846000</v>
      </c>
      <c r="H68" s="54" t="s">
        <v>213</v>
      </c>
      <c r="I68" s="54" t="s">
        <v>213</v>
      </c>
    </row>
    <row r="69" spans="1:9" s="52" customFormat="1" ht="3.95" customHeight="1">
      <c r="A69" s="175"/>
      <c r="B69" s="175"/>
      <c r="C69" s="175"/>
      <c r="D69" s="65"/>
      <c r="E69" s="117"/>
      <c r="F69" s="117"/>
      <c r="G69" s="117"/>
      <c r="H69" s="117"/>
      <c r="I69" s="117"/>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723</v>
      </c>
      <c r="C1" s="110"/>
      <c r="D1" s="110"/>
      <c r="E1" s="110"/>
      <c r="F1" s="110"/>
      <c r="G1" s="110"/>
      <c r="H1" s="110"/>
      <c r="I1" s="110"/>
      <c r="J1" s="110"/>
      <c r="K1" s="110"/>
      <c r="L1" s="110"/>
    </row>
    <row r="2" spans="1:12" s="1" customFormat="1" ht="12" customHeight="1">
      <c r="A2" s="110" t="s">
        <v>524</v>
      </c>
      <c r="B2" s="110"/>
      <c r="C2" s="110"/>
      <c r="D2" s="110"/>
      <c r="E2" s="110"/>
      <c r="F2" s="110"/>
      <c r="G2" s="110"/>
      <c r="H2" s="110"/>
      <c r="I2" s="110"/>
      <c r="J2" s="110"/>
      <c r="K2" s="110"/>
      <c r="L2" s="110"/>
    </row>
    <row r="3" spans="1:12" s="1" customFormat="1" ht="12" customHeight="1">
      <c r="A3" s="109" t="s">
        <v>524</v>
      </c>
      <c r="B3" s="112" t="s">
        <v>722</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721</v>
      </c>
      <c r="B5" s="109"/>
      <c r="C5" s="109"/>
      <c r="D5" s="109"/>
      <c r="E5" s="109"/>
      <c r="F5" s="109"/>
      <c r="G5" s="109"/>
      <c r="H5" s="109"/>
      <c r="I5" s="109"/>
      <c r="J5" s="109"/>
      <c r="K5" s="109"/>
      <c r="L5" s="109"/>
    </row>
    <row r="6" spans="1:12" s="1" customFormat="1" ht="12" customHeight="1">
      <c r="A6" s="109" t="s">
        <v>720</v>
      </c>
      <c r="B6" s="109"/>
      <c r="C6" s="109"/>
      <c r="D6" s="109"/>
      <c r="E6" s="109"/>
      <c r="F6" s="109"/>
      <c r="G6" s="109"/>
      <c r="H6" s="109"/>
      <c r="I6" s="109"/>
      <c r="J6" s="109"/>
      <c r="K6" s="109"/>
      <c r="L6" s="109"/>
    </row>
    <row r="7" spans="1:12" s="1" customFormat="1" ht="8.1" customHeight="1">
      <c r="D7" s="164"/>
    </row>
    <row r="8" spans="1:12" s="9" customFormat="1" ht="9" customHeight="1">
      <c r="A8" s="5"/>
      <c r="B8" s="5"/>
      <c r="C8" s="5"/>
      <c r="D8" s="183"/>
      <c r="E8" s="13"/>
      <c r="F8" s="82" t="s">
        <v>719</v>
      </c>
      <c r="G8" s="83"/>
      <c r="H8" s="83"/>
      <c r="I8" s="83"/>
      <c r="J8" s="83"/>
      <c r="K8" s="83"/>
      <c r="L8" s="83"/>
    </row>
    <row r="9" spans="1:12" s="9" customFormat="1" ht="8.4499999999999993" customHeight="1">
      <c r="B9" s="10" t="s">
        <v>7</v>
      </c>
      <c r="C9" s="11" t="s">
        <v>717</v>
      </c>
      <c r="D9" s="39"/>
      <c r="E9" s="35"/>
      <c r="F9" s="85"/>
      <c r="G9" s="86"/>
      <c r="H9" s="86"/>
      <c r="I9" s="86"/>
      <c r="J9" s="86"/>
      <c r="K9" s="86"/>
      <c r="L9" s="86"/>
    </row>
    <row r="10" spans="1:12" s="9" customFormat="1" ht="8.4499999999999993" customHeight="1">
      <c r="B10" s="10" t="s">
        <v>10</v>
      </c>
      <c r="C10" s="11" t="s">
        <v>718</v>
      </c>
      <c r="D10" s="39"/>
      <c r="E10" s="12"/>
      <c r="F10" s="8"/>
      <c r="G10" s="74"/>
      <c r="H10" s="20"/>
      <c r="I10" s="22"/>
      <c r="J10" s="188"/>
      <c r="K10" s="22"/>
      <c r="L10" s="187"/>
    </row>
    <row r="11" spans="1:12" s="9" customFormat="1" ht="8.4499999999999993" customHeight="1">
      <c r="B11" s="10" t="s">
        <v>19</v>
      </c>
      <c r="C11" s="11" t="s">
        <v>717</v>
      </c>
      <c r="D11" s="39"/>
      <c r="E11" s="12" t="s">
        <v>355</v>
      </c>
      <c r="F11" s="23"/>
      <c r="G11" s="88"/>
      <c r="I11" s="32"/>
      <c r="K11" s="32"/>
      <c r="L11" s="38"/>
    </row>
    <row r="12" spans="1:12" s="9" customFormat="1" ht="8.4499999999999993" customHeight="1">
      <c r="B12" s="10" t="s">
        <v>263</v>
      </c>
      <c r="C12" s="11" t="s">
        <v>717</v>
      </c>
      <c r="D12" s="39"/>
      <c r="E12" s="12"/>
      <c r="F12" s="44" t="s">
        <v>716</v>
      </c>
      <c r="G12" s="40"/>
      <c r="H12" s="12" t="s">
        <v>715</v>
      </c>
      <c r="I12" s="32"/>
      <c r="J12" s="12" t="s">
        <v>714</v>
      </c>
      <c r="K12" s="32"/>
      <c r="L12" s="12" t="s">
        <v>551</v>
      </c>
    </row>
    <row r="13" spans="1:12" s="9" customFormat="1" ht="8.4499999999999993" customHeight="1">
      <c r="B13" s="10" t="s">
        <v>550</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327</v>
      </c>
      <c r="B15" s="76"/>
      <c r="C15" s="76"/>
      <c r="D15" s="77"/>
      <c r="E15" s="12"/>
      <c r="F15" s="33"/>
      <c r="G15" s="38" t="s">
        <v>713</v>
      </c>
      <c r="H15" s="24"/>
      <c r="I15" s="12" t="s">
        <v>713</v>
      </c>
      <c r="J15" s="12"/>
      <c r="K15" s="12" t="s">
        <v>713</v>
      </c>
      <c r="L15" s="44"/>
    </row>
    <row r="16" spans="1:12" s="9" customFormat="1" ht="8.4499999999999993" customHeight="1">
      <c r="A16" s="76" t="s">
        <v>325</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712</v>
      </c>
      <c r="G17" s="39" t="s">
        <v>698</v>
      </c>
      <c r="H17" s="33" t="s">
        <v>711</v>
      </c>
      <c r="I17" s="39" t="s">
        <v>698</v>
      </c>
      <c r="J17" s="33" t="s">
        <v>710</v>
      </c>
      <c r="K17" s="39" t="s">
        <v>698</v>
      </c>
      <c r="L17" s="44"/>
    </row>
    <row r="18" spans="1:12" s="9" customFormat="1" ht="8.4499999999999993" customHeight="1">
      <c r="A18" s="78" t="s">
        <v>248</v>
      </c>
      <c r="B18" s="78"/>
      <c r="C18" s="78"/>
      <c r="D18" s="79"/>
      <c r="E18" s="44" t="s">
        <v>531</v>
      </c>
      <c r="F18" s="185" t="s">
        <v>709</v>
      </c>
      <c r="G18" s="39" t="s">
        <v>695</v>
      </c>
      <c r="H18" s="185" t="s">
        <v>709</v>
      </c>
      <c r="I18" s="39" t="s">
        <v>695</v>
      </c>
      <c r="J18" s="33" t="s">
        <v>709</v>
      </c>
      <c r="K18" s="39" t="s">
        <v>695</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1">
        <v>138000</v>
      </c>
      <c r="F22" s="160">
        <v>132000</v>
      </c>
      <c r="G22" s="160">
        <v>130000</v>
      </c>
      <c r="H22" s="160">
        <v>0</v>
      </c>
      <c r="I22" s="160">
        <v>0</v>
      </c>
      <c r="J22" s="160">
        <v>6000</v>
      </c>
      <c r="K22" s="160">
        <v>6000</v>
      </c>
      <c r="L22" s="160" t="s">
        <v>213</v>
      </c>
    </row>
    <row r="23" spans="1:12" s="52" customFormat="1" ht="9.9499999999999993" customHeight="1">
      <c r="A23" s="55" t="s">
        <v>694</v>
      </c>
      <c r="B23" s="9"/>
      <c r="C23" s="9"/>
      <c r="D23" s="9" t="s">
        <v>693</v>
      </c>
      <c r="E23" s="161"/>
      <c r="F23" s="54"/>
      <c r="G23" s="54"/>
      <c r="H23" s="54"/>
      <c r="I23" s="54"/>
      <c r="J23" s="54"/>
      <c r="K23" s="54"/>
      <c r="L23" s="54"/>
    </row>
    <row r="24" spans="1:12" s="52" customFormat="1" ht="9.9499999999999993" customHeight="1">
      <c r="A24" s="55" t="s">
        <v>80</v>
      </c>
      <c r="B24" s="9"/>
      <c r="C24" s="9"/>
      <c r="D24" s="9" t="s">
        <v>692</v>
      </c>
      <c r="E24" s="161">
        <v>9000</v>
      </c>
      <c r="F24" s="160">
        <v>8000</v>
      </c>
      <c r="G24" s="160">
        <v>8000</v>
      </c>
      <c r="H24" s="160" t="s">
        <v>213</v>
      </c>
      <c r="I24" s="160" t="s">
        <v>213</v>
      </c>
      <c r="J24" s="160">
        <v>1000</v>
      </c>
      <c r="K24" s="160">
        <v>1000</v>
      </c>
      <c r="L24" s="160" t="s">
        <v>213</v>
      </c>
    </row>
    <row r="25" spans="1:12" s="52" customFormat="1" ht="9.9499999999999993" customHeight="1">
      <c r="A25" s="55" t="s">
        <v>82</v>
      </c>
      <c r="B25" s="9"/>
      <c r="C25" s="9"/>
      <c r="D25" s="9" t="s">
        <v>691</v>
      </c>
      <c r="E25" s="161">
        <v>30000</v>
      </c>
      <c r="F25" s="160">
        <v>29000</v>
      </c>
      <c r="G25" s="160">
        <v>28000</v>
      </c>
      <c r="H25" s="160">
        <v>0</v>
      </c>
      <c r="I25" s="160">
        <v>0</v>
      </c>
      <c r="J25" s="160">
        <v>1000</v>
      </c>
      <c r="K25" s="160">
        <v>1000</v>
      </c>
      <c r="L25" s="160" t="s">
        <v>213</v>
      </c>
    </row>
    <row r="26" spans="1:12" s="52" customFormat="1" ht="9.9499999999999993" customHeight="1">
      <c r="A26" s="55" t="s">
        <v>84</v>
      </c>
      <c r="B26" s="9"/>
      <c r="C26" s="9"/>
      <c r="D26" s="9" t="s">
        <v>690</v>
      </c>
      <c r="E26" s="161">
        <v>35000</v>
      </c>
      <c r="F26" s="160">
        <v>33000</v>
      </c>
      <c r="G26" s="160">
        <v>33000</v>
      </c>
      <c r="H26" s="160">
        <v>0</v>
      </c>
      <c r="I26" s="160">
        <v>0</v>
      </c>
      <c r="J26" s="160">
        <v>2000</v>
      </c>
      <c r="K26" s="160">
        <v>2000</v>
      </c>
      <c r="L26" s="160" t="s">
        <v>213</v>
      </c>
    </row>
    <row r="27" spans="1:12" s="52" customFormat="1" ht="12.95" customHeight="1">
      <c r="A27" s="55" t="s">
        <v>86</v>
      </c>
      <c r="B27" s="9"/>
      <c r="C27" s="9"/>
      <c r="D27" s="9" t="s">
        <v>689</v>
      </c>
      <c r="E27" s="161">
        <v>39000</v>
      </c>
      <c r="F27" s="160">
        <v>38000</v>
      </c>
      <c r="G27" s="160">
        <v>37000</v>
      </c>
      <c r="H27" s="160" t="s">
        <v>213</v>
      </c>
      <c r="I27" s="160" t="s">
        <v>213</v>
      </c>
      <c r="J27" s="160">
        <v>1000</v>
      </c>
      <c r="K27" s="160">
        <v>1000</v>
      </c>
      <c r="L27" s="160" t="s">
        <v>213</v>
      </c>
    </row>
    <row r="28" spans="1:12" s="52" customFormat="1" ht="9.9499999999999993" customHeight="1">
      <c r="A28" s="55" t="s">
        <v>88</v>
      </c>
      <c r="B28" s="9"/>
      <c r="C28" s="9"/>
      <c r="D28" s="9" t="s">
        <v>688</v>
      </c>
      <c r="E28" s="161">
        <v>24000</v>
      </c>
      <c r="F28" s="160">
        <v>24000</v>
      </c>
      <c r="G28" s="160">
        <v>24000</v>
      </c>
      <c r="H28" s="160" t="s">
        <v>213</v>
      </c>
      <c r="I28" s="160" t="s">
        <v>213</v>
      </c>
      <c r="J28" s="160">
        <v>0</v>
      </c>
      <c r="K28" s="160">
        <v>0</v>
      </c>
      <c r="L28" s="160" t="s">
        <v>213</v>
      </c>
    </row>
    <row r="29" spans="1:12" s="52" customFormat="1" ht="9.9499999999999993" customHeight="1">
      <c r="A29" s="55" t="s">
        <v>90</v>
      </c>
      <c r="B29" s="9"/>
      <c r="C29" s="9"/>
      <c r="D29" s="9" t="s">
        <v>687</v>
      </c>
      <c r="E29" s="161"/>
      <c r="F29" s="160"/>
      <c r="G29" s="160"/>
      <c r="H29" s="160"/>
      <c r="I29" s="160"/>
      <c r="J29" s="160"/>
      <c r="K29" s="160"/>
      <c r="L29" s="160"/>
    </row>
    <row r="30" spans="1:12" s="52" customFormat="1" ht="9.9499999999999993" customHeight="1">
      <c r="A30" s="55" t="s">
        <v>92</v>
      </c>
      <c r="B30" s="9"/>
      <c r="C30" s="9"/>
      <c r="D30" s="9" t="s">
        <v>686</v>
      </c>
      <c r="E30" s="161">
        <v>23000</v>
      </c>
      <c r="F30" s="160">
        <v>23000</v>
      </c>
      <c r="G30" s="160">
        <v>22000</v>
      </c>
      <c r="H30" s="160">
        <v>0</v>
      </c>
      <c r="I30" s="160">
        <v>0</v>
      </c>
      <c r="J30" s="160">
        <v>1000</v>
      </c>
      <c r="K30" s="160">
        <v>1000</v>
      </c>
      <c r="L30" s="160" t="s">
        <v>213</v>
      </c>
    </row>
    <row r="31" spans="1:12" s="52" customFormat="1" ht="12.95" customHeight="1">
      <c r="A31" s="55" t="s">
        <v>94</v>
      </c>
      <c r="B31" s="9"/>
      <c r="C31" s="9"/>
      <c r="D31" s="9" t="s">
        <v>685</v>
      </c>
      <c r="E31" s="161">
        <v>69000</v>
      </c>
      <c r="F31" s="160">
        <v>66000</v>
      </c>
      <c r="G31" s="160">
        <v>66000</v>
      </c>
      <c r="H31" s="160">
        <v>0</v>
      </c>
      <c r="I31" s="160">
        <v>0</v>
      </c>
      <c r="J31" s="160">
        <v>3000</v>
      </c>
      <c r="K31" s="160">
        <v>3000</v>
      </c>
      <c r="L31" s="160" t="s">
        <v>213</v>
      </c>
    </row>
    <row r="32" spans="1:12" s="52" customFormat="1" ht="12.95" customHeight="1">
      <c r="A32" s="55" t="s">
        <v>96</v>
      </c>
      <c r="B32" s="9"/>
      <c r="C32" s="9"/>
      <c r="D32" s="9" t="s">
        <v>684</v>
      </c>
      <c r="E32" s="161">
        <v>17000</v>
      </c>
      <c r="F32" s="160">
        <v>17000</v>
      </c>
      <c r="G32" s="160">
        <v>17000</v>
      </c>
      <c r="H32" s="160" t="s">
        <v>213</v>
      </c>
      <c r="I32" s="160" t="s">
        <v>213</v>
      </c>
      <c r="J32" s="160" t="s">
        <v>213</v>
      </c>
      <c r="K32" s="160" t="s">
        <v>213</v>
      </c>
      <c r="L32" s="160" t="s">
        <v>213</v>
      </c>
    </row>
    <row r="33" spans="1:12" s="52" customFormat="1" ht="9.9499999999999993" customHeight="1">
      <c r="A33" s="55" t="s">
        <v>98</v>
      </c>
      <c r="B33" s="9"/>
      <c r="C33" s="9"/>
      <c r="D33" s="9" t="s">
        <v>683</v>
      </c>
      <c r="E33" s="161">
        <v>7000</v>
      </c>
      <c r="F33" s="160">
        <v>7000</v>
      </c>
      <c r="G33" s="160">
        <v>7000</v>
      </c>
      <c r="H33" s="160" t="s">
        <v>213</v>
      </c>
      <c r="I33" s="160" t="s">
        <v>213</v>
      </c>
      <c r="J33" s="160" t="s">
        <v>213</v>
      </c>
      <c r="K33" s="160" t="s">
        <v>213</v>
      </c>
      <c r="L33" s="160" t="s">
        <v>213</v>
      </c>
    </row>
    <row r="34" spans="1:12" s="52" customFormat="1" ht="9.9499999999999993" customHeight="1">
      <c r="A34" s="55" t="s">
        <v>100</v>
      </c>
      <c r="B34" s="9"/>
      <c r="C34" s="9"/>
      <c r="D34" s="9" t="s">
        <v>682</v>
      </c>
      <c r="E34" s="161">
        <v>10000</v>
      </c>
      <c r="F34" s="160">
        <v>10000</v>
      </c>
      <c r="G34" s="160">
        <v>9000</v>
      </c>
      <c r="H34" s="160" t="s">
        <v>213</v>
      </c>
      <c r="I34" s="160" t="s">
        <v>213</v>
      </c>
      <c r="J34" s="160" t="s">
        <v>213</v>
      </c>
      <c r="K34" s="160" t="s">
        <v>213</v>
      </c>
      <c r="L34" s="160" t="s">
        <v>213</v>
      </c>
    </row>
    <row r="35" spans="1:12" s="52" customFormat="1" ht="12.95" customHeight="1">
      <c r="A35" s="55" t="s">
        <v>102</v>
      </c>
      <c r="B35" s="9"/>
      <c r="C35" s="9"/>
      <c r="D35" s="9" t="s">
        <v>681</v>
      </c>
      <c r="E35" s="161">
        <v>4000</v>
      </c>
      <c r="F35" s="160">
        <v>4000</v>
      </c>
      <c r="G35" s="160">
        <v>4000</v>
      </c>
      <c r="H35" s="160" t="s">
        <v>213</v>
      </c>
      <c r="I35" s="160" t="s">
        <v>213</v>
      </c>
      <c r="J35" s="160" t="s">
        <v>213</v>
      </c>
      <c r="K35" s="160" t="s">
        <v>213</v>
      </c>
      <c r="L35" s="160" t="s">
        <v>213</v>
      </c>
    </row>
    <row r="36" spans="1:12" s="52" customFormat="1" ht="9.9499999999999993" customHeight="1">
      <c r="A36" s="55" t="s">
        <v>104</v>
      </c>
      <c r="B36" s="9"/>
      <c r="C36" s="9"/>
      <c r="D36" s="9" t="s">
        <v>680</v>
      </c>
      <c r="E36" s="161">
        <v>1000</v>
      </c>
      <c r="F36" s="160">
        <v>1000</v>
      </c>
      <c r="G36" s="160">
        <v>1000</v>
      </c>
      <c r="H36" s="160" t="s">
        <v>213</v>
      </c>
      <c r="I36" s="160" t="s">
        <v>213</v>
      </c>
      <c r="J36" s="160" t="s">
        <v>213</v>
      </c>
      <c r="K36" s="160" t="s">
        <v>213</v>
      </c>
      <c r="L36" s="160" t="s">
        <v>213</v>
      </c>
    </row>
    <row r="37" spans="1:12" s="52" customFormat="1" ht="9.9499999999999993" customHeight="1">
      <c r="A37" s="55" t="s">
        <v>106</v>
      </c>
      <c r="B37" s="9"/>
      <c r="C37" s="9"/>
      <c r="D37" s="9" t="s">
        <v>679</v>
      </c>
      <c r="E37" s="161">
        <v>3000</v>
      </c>
      <c r="F37" s="160">
        <v>3000</v>
      </c>
      <c r="G37" s="160">
        <v>3000</v>
      </c>
      <c r="H37" s="160" t="s">
        <v>213</v>
      </c>
      <c r="I37" s="160" t="s">
        <v>213</v>
      </c>
      <c r="J37" s="160" t="s">
        <v>213</v>
      </c>
      <c r="K37" s="160" t="s">
        <v>213</v>
      </c>
      <c r="L37" s="160" t="s">
        <v>213</v>
      </c>
    </row>
    <row r="38" spans="1:12" s="52" customFormat="1" ht="12.95" customHeight="1">
      <c r="A38" s="55" t="s">
        <v>108</v>
      </c>
      <c r="B38" s="9"/>
      <c r="C38" s="9"/>
      <c r="D38" s="9" t="s">
        <v>678</v>
      </c>
      <c r="E38" s="161">
        <v>9000</v>
      </c>
      <c r="F38" s="160">
        <v>8000</v>
      </c>
      <c r="G38" s="160">
        <v>8000</v>
      </c>
      <c r="H38" s="160" t="s">
        <v>213</v>
      </c>
      <c r="I38" s="160" t="s">
        <v>213</v>
      </c>
      <c r="J38" s="160">
        <v>1000</v>
      </c>
      <c r="K38" s="160">
        <v>1000</v>
      </c>
      <c r="L38" s="160" t="s">
        <v>213</v>
      </c>
    </row>
    <row r="39" spans="1:12" s="52" customFormat="1" ht="9.9499999999999993" customHeight="1">
      <c r="A39" s="55" t="s">
        <v>110</v>
      </c>
      <c r="B39" s="9"/>
      <c r="C39" s="9"/>
      <c r="D39" s="9" t="s">
        <v>677</v>
      </c>
      <c r="E39" s="161">
        <v>2000</v>
      </c>
      <c r="F39" s="160">
        <v>1000</v>
      </c>
      <c r="G39" s="160">
        <v>1000</v>
      </c>
      <c r="H39" s="160" t="s">
        <v>213</v>
      </c>
      <c r="I39" s="160" t="s">
        <v>213</v>
      </c>
      <c r="J39" s="160">
        <v>0</v>
      </c>
      <c r="K39" s="160">
        <v>0</v>
      </c>
      <c r="L39" s="160" t="s">
        <v>213</v>
      </c>
    </row>
    <row r="40" spans="1:12" s="52" customFormat="1" ht="9.9499999999999993" customHeight="1">
      <c r="A40" s="55" t="s">
        <v>112</v>
      </c>
      <c r="B40" s="9"/>
      <c r="C40" s="9"/>
      <c r="D40" s="9" t="s">
        <v>676</v>
      </c>
      <c r="E40" s="161">
        <v>7000</v>
      </c>
      <c r="F40" s="160">
        <v>7000</v>
      </c>
      <c r="G40" s="160">
        <v>7000</v>
      </c>
      <c r="H40" s="160" t="s">
        <v>213</v>
      </c>
      <c r="I40" s="160" t="s">
        <v>213</v>
      </c>
      <c r="J40" s="160">
        <v>0</v>
      </c>
      <c r="K40" s="160">
        <v>0</v>
      </c>
      <c r="L40" s="160" t="s">
        <v>213</v>
      </c>
    </row>
    <row r="41" spans="1:12" s="52" customFormat="1" ht="12.95" customHeight="1">
      <c r="A41" s="55" t="s">
        <v>114</v>
      </c>
      <c r="B41" s="9"/>
      <c r="C41" s="9"/>
      <c r="D41" s="9" t="s">
        <v>675</v>
      </c>
      <c r="E41" s="161">
        <v>0</v>
      </c>
      <c r="F41" s="160">
        <v>0</v>
      </c>
      <c r="G41" s="160">
        <v>0</v>
      </c>
      <c r="H41" s="160" t="s">
        <v>213</v>
      </c>
      <c r="I41" s="160" t="s">
        <v>213</v>
      </c>
      <c r="J41" s="160" t="s">
        <v>213</v>
      </c>
      <c r="K41" s="160" t="s">
        <v>213</v>
      </c>
      <c r="L41" s="160" t="s">
        <v>213</v>
      </c>
    </row>
    <row r="42" spans="1:12" s="52" customFormat="1" ht="12.95" customHeight="1">
      <c r="A42" s="55" t="s">
        <v>116</v>
      </c>
      <c r="B42" s="9"/>
      <c r="C42" s="9"/>
      <c r="D42" s="9" t="s">
        <v>674</v>
      </c>
      <c r="E42" s="161">
        <v>4000</v>
      </c>
      <c r="F42" s="160">
        <v>4000</v>
      </c>
      <c r="G42" s="160">
        <v>4000</v>
      </c>
      <c r="H42" s="160" t="s">
        <v>213</v>
      </c>
      <c r="I42" s="160" t="s">
        <v>213</v>
      </c>
      <c r="J42" s="160">
        <v>0</v>
      </c>
      <c r="K42" s="160">
        <v>0</v>
      </c>
      <c r="L42" s="160" t="s">
        <v>213</v>
      </c>
    </row>
    <row r="43" spans="1:12" s="52" customFormat="1" ht="9.9499999999999993" customHeight="1">
      <c r="A43" s="122" t="s">
        <v>118</v>
      </c>
      <c r="B43" s="182"/>
      <c r="C43" s="9"/>
      <c r="D43" s="9" t="s">
        <v>673</v>
      </c>
      <c r="E43" s="161" t="s">
        <v>213</v>
      </c>
      <c r="F43" s="160" t="s">
        <v>213</v>
      </c>
      <c r="G43" s="160" t="s">
        <v>213</v>
      </c>
      <c r="H43" s="160" t="s">
        <v>213</v>
      </c>
      <c r="I43" s="160" t="s">
        <v>213</v>
      </c>
      <c r="J43" s="160" t="s">
        <v>213</v>
      </c>
      <c r="K43" s="160" t="s">
        <v>213</v>
      </c>
      <c r="L43" s="160" t="s">
        <v>213</v>
      </c>
    </row>
    <row r="44" spans="1:12" s="52" customFormat="1" ht="9.9499999999999993" customHeight="1">
      <c r="A44" s="122" t="s">
        <v>120</v>
      </c>
      <c r="B44" s="182"/>
      <c r="C44" s="9"/>
      <c r="D44" s="9" t="s">
        <v>672</v>
      </c>
      <c r="E44" s="161">
        <v>2000</v>
      </c>
      <c r="F44" s="160">
        <v>2000</v>
      </c>
      <c r="G44" s="160">
        <v>1000</v>
      </c>
      <c r="H44" s="160" t="s">
        <v>213</v>
      </c>
      <c r="I44" s="160" t="s">
        <v>213</v>
      </c>
      <c r="J44" s="160">
        <v>0</v>
      </c>
      <c r="K44" s="160">
        <v>0</v>
      </c>
      <c r="L44" s="160" t="s">
        <v>213</v>
      </c>
    </row>
    <row r="45" spans="1:12" s="52" customFormat="1" ht="9.9499999999999993" customHeight="1">
      <c r="A45" s="122" t="s">
        <v>122</v>
      </c>
      <c r="B45" s="182"/>
      <c r="C45" s="9"/>
      <c r="D45" s="9" t="s">
        <v>671</v>
      </c>
      <c r="E45" s="161">
        <v>1000</v>
      </c>
      <c r="F45" s="160">
        <v>1000</v>
      </c>
      <c r="G45" s="160">
        <v>1000</v>
      </c>
      <c r="H45" s="160" t="s">
        <v>213</v>
      </c>
      <c r="I45" s="160" t="s">
        <v>213</v>
      </c>
      <c r="J45" s="160" t="s">
        <v>213</v>
      </c>
      <c r="K45" s="160" t="s">
        <v>213</v>
      </c>
      <c r="L45" s="160" t="s">
        <v>213</v>
      </c>
    </row>
    <row r="46" spans="1:12" s="52" customFormat="1" ht="9.9499999999999993" customHeight="1">
      <c r="A46" s="122" t="s">
        <v>124</v>
      </c>
      <c r="B46" s="182"/>
      <c r="C46" s="9"/>
      <c r="D46" s="9" t="s">
        <v>670</v>
      </c>
      <c r="E46" s="161">
        <v>1000</v>
      </c>
      <c r="F46" s="160">
        <v>1000</v>
      </c>
      <c r="G46" s="160">
        <v>1000</v>
      </c>
      <c r="H46" s="160" t="s">
        <v>213</v>
      </c>
      <c r="I46" s="160" t="s">
        <v>213</v>
      </c>
      <c r="J46" s="160" t="s">
        <v>213</v>
      </c>
      <c r="K46" s="160" t="s">
        <v>213</v>
      </c>
      <c r="L46" s="160" t="s">
        <v>213</v>
      </c>
    </row>
    <row r="47" spans="1:12" s="52" customFormat="1" ht="12.95" customHeight="1">
      <c r="A47" s="55" t="s">
        <v>126</v>
      </c>
      <c r="B47" s="9"/>
      <c r="C47" s="9"/>
      <c r="D47" s="9" t="s">
        <v>669</v>
      </c>
      <c r="E47" s="161">
        <v>9000</v>
      </c>
      <c r="F47" s="160">
        <v>8000</v>
      </c>
      <c r="G47" s="160">
        <v>8000</v>
      </c>
      <c r="H47" s="160" t="s">
        <v>213</v>
      </c>
      <c r="I47" s="160" t="s">
        <v>213</v>
      </c>
      <c r="J47" s="160">
        <v>1000</v>
      </c>
      <c r="K47" s="160">
        <v>1000</v>
      </c>
      <c r="L47" s="160" t="s">
        <v>213</v>
      </c>
    </row>
    <row r="48" spans="1:12" s="52" customFormat="1" ht="12.95" customHeight="1">
      <c r="A48" s="55" t="s">
        <v>128</v>
      </c>
      <c r="B48" s="9"/>
      <c r="C48" s="9"/>
      <c r="D48" s="9" t="s">
        <v>668</v>
      </c>
      <c r="E48" s="161">
        <v>1000</v>
      </c>
      <c r="F48" s="160">
        <v>1000</v>
      </c>
      <c r="G48" s="160">
        <v>1000</v>
      </c>
      <c r="H48" s="160" t="s">
        <v>213</v>
      </c>
      <c r="I48" s="160" t="s">
        <v>213</v>
      </c>
      <c r="J48" s="160">
        <v>0</v>
      </c>
      <c r="K48" s="160">
        <v>0</v>
      </c>
      <c r="L48" s="160" t="s">
        <v>213</v>
      </c>
    </row>
    <row r="49" spans="1:12" s="52" customFormat="1" ht="12.95" customHeight="1">
      <c r="A49" s="55" t="s">
        <v>130</v>
      </c>
      <c r="B49" s="9"/>
      <c r="C49" s="9"/>
      <c r="D49" s="61" t="s">
        <v>243</v>
      </c>
      <c r="E49" s="161">
        <v>1000</v>
      </c>
      <c r="F49" s="160">
        <v>1000</v>
      </c>
      <c r="G49" s="160">
        <v>1000</v>
      </c>
      <c r="H49" s="160" t="s">
        <v>213</v>
      </c>
      <c r="I49" s="160" t="s">
        <v>213</v>
      </c>
      <c r="J49" s="160" t="s">
        <v>213</v>
      </c>
      <c r="K49" s="160" t="s">
        <v>213</v>
      </c>
      <c r="L49" s="160" t="s">
        <v>213</v>
      </c>
    </row>
    <row r="50" spans="1:12" s="52" customFormat="1" ht="9.9499999999999993" customHeight="1">
      <c r="A50" s="55" t="s">
        <v>299</v>
      </c>
      <c r="B50" s="9"/>
      <c r="C50" s="9"/>
      <c r="D50" s="9" t="s">
        <v>298</v>
      </c>
      <c r="E50" s="161"/>
      <c r="F50" s="160"/>
      <c r="G50" s="160"/>
      <c r="H50" s="160"/>
      <c r="I50" s="160"/>
      <c r="J50" s="160"/>
      <c r="K50" s="160"/>
      <c r="L50" s="160"/>
    </row>
    <row r="51" spans="1:12" s="52" customFormat="1" ht="9.9499999999999993" customHeight="1">
      <c r="A51" s="55" t="s">
        <v>297</v>
      </c>
      <c r="B51" s="9"/>
      <c r="C51" s="9"/>
      <c r="D51" s="9" t="s">
        <v>296</v>
      </c>
      <c r="E51" s="161">
        <v>13000</v>
      </c>
      <c r="F51" s="160">
        <v>13000</v>
      </c>
      <c r="G51" s="160">
        <v>12000</v>
      </c>
      <c r="H51" s="160" t="s">
        <v>213</v>
      </c>
      <c r="I51" s="160" t="s">
        <v>213</v>
      </c>
      <c r="J51" s="160">
        <v>0</v>
      </c>
      <c r="K51" s="160">
        <v>0</v>
      </c>
      <c r="L51" s="160" t="s">
        <v>213</v>
      </c>
    </row>
    <row r="52" spans="1:12" s="52" customFormat="1" ht="9.9499999999999993" customHeight="1">
      <c r="A52" s="55" t="s">
        <v>295</v>
      </c>
      <c r="B52" s="9"/>
      <c r="C52" s="9"/>
      <c r="D52" s="9" t="s">
        <v>294</v>
      </c>
      <c r="E52" s="161">
        <v>34000</v>
      </c>
      <c r="F52" s="160">
        <v>33000</v>
      </c>
      <c r="G52" s="160">
        <v>32000</v>
      </c>
      <c r="H52" s="160">
        <v>0</v>
      </c>
      <c r="I52" s="160">
        <v>0</v>
      </c>
      <c r="J52" s="160">
        <v>1000</v>
      </c>
      <c r="K52" s="160">
        <v>1000</v>
      </c>
      <c r="L52" s="160" t="s">
        <v>213</v>
      </c>
    </row>
    <row r="53" spans="1:12" s="52" customFormat="1" ht="9.9499999999999993" customHeight="1">
      <c r="A53" s="55" t="s">
        <v>293</v>
      </c>
      <c r="B53" s="9"/>
      <c r="C53" s="9"/>
      <c r="D53" s="9" t="s">
        <v>292</v>
      </c>
      <c r="E53" s="161">
        <v>36000</v>
      </c>
      <c r="F53" s="160">
        <v>35000</v>
      </c>
      <c r="G53" s="160">
        <v>34000</v>
      </c>
      <c r="H53" s="160">
        <v>0</v>
      </c>
      <c r="I53" s="160">
        <v>0</v>
      </c>
      <c r="J53" s="160">
        <v>1000</v>
      </c>
      <c r="K53" s="160">
        <v>1000</v>
      </c>
      <c r="L53" s="160" t="s">
        <v>213</v>
      </c>
    </row>
    <row r="54" spans="1:12" s="52" customFormat="1" ht="12.95" customHeight="1">
      <c r="A54" s="55" t="s">
        <v>291</v>
      </c>
      <c r="B54" s="9"/>
      <c r="C54" s="9"/>
      <c r="D54" s="9" t="s">
        <v>290</v>
      </c>
      <c r="E54" s="161">
        <v>38000</v>
      </c>
      <c r="F54" s="160">
        <v>36000</v>
      </c>
      <c r="G54" s="160">
        <v>36000</v>
      </c>
      <c r="H54" s="160" t="s">
        <v>213</v>
      </c>
      <c r="I54" s="160" t="s">
        <v>213</v>
      </c>
      <c r="J54" s="160">
        <v>2000</v>
      </c>
      <c r="K54" s="160">
        <v>2000</v>
      </c>
      <c r="L54" s="160" t="s">
        <v>213</v>
      </c>
    </row>
    <row r="55" spans="1:12" s="52" customFormat="1" ht="9.9499999999999993" customHeight="1">
      <c r="A55" s="55" t="s">
        <v>289</v>
      </c>
      <c r="B55" s="9"/>
      <c r="C55" s="9"/>
      <c r="D55" s="9" t="s">
        <v>288</v>
      </c>
      <c r="E55" s="161">
        <v>17000</v>
      </c>
      <c r="F55" s="160">
        <v>16000</v>
      </c>
      <c r="G55" s="160">
        <v>16000</v>
      </c>
      <c r="H55" s="160" t="s">
        <v>213</v>
      </c>
      <c r="I55" s="160" t="s">
        <v>213</v>
      </c>
      <c r="J55" s="160">
        <v>1000</v>
      </c>
      <c r="K55" s="160">
        <v>1000</v>
      </c>
      <c r="L55" s="160" t="s">
        <v>213</v>
      </c>
    </row>
    <row r="56" spans="1:12" s="52" customFormat="1" ht="9.9499999999999993" customHeight="1">
      <c r="A56" s="55" t="s">
        <v>232</v>
      </c>
      <c r="B56" s="9"/>
      <c r="C56" s="9"/>
      <c r="D56" s="61" t="s">
        <v>243</v>
      </c>
      <c r="E56" s="161" t="s">
        <v>213</v>
      </c>
      <c r="F56" s="160" t="s">
        <v>213</v>
      </c>
      <c r="G56" s="160" t="s">
        <v>213</v>
      </c>
      <c r="H56" s="160" t="s">
        <v>213</v>
      </c>
      <c r="I56" s="160" t="s">
        <v>213</v>
      </c>
      <c r="J56" s="160" t="s">
        <v>213</v>
      </c>
      <c r="K56" s="160" t="s">
        <v>213</v>
      </c>
      <c r="L56" s="160" t="s">
        <v>213</v>
      </c>
    </row>
    <row r="57" spans="1:12" s="52" customFormat="1" ht="9.9499999999999993" customHeight="1">
      <c r="A57" s="55" t="s">
        <v>287</v>
      </c>
      <c r="B57" s="9"/>
      <c r="C57" s="9"/>
      <c r="D57" s="9" t="s">
        <v>286</v>
      </c>
      <c r="E57" s="161"/>
      <c r="F57" s="160"/>
      <c r="G57" s="160"/>
      <c r="H57" s="160"/>
      <c r="I57" s="160"/>
      <c r="J57" s="160"/>
      <c r="K57" s="160"/>
      <c r="L57" s="160"/>
    </row>
    <row r="58" spans="1:12" s="52" customFormat="1" ht="9.9499999999999993" customHeight="1">
      <c r="A58" s="55" t="s">
        <v>285</v>
      </c>
      <c r="B58" s="9"/>
      <c r="C58" s="9"/>
      <c r="D58" s="9" t="s">
        <v>284</v>
      </c>
      <c r="E58" s="161">
        <v>2000</v>
      </c>
      <c r="F58" s="160">
        <v>2000</v>
      </c>
      <c r="G58" s="160">
        <v>2000</v>
      </c>
      <c r="H58" s="160" t="s">
        <v>213</v>
      </c>
      <c r="I58" s="160" t="s">
        <v>213</v>
      </c>
      <c r="J58" s="160" t="s">
        <v>213</v>
      </c>
      <c r="K58" s="160" t="s">
        <v>213</v>
      </c>
      <c r="L58" s="160" t="s">
        <v>213</v>
      </c>
    </row>
    <row r="59" spans="1:12" s="52" customFormat="1" ht="9.9499999999999993" customHeight="1">
      <c r="A59" s="55" t="s">
        <v>283</v>
      </c>
      <c r="B59" s="9"/>
      <c r="C59" s="9"/>
      <c r="D59" s="9" t="s">
        <v>282</v>
      </c>
      <c r="E59" s="161">
        <v>26000</v>
      </c>
      <c r="F59" s="160">
        <v>25000</v>
      </c>
      <c r="G59" s="160">
        <v>25000</v>
      </c>
      <c r="H59" s="160" t="s">
        <v>213</v>
      </c>
      <c r="I59" s="160" t="s">
        <v>213</v>
      </c>
      <c r="J59" s="160">
        <v>1000</v>
      </c>
      <c r="K59" s="160">
        <v>1000</v>
      </c>
      <c r="L59" s="160" t="s">
        <v>213</v>
      </c>
    </row>
    <row r="60" spans="1:12" s="52" customFormat="1" ht="9.9499999999999993" customHeight="1">
      <c r="A60" s="55" t="s">
        <v>281</v>
      </c>
      <c r="B60" s="9"/>
      <c r="C60" s="9"/>
      <c r="D60" s="9" t="s">
        <v>280</v>
      </c>
      <c r="E60" s="161">
        <v>40000</v>
      </c>
      <c r="F60" s="160">
        <v>38000</v>
      </c>
      <c r="G60" s="160">
        <v>37000</v>
      </c>
      <c r="H60" s="160" t="s">
        <v>213</v>
      </c>
      <c r="I60" s="160" t="s">
        <v>213</v>
      </c>
      <c r="J60" s="160">
        <v>2000</v>
      </c>
      <c r="K60" s="160">
        <v>2000</v>
      </c>
      <c r="L60" s="160" t="s">
        <v>213</v>
      </c>
    </row>
    <row r="61" spans="1:12" s="52" customFormat="1" ht="12.95" customHeight="1">
      <c r="A61" s="55" t="s">
        <v>279</v>
      </c>
      <c r="B61" s="9"/>
      <c r="C61" s="9"/>
      <c r="D61" s="9" t="s">
        <v>278</v>
      </c>
      <c r="E61" s="161">
        <v>45000</v>
      </c>
      <c r="F61" s="160">
        <v>43000</v>
      </c>
      <c r="G61" s="160">
        <v>42000</v>
      </c>
      <c r="H61" s="160" t="s">
        <v>213</v>
      </c>
      <c r="I61" s="160" t="s">
        <v>213</v>
      </c>
      <c r="J61" s="160">
        <v>2000</v>
      </c>
      <c r="K61" s="160">
        <v>2000</v>
      </c>
      <c r="L61" s="160" t="s">
        <v>213</v>
      </c>
    </row>
    <row r="62" spans="1:12" s="52" customFormat="1" ht="9.9499999999999993" customHeight="1">
      <c r="A62" s="55" t="s">
        <v>277</v>
      </c>
      <c r="B62" s="9"/>
      <c r="C62" s="9"/>
      <c r="D62" s="9" t="s">
        <v>276</v>
      </c>
      <c r="E62" s="161">
        <v>25000</v>
      </c>
      <c r="F62" s="160">
        <v>25000</v>
      </c>
      <c r="G62" s="160">
        <v>24000</v>
      </c>
      <c r="H62" s="160">
        <v>0</v>
      </c>
      <c r="I62" s="160">
        <v>0</v>
      </c>
      <c r="J62" s="160">
        <v>0</v>
      </c>
      <c r="K62" s="160">
        <v>0</v>
      </c>
      <c r="L62" s="160" t="s">
        <v>213</v>
      </c>
    </row>
    <row r="63" spans="1:12" s="52" customFormat="1" ht="9.9499999999999993" customHeight="1">
      <c r="A63" s="55" t="s">
        <v>160</v>
      </c>
      <c r="B63" s="9"/>
      <c r="C63" s="9"/>
      <c r="D63" s="61" t="s">
        <v>243</v>
      </c>
      <c r="E63" s="161" t="s">
        <v>213</v>
      </c>
      <c r="F63" s="160" t="s">
        <v>213</v>
      </c>
      <c r="G63" s="160" t="s">
        <v>213</v>
      </c>
      <c r="H63" s="160" t="s">
        <v>213</v>
      </c>
      <c r="I63" s="160" t="s">
        <v>213</v>
      </c>
      <c r="J63" s="160" t="s">
        <v>213</v>
      </c>
      <c r="K63" s="160" t="s">
        <v>213</v>
      </c>
      <c r="L63" s="160" t="s">
        <v>213</v>
      </c>
    </row>
    <row r="64" spans="1:12" s="52" customFormat="1" ht="9.9499999999999993" customHeight="1">
      <c r="A64" s="55" t="s">
        <v>522</v>
      </c>
      <c r="B64" s="9"/>
      <c r="C64" s="9"/>
      <c r="D64" s="9" t="s">
        <v>631</v>
      </c>
      <c r="E64" s="161"/>
      <c r="F64" s="160"/>
      <c r="G64" s="160"/>
      <c r="H64" s="160"/>
      <c r="I64" s="160"/>
      <c r="J64" s="160"/>
      <c r="K64" s="160"/>
      <c r="L64" s="160"/>
    </row>
    <row r="65" spans="1:12" s="52" customFormat="1" ht="9.9499999999999993" customHeight="1">
      <c r="A65" s="55" t="s">
        <v>520</v>
      </c>
      <c r="B65" s="56"/>
      <c r="C65" s="56"/>
      <c r="D65" s="97" t="s">
        <v>630</v>
      </c>
      <c r="E65" s="161">
        <v>3000</v>
      </c>
      <c r="F65" s="160">
        <v>0</v>
      </c>
      <c r="G65" s="160">
        <v>0</v>
      </c>
      <c r="H65" s="160" t="s">
        <v>213</v>
      </c>
      <c r="I65" s="160" t="s">
        <v>213</v>
      </c>
      <c r="J65" s="160">
        <v>3000</v>
      </c>
      <c r="K65" s="160">
        <v>3000</v>
      </c>
      <c r="L65" s="160" t="s">
        <v>213</v>
      </c>
    </row>
    <row r="66" spans="1:12" s="62" customFormat="1" ht="9.9499999999999993" customHeight="1">
      <c r="A66" s="55" t="s">
        <v>518</v>
      </c>
      <c r="B66" s="55"/>
      <c r="C66" s="56"/>
      <c r="D66" s="97" t="s">
        <v>629</v>
      </c>
      <c r="E66" s="161">
        <v>5000</v>
      </c>
      <c r="F66" s="160">
        <v>2000</v>
      </c>
      <c r="G66" s="160">
        <v>2000</v>
      </c>
      <c r="H66" s="160">
        <v>0</v>
      </c>
      <c r="I66" s="160">
        <v>0</v>
      </c>
      <c r="J66" s="160">
        <v>2000</v>
      </c>
      <c r="K66" s="160">
        <v>2000</v>
      </c>
      <c r="L66" s="160" t="s">
        <v>213</v>
      </c>
    </row>
    <row r="67" spans="1:12" s="52" customFormat="1" ht="9.9499999999999993" customHeight="1">
      <c r="A67" s="55" t="s">
        <v>628</v>
      </c>
      <c r="B67" s="56"/>
      <c r="C67" s="56"/>
      <c r="D67" s="97" t="s">
        <v>627</v>
      </c>
      <c r="E67" s="161">
        <v>44000</v>
      </c>
      <c r="F67" s="160">
        <v>44000</v>
      </c>
      <c r="G67" s="160">
        <v>44000</v>
      </c>
      <c r="H67" s="160" t="s">
        <v>213</v>
      </c>
      <c r="I67" s="160" t="s">
        <v>213</v>
      </c>
      <c r="J67" s="160">
        <v>0</v>
      </c>
      <c r="K67" s="160">
        <v>0</v>
      </c>
      <c r="L67" s="160" t="s">
        <v>213</v>
      </c>
    </row>
    <row r="68" spans="1:12" s="52" customFormat="1" ht="9.9499999999999993" customHeight="1">
      <c r="A68" s="55" t="s">
        <v>626</v>
      </c>
      <c r="B68" s="56"/>
      <c r="C68" s="56"/>
      <c r="D68" s="97" t="s">
        <v>625</v>
      </c>
      <c r="E68" s="161">
        <v>56000</v>
      </c>
      <c r="F68" s="160">
        <v>56000</v>
      </c>
      <c r="G68" s="160">
        <v>56000</v>
      </c>
      <c r="H68" s="160" t="s">
        <v>213</v>
      </c>
      <c r="I68" s="160" t="s">
        <v>213</v>
      </c>
      <c r="J68" s="160" t="s">
        <v>213</v>
      </c>
      <c r="K68" s="160" t="s">
        <v>213</v>
      </c>
      <c r="L68" s="160" t="s">
        <v>213</v>
      </c>
    </row>
    <row r="69" spans="1:12" s="52" customFormat="1" ht="9.9499999999999993" customHeight="1">
      <c r="A69" s="55" t="s">
        <v>624</v>
      </c>
      <c r="B69" s="56"/>
      <c r="C69" s="56"/>
      <c r="D69" s="97" t="s">
        <v>623</v>
      </c>
      <c r="E69" s="161">
        <v>23000</v>
      </c>
      <c r="F69" s="160">
        <v>23000</v>
      </c>
      <c r="G69" s="160">
        <v>22000</v>
      </c>
      <c r="H69" s="160" t="s">
        <v>213</v>
      </c>
      <c r="I69" s="160" t="s">
        <v>213</v>
      </c>
      <c r="J69" s="160" t="s">
        <v>213</v>
      </c>
      <c r="K69" s="160" t="s">
        <v>213</v>
      </c>
      <c r="L69" s="160" t="s">
        <v>213</v>
      </c>
    </row>
    <row r="70" spans="1:12" s="52" customFormat="1" ht="9.9499999999999993" customHeight="1">
      <c r="A70" s="142" t="s">
        <v>510</v>
      </c>
      <c r="B70" s="56"/>
      <c r="C70" s="56"/>
      <c r="D70" s="97" t="s">
        <v>622</v>
      </c>
      <c r="E70" s="161">
        <v>7000</v>
      </c>
      <c r="F70" s="160">
        <v>7000</v>
      </c>
      <c r="G70" s="160">
        <v>6000</v>
      </c>
      <c r="H70" s="160" t="s">
        <v>213</v>
      </c>
      <c r="I70" s="160" t="s">
        <v>213</v>
      </c>
      <c r="J70" s="160" t="s">
        <v>213</v>
      </c>
      <c r="K70" s="160" t="s">
        <v>213</v>
      </c>
      <c r="L70" s="160" t="s">
        <v>213</v>
      </c>
    </row>
    <row r="71" spans="1:12" s="52" customFormat="1" ht="9.9499999999999993" customHeight="1">
      <c r="A71" s="55" t="s">
        <v>507</v>
      </c>
      <c r="B71" s="141"/>
      <c r="C71" s="56"/>
      <c r="D71" s="119" t="s">
        <v>708</v>
      </c>
      <c r="E71" s="161" t="s">
        <v>213</v>
      </c>
      <c r="F71" s="160" t="s">
        <v>213</v>
      </c>
      <c r="G71" s="160" t="s">
        <v>213</v>
      </c>
      <c r="H71" s="160" t="s">
        <v>213</v>
      </c>
      <c r="I71" s="160" t="s">
        <v>213</v>
      </c>
      <c r="J71" s="160" t="s">
        <v>213</v>
      </c>
      <c r="K71" s="160" t="s">
        <v>213</v>
      </c>
      <c r="L71" s="160"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16"/>
      <c r="F73" s="116"/>
      <c r="G73" s="116"/>
      <c r="H73" s="116"/>
      <c r="I73" s="116"/>
      <c r="J73" s="116"/>
      <c r="K73" s="116"/>
      <c r="L73" s="116"/>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412000</v>
      </c>
      <c r="F22" s="54">
        <v>403000</v>
      </c>
      <c r="G22" s="54">
        <v>8000</v>
      </c>
      <c r="H22" s="54">
        <v>121000</v>
      </c>
      <c r="I22" s="54">
        <v>102000</v>
      </c>
      <c r="J22" s="54">
        <v>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47000</v>
      </c>
      <c r="F24" s="54">
        <v>46000</v>
      </c>
      <c r="G24" s="54">
        <v>1000</v>
      </c>
      <c r="H24" s="54">
        <v>18000</v>
      </c>
      <c r="I24" s="54">
        <v>15000</v>
      </c>
      <c r="J24" s="54">
        <v>2000</v>
      </c>
      <c r="K24" s="54"/>
    </row>
    <row r="25" spans="1:11" s="52" customFormat="1" ht="9.9499999999999993" customHeight="1">
      <c r="A25" s="55" t="s">
        <v>82</v>
      </c>
      <c r="D25" s="95" t="s">
        <v>83</v>
      </c>
      <c r="E25" s="53">
        <v>117000</v>
      </c>
      <c r="F25" s="54">
        <v>115000</v>
      </c>
      <c r="G25" s="54">
        <v>2000</v>
      </c>
      <c r="H25" s="54">
        <v>36000</v>
      </c>
      <c r="I25" s="54">
        <v>31000</v>
      </c>
      <c r="J25" s="54">
        <v>2000</v>
      </c>
      <c r="K25" s="54"/>
    </row>
    <row r="26" spans="1:11" s="52" customFormat="1" ht="9.9499999999999993" customHeight="1">
      <c r="A26" s="55" t="s">
        <v>84</v>
      </c>
      <c r="D26" s="95" t="s">
        <v>85</v>
      </c>
      <c r="E26" s="53">
        <v>93000</v>
      </c>
      <c r="F26" s="54">
        <v>91000</v>
      </c>
      <c r="G26" s="54">
        <v>2000</v>
      </c>
      <c r="H26" s="54">
        <v>27000</v>
      </c>
      <c r="I26" s="54">
        <v>23000</v>
      </c>
      <c r="J26" s="54">
        <v>2000</v>
      </c>
      <c r="K26" s="54"/>
    </row>
    <row r="27" spans="1:11" s="52" customFormat="1" ht="12.95" customHeight="1">
      <c r="A27" s="55" t="s">
        <v>86</v>
      </c>
      <c r="D27" s="95" t="s">
        <v>87</v>
      </c>
      <c r="E27" s="53">
        <v>78000</v>
      </c>
      <c r="F27" s="54">
        <v>78000</v>
      </c>
      <c r="G27" s="54">
        <v>1000</v>
      </c>
      <c r="H27" s="54">
        <v>19000</v>
      </c>
      <c r="I27" s="54">
        <v>16000</v>
      </c>
      <c r="J27" s="54">
        <v>1000</v>
      </c>
      <c r="K27" s="54"/>
    </row>
    <row r="28" spans="1:11" s="52" customFormat="1" ht="9.9499999999999993" customHeight="1">
      <c r="A28" s="55" t="s">
        <v>88</v>
      </c>
      <c r="D28" s="95" t="s">
        <v>89</v>
      </c>
      <c r="E28" s="53">
        <v>77000</v>
      </c>
      <c r="F28" s="54">
        <v>75000</v>
      </c>
      <c r="G28" s="54">
        <v>2000</v>
      </c>
      <c r="H28" s="54">
        <v>21000</v>
      </c>
      <c r="I28" s="54">
        <v>19000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93000</v>
      </c>
      <c r="F30" s="54">
        <v>91000</v>
      </c>
      <c r="G30" s="54">
        <v>2000</v>
      </c>
      <c r="H30" s="54">
        <v>30000</v>
      </c>
      <c r="I30" s="54">
        <v>26000</v>
      </c>
      <c r="J30" s="54">
        <v>2000</v>
      </c>
      <c r="K30" s="54"/>
    </row>
    <row r="31" spans="1:11" s="52" customFormat="1" ht="12.95" customHeight="1">
      <c r="A31" s="55" t="s">
        <v>94</v>
      </c>
      <c r="D31" s="93" t="s">
        <v>95</v>
      </c>
      <c r="E31" s="53">
        <v>133000</v>
      </c>
      <c r="F31" s="54">
        <v>130000</v>
      </c>
      <c r="G31" s="54">
        <v>3000</v>
      </c>
      <c r="H31" s="54">
        <v>29000</v>
      </c>
      <c r="I31" s="54">
        <v>24000</v>
      </c>
      <c r="J31" s="54">
        <v>3000</v>
      </c>
      <c r="K31" s="54"/>
    </row>
    <row r="32" spans="1:11" s="52" customFormat="1" ht="12.95" customHeight="1">
      <c r="A32" s="55" t="s">
        <v>96</v>
      </c>
      <c r="D32" s="93" t="s">
        <v>97</v>
      </c>
      <c r="E32" s="53">
        <v>64000</v>
      </c>
      <c r="F32" s="54">
        <v>63000</v>
      </c>
      <c r="G32" s="54">
        <v>1000</v>
      </c>
      <c r="H32" s="54">
        <v>20000</v>
      </c>
      <c r="I32" s="54">
        <v>18000</v>
      </c>
      <c r="J32" s="54">
        <v>1000</v>
      </c>
      <c r="K32" s="54"/>
    </row>
    <row r="33" spans="1:11" s="52" customFormat="1" ht="9.9499999999999993" customHeight="1">
      <c r="A33" s="55" t="s">
        <v>98</v>
      </c>
      <c r="D33" s="93" t="s">
        <v>99</v>
      </c>
      <c r="E33" s="53">
        <v>27000</v>
      </c>
      <c r="F33" s="54">
        <v>27000</v>
      </c>
      <c r="G33" s="54">
        <v>1000</v>
      </c>
      <c r="H33" s="54">
        <v>6000</v>
      </c>
      <c r="I33" s="54">
        <v>6000</v>
      </c>
      <c r="J33" s="54">
        <v>0</v>
      </c>
      <c r="K33" s="54"/>
    </row>
    <row r="34" spans="1:11" s="52" customFormat="1" ht="9.9499999999999993" customHeight="1">
      <c r="A34" s="55" t="s">
        <v>100</v>
      </c>
      <c r="D34" s="93" t="s">
        <v>101</v>
      </c>
      <c r="E34" s="53">
        <v>37000</v>
      </c>
      <c r="F34" s="54">
        <v>37000</v>
      </c>
      <c r="G34" s="54" t="s">
        <v>213</v>
      </c>
      <c r="H34" s="54">
        <v>14000</v>
      </c>
      <c r="I34" s="54">
        <v>12000</v>
      </c>
      <c r="J34" s="54">
        <v>1000</v>
      </c>
      <c r="K34" s="54"/>
    </row>
    <row r="35" spans="1:11" s="52" customFormat="1" ht="12.95" customHeight="1">
      <c r="A35" s="55" t="s">
        <v>102</v>
      </c>
      <c r="D35" s="93" t="s">
        <v>103</v>
      </c>
      <c r="E35" s="53">
        <v>18000</v>
      </c>
      <c r="F35" s="54">
        <v>18000</v>
      </c>
      <c r="G35" s="54">
        <v>0</v>
      </c>
      <c r="H35" s="54">
        <v>7000</v>
      </c>
      <c r="I35" s="54">
        <v>6000</v>
      </c>
      <c r="J35" s="54">
        <v>0</v>
      </c>
      <c r="K35" s="54"/>
    </row>
    <row r="36" spans="1:11" s="52" customFormat="1" ht="9.9499999999999993" customHeight="1">
      <c r="A36" s="55" t="s">
        <v>104</v>
      </c>
      <c r="D36" s="93" t="s">
        <v>105</v>
      </c>
      <c r="E36" s="53">
        <v>4000</v>
      </c>
      <c r="F36" s="54">
        <v>4000</v>
      </c>
      <c r="G36" s="54" t="s">
        <v>213</v>
      </c>
      <c r="H36" s="54">
        <v>1000</v>
      </c>
      <c r="I36" s="54">
        <v>1000</v>
      </c>
      <c r="J36" s="54" t="s">
        <v>213</v>
      </c>
      <c r="K36" s="54"/>
    </row>
    <row r="37" spans="1:11" s="52" customFormat="1" ht="9.9499999999999993" customHeight="1">
      <c r="A37" s="55" t="s">
        <v>106</v>
      </c>
      <c r="D37" s="95" t="s">
        <v>107</v>
      </c>
      <c r="E37" s="53">
        <v>15000</v>
      </c>
      <c r="F37" s="54">
        <v>14000</v>
      </c>
      <c r="G37" s="54">
        <v>0</v>
      </c>
      <c r="H37" s="54">
        <v>6000</v>
      </c>
      <c r="I37" s="54">
        <v>6000</v>
      </c>
      <c r="J37" s="54">
        <v>0</v>
      </c>
      <c r="K37" s="54"/>
    </row>
    <row r="38" spans="1:11" s="52" customFormat="1" ht="12.95" customHeight="1">
      <c r="A38" s="55" t="s">
        <v>108</v>
      </c>
      <c r="D38" s="93" t="s">
        <v>109</v>
      </c>
      <c r="E38" s="53">
        <v>29000</v>
      </c>
      <c r="F38" s="54">
        <v>28000</v>
      </c>
      <c r="G38" s="54">
        <v>0</v>
      </c>
      <c r="H38" s="54">
        <v>7000</v>
      </c>
      <c r="I38" s="54">
        <v>6000</v>
      </c>
      <c r="J38" s="54">
        <v>0</v>
      </c>
      <c r="K38" s="54"/>
    </row>
    <row r="39" spans="1:11" s="52" customFormat="1" ht="9.9499999999999993" customHeight="1">
      <c r="A39" s="55" t="s">
        <v>110</v>
      </c>
      <c r="B39" s="91"/>
      <c r="D39" s="93" t="s">
        <v>111</v>
      </c>
      <c r="E39" s="53">
        <v>6000</v>
      </c>
      <c r="F39" s="54">
        <v>6000</v>
      </c>
      <c r="G39" s="54" t="s">
        <v>213</v>
      </c>
      <c r="H39" s="54">
        <v>1000</v>
      </c>
      <c r="I39" s="54">
        <v>1000</v>
      </c>
      <c r="J39" s="54" t="s">
        <v>213</v>
      </c>
      <c r="K39" s="54"/>
    </row>
    <row r="40" spans="1:11" s="52" customFormat="1" ht="9.9499999999999993" customHeight="1">
      <c r="A40" s="55" t="s">
        <v>112</v>
      </c>
      <c r="B40" s="91"/>
      <c r="D40" s="93" t="s">
        <v>113</v>
      </c>
      <c r="E40" s="53">
        <v>23000</v>
      </c>
      <c r="F40" s="54">
        <v>22000</v>
      </c>
      <c r="G40" s="54">
        <v>0</v>
      </c>
      <c r="H40" s="54">
        <v>6000</v>
      </c>
      <c r="I40" s="54">
        <v>4000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17000</v>
      </c>
      <c r="F42" s="54">
        <v>17000</v>
      </c>
      <c r="G42" s="54">
        <v>0</v>
      </c>
      <c r="H42" s="54">
        <v>6000</v>
      </c>
      <c r="I42" s="54">
        <v>5000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5000</v>
      </c>
      <c r="F44" s="54">
        <v>5000</v>
      </c>
      <c r="G44" s="54">
        <v>0</v>
      </c>
      <c r="H44" s="54">
        <v>1000</v>
      </c>
      <c r="I44" s="54">
        <v>1000</v>
      </c>
      <c r="J44" s="54" t="s">
        <v>213</v>
      </c>
      <c r="K44" s="54"/>
    </row>
    <row r="45" spans="1:11" s="52" customFormat="1" ht="9.9499999999999993" customHeight="1">
      <c r="A45" s="55" t="s">
        <v>122</v>
      </c>
      <c r="B45" s="55"/>
      <c r="D45" s="93" t="s">
        <v>123</v>
      </c>
      <c r="E45" s="53">
        <v>3000</v>
      </c>
      <c r="F45" s="54">
        <v>3000</v>
      </c>
      <c r="G45" s="54" t="s">
        <v>213</v>
      </c>
      <c r="H45" s="54">
        <v>1000</v>
      </c>
      <c r="I45" s="54">
        <v>1000</v>
      </c>
      <c r="J45" s="54">
        <v>0</v>
      </c>
      <c r="K45" s="54"/>
    </row>
    <row r="46" spans="1:11" s="52" customFormat="1" ht="9.9499999999999993" customHeight="1">
      <c r="A46" s="96" t="s">
        <v>124</v>
      </c>
      <c r="B46" s="96"/>
      <c r="D46" s="93" t="s">
        <v>125</v>
      </c>
      <c r="E46" s="53">
        <v>9000</v>
      </c>
      <c r="F46" s="54">
        <v>8000</v>
      </c>
      <c r="G46" s="54">
        <v>0</v>
      </c>
      <c r="H46" s="54">
        <v>2000</v>
      </c>
      <c r="I46" s="54">
        <v>2000</v>
      </c>
      <c r="J46" s="54">
        <v>0</v>
      </c>
      <c r="K46" s="54"/>
    </row>
    <row r="47" spans="1:11" s="52" customFormat="1" ht="12.95" customHeight="1">
      <c r="A47" s="55" t="s">
        <v>126</v>
      </c>
      <c r="B47" s="91"/>
      <c r="D47" s="93" t="s">
        <v>127</v>
      </c>
      <c r="E47" s="53">
        <v>47000</v>
      </c>
      <c r="F47" s="54">
        <v>46000</v>
      </c>
      <c r="G47" s="54">
        <v>1000</v>
      </c>
      <c r="H47" s="54">
        <v>18000</v>
      </c>
      <c r="I47" s="54">
        <v>15000</v>
      </c>
      <c r="J47" s="54">
        <v>2000</v>
      </c>
      <c r="K47" s="54"/>
    </row>
    <row r="48" spans="1:11" s="52" customFormat="1" ht="12.95" customHeight="1">
      <c r="A48" s="55" t="s">
        <v>128</v>
      </c>
      <c r="B48" s="91"/>
      <c r="D48" s="93" t="s">
        <v>129</v>
      </c>
      <c r="E48" s="53">
        <v>7000</v>
      </c>
      <c r="F48" s="54">
        <v>7000</v>
      </c>
      <c r="G48" s="54">
        <v>0</v>
      </c>
      <c r="H48" s="54">
        <v>3000</v>
      </c>
      <c r="I48" s="54">
        <v>2000</v>
      </c>
      <c r="J48" s="54">
        <v>0</v>
      </c>
      <c r="K48" s="54"/>
    </row>
    <row r="49" spans="1:11" s="52" customFormat="1" ht="12.95" customHeight="1">
      <c r="A49" s="55" t="s">
        <v>130</v>
      </c>
      <c r="B49" s="92"/>
      <c r="C49" s="95"/>
      <c r="D49" s="94" t="s">
        <v>243</v>
      </c>
      <c r="E49" s="53">
        <v>2000</v>
      </c>
      <c r="F49" s="54">
        <v>2000</v>
      </c>
      <c r="G49" s="54" t="s">
        <v>213</v>
      </c>
      <c r="H49" s="54">
        <v>1000</v>
      </c>
      <c r="I49" s="54">
        <v>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105000</v>
      </c>
      <c r="F51" s="54">
        <v>103000</v>
      </c>
      <c r="G51" s="54">
        <v>2000</v>
      </c>
      <c r="H51" s="54">
        <v>23000</v>
      </c>
      <c r="I51" s="54">
        <v>18000</v>
      </c>
      <c r="J51" s="54">
        <v>1000</v>
      </c>
      <c r="K51" s="54"/>
    </row>
    <row r="52" spans="1:11" s="52" customFormat="1" ht="9.9499999999999993" customHeight="1">
      <c r="A52" s="70" t="s">
        <v>240</v>
      </c>
      <c r="B52" s="91"/>
      <c r="D52" s="9" t="s">
        <v>239</v>
      </c>
      <c r="E52" s="53">
        <v>106000</v>
      </c>
      <c r="F52" s="54">
        <v>104000</v>
      </c>
      <c r="G52" s="54">
        <v>2000</v>
      </c>
      <c r="H52" s="54">
        <v>25000</v>
      </c>
      <c r="I52" s="54">
        <v>20000</v>
      </c>
      <c r="J52" s="54">
        <v>2000</v>
      </c>
      <c r="K52" s="54"/>
    </row>
    <row r="53" spans="1:11" s="52" customFormat="1" ht="9.9499999999999993" customHeight="1">
      <c r="A53" s="70" t="s">
        <v>238</v>
      </c>
      <c r="B53" s="91"/>
      <c r="D53" s="9" t="s">
        <v>237</v>
      </c>
      <c r="E53" s="53">
        <v>81000</v>
      </c>
      <c r="F53" s="54">
        <v>80000</v>
      </c>
      <c r="G53" s="54">
        <v>1000</v>
      </c>
      <c r="H53" s="54">
        <v>24000</v>
      </c>
      <c r="I53" s="54">
        <v>21000</v>
      </c>
      <c r="J53" s="54">
        <v>1000</v>
      </c>
      <c r="K53" s="54"/>
    </row>
    <row r="54" spans="1:11" s="52" customFormat="1" ht="12.95" customHeight="1">
      <c r="A54" s="70" t="s">
        <v>236</v>
      </c>
      <c r="B54" s="91"/>
      <c r="D54" s="9" t="s">
        <v>235</v>
      </c>
      <c r="E54" s="53">
        <v>80000</v>
      </c>
      <c r="F54" s="54">
        <v>78000</v>
      </c>
      <c r="G54" s="54">
        <v>1000</v>
      </c>
      <c r="H54" s="54">
        <v>24000</v>
      </c>
      <c r="I54" s="54">
        <v>21000</v>
      </c>
      <c r="J54" s="54">
        <v>2000</v>
      </c>
      <c r="K54" s="54"/>
    </row>
    <row r="55" spans="1:11" s="52" customFormat="1" ht="9.9499999999999993" customHeight="1">
      <c r="A55" s="70" t="s">
        <v>234</v>
      </c>
      <c r="B55" s="91"/>
      <c r="D55" s="9" t="s">
        <v>233</v>
      </c>
      <c r="E55" s="53">
        <v>39000</v>
      </c>
      <c r="F55" s="54">
        <v>38000</v>
      </c>
      <c r="G55" s="54">
        <v>1000</v>
      </c>
      <c r="H55" s="54">
        <v>26000</v>
      </c>
      <c r="I55" s="54">
        <v>22000</v>
      </c>
      <c r="J55" s="54">
        <v>2000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v>0</v>
      </c>
      <c r="J58" s="54" t="s">
        <v>213</v>
      </c>
      <c r="K58" s="54"/>
    </row>
    <row r="59" spans="1:11" s="52" customFormat="1" ht="9.9499999999999993" customHeight="1">
      <c r="A59" s="55" t="s">
        <v>229</v>
      </c>
      <c r="B59" s="91"/>
      <c r="D59" s="57" t="s">
        <v>228</v>
      </c>
      <c r="E59" s="53">
        <v>34000</v>
      </c>
      <c r="F59" s="54">
        <v>33000</v>
      </c>
      <c r="G59" s="54">
        <v>1000</v>
      </c>
      <c r="H59" s="54">
        <v>6000</v>
      </c>
      <c r="I59" s="54">
        <v>4000</v>
      </c>
      <c r="J59" s="54">
        <v>1000</v>
      </c>
      <c r="K59" s="54"/>
    </row>
    <row r="60" spans="1:11" s="52" customFormat="1" ht="9.9499999999999993" customHeight="1">
      <c r="A60" s="55" t="s">
        <v>227</v>
      </c>
      <c r="B60" s="91"/>
      <c r="D60" s="57" t="s">
        <v>226</v>
      </c>
      <c r="E60" s="53">
        <v>70000</v>
      </c>
      <c r="F60" s="54">
        <v>68000</v>
      </c>
      <c r="G60" s="54">
        <v>2000</v>
      </c>
      <c r="H60" s="54">
        <v>14000</v>
      </c>
      <c r="I60" s="54">
        <v>12000</v>
      </c>
      <c r="J60" s="54">
        <v>1000</v>
      </c>
      <c r="K60" s="54"/>
    </row>
    <row r="61" spans="1:11" s="52" customFormat="1" ht="12.95" customHeight="1">
      <c r="A61" s="55" t="s">
        <v>225</v>
      </c>
      <c r="B61" s="92"/>
      <c r="D61" s="57" t="s">
        <v>224</v>
      </c>
      <c r="E61" s="53">
        <v>112000</v>
      </c>
      <c r="F61" s="54">
        <v>110000</v>
      </c>
      <c r="G61" s="54">
        <v>2000</v>
      </c>
      <c r="H61" s="54">
        <v>35000</v>
      </c>
      <c r="I61" s="54">
        <v>31000</v>
      </c>
      <c r="J61" s="54">
        <v>2000</v>
      </c>
      <c r="K61" s="54"/>
    </row>
    <row r="62" spans="1:11" s="52" customFormat="1" ht="9.9499999999999993" customHeight="1">
      <c r="A62" s="55" t="s">
        <v>223</v>
      </c>
      <c r="B62" s="91"/>
      <c r="D62" s="57" t="s">
        <v>222</v>
      </c>
      <c r="E62" s="53">
        <v>192000</v>
      </c>
      <c r="F62" s="54">
        <v>189000</v>
      </c>
      <c r="G62" s="54">
        <v>3000</v>
      </c>
      <c r="H62" s="54">
        <v>66000</v>
      </c>
      <c r="I62" s="54">
        <v>56000</v>
      </c>
      <c r="J62" s="54">
        <v>5000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81000</v>
      </c>
      <c r="F65" s="54">
        <v>79000</v>
      </c>
      <c r="G65" s="54">
        <v>2000</v>
      </c>
      <c r="H65" s="54">
        <v>42000</v>
      </c>
      <c r="I65" s="54">
        <v>36000</v>
      </c>
      <c r="J65" s="54">
        <v>3000</v>
      </c>
      <c r="K65" s="54"/>
    </row>
    <row r="66" spans="1:11" s="62" customFormat="1" ht="12.95" customHeight="1">
      <c r="A66" s="55" t="s">
        <v>193</v>
      </c>
      <c r="B66" s="11"/>
      <c r="D66" s="89" t="s">
        <v>219</v>
      </c>
      <c r="E66" s="53">
        <v>221000</v>
      </c>
      <c r="F66" s="54">
        <v>217000</v>
      </c>
      <c r="G66" s="54">
        <v>5000</v>
      </c>
      <c r="H66" s="54">
        <v>49000</v>
      </c>
      <c r="I66" s="54">
        <v>41000</v>
      </c>
      <c r="J66" s="54">
        <v>3000</v>
      </c>
      <c r="K66" s="11"/>
    </row>
    <row r="67" spans="1:11" s="52" customFormat="1" ht="12.95" customHeight="1">
      <c r="A67" s="55" t="s">
        <v>201</v>
      </c>
      <c r="B67" s="56"/>
      <c r="D67" s="60" t="s">
        <v>202</v>
      </c>
      <c r="E67" s="53">
        <v>107000</v>
      </c>
      <c r="F67" s="54">
        <v>106000</v>
      </c>
      <c r="G67" s="54">
        <v>2000</v>
      </c>
      <c r="H67" s="54">
        <v>30000</v>
      </c>
      <c r="I67" s="54">
        <v>24000</v>
      </c>
      <c r="J67" s="54">
        <v>3000</v>
      </c>
    </row>
    <row r="68" spans="1:11" s="52" customFormat="1" ht="12.95" customHeight="1">
      <c r="A68" s="55" t="s">
        <v>130</v>
      </c>
      <c r="B68" s="9"/>
      <c r="C68" s="9"/>
      <c r="D68" s="64" t="s">
        <v>131</v>
      </c>
      <c r="E68" s="53">
        <v>2000</v>
      </c>
      <c r="F68" s="54">
        <v>2000</v>
      </c>
      <c r="G68" s="54" t="s">
        <v>213</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524</v>
      </c>
      <c r="B2" s="110"/>
      <c r="C2" s="110"/>
      <c r="D2" s="110"/>
      <c r="E2" s="110"/>
      <c r="F2" s="110"/>
      <c r="G2" s="110"/>
      <c r="H2" s="110"/>
      <c r="I2" s="110"/>
      <c r="J2" s="110"/>
      <c r="K2" s="110"/>
      <c r="L2" s="110"/>
    </row>
    <row r="3" spans="1:12" s="1" customFormat="1" ht="12" customHeight="1">
      <c r="A3" s="109"/>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565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719</v>
      </c>
      <c r="G8" s="83"/>
      <c r="H8" s="83"/>
      <c r="I8" s="83"/>
      <c r="J8" s="83"/>
      <c r="K8" s="83"/>
      <c r="L8" s="83"/>
    </row>
    <row r="9" spans="1:12" s="9" customFormat="1" ht="8.4499999999999993" customHeight="1">
      <c r="B9" s="10" t="s">
        <v>7</v>
      </c>
      <c r="C9" s="11" t="s">
        <v>717</v>
      </c>
      <c r="D9" s="88"/>
      <c r="E9" s="88"/>
      <c r="F9" s="85"/>
      <c r="G9" s="86"/>
      <c r="H9" s="86"/>
      <c r="I9" s="86"/>
      <c r="J9" s="86"/>
      <c r="K9" s="86"/>
      <c r="L9" s="86"/>
    </row>
    <row r="10" spans="1:12" s="9" customFormat="1" ht="8.4499999999999993" customHeight="1">
      <c r="B10" s="10" t="s">
        <v>10</v>
      </c>
      <c r="C10" s="11" t="s">
        <v>718</v>
      </c>
      <c r="D10" s="88"/>
      <c r="E10" s="88"/>
      <c r="F10" s="5"/>
      <c r="G10" s="31"/>
      <c r="H10" s="5"/>
      <c r="I10" s="31"/>
      <c r="J10" s="5"/>
      <c r="K10" s="31"/>
      <c r="L10" s="5"/>
    </row>
    <row r="11" spans="1:12" s="9" customFormat="1" ht="8.4499999999999993" customHeight="1">
      <c r="B11" s="10" t="s">
        <v>19</v>
      </c>
      <c r="C11" s="11" t="s">
        <v>717</v>
      </c>
      <c r="D11" s="88"/>
      <c r="E11" s="24" t="s">
        <v>354</v>
      </c>
      <c r="G11" s="88"/>
      <c r="I11" s="88"/>
      <c r="K11" s="88"/>
    </row>
    <row r="12" spans="1:12" s="9" customFormat="1" ht="8.4499999999999993" customHeight="1">
      <c r="B12" s="10" t="s">
        <v>263</v>
      </c>
      <c r="C12" s="11" t="s">
        <v>717</v>
      </c>
      <c r="D12" s="88"/>
      <c r="E12" s="88"/>
      <c r="F12" s="44" t="s">
        <v>716</v>
      </c>
      <c r="G12" s="88"/>
      <c r="H12" s="12" t="s">
        <v>715</v>
      </c>
      <c r="I12" s="88"/>
      <c r="J12" s="12" t="s">
        <v>714</v>
      </c>
      <c r="K12" s="88"/>
      <c r="L12" s="12" t="s">
        <v>551</v>
      </c>
    </row>
    <row r="13" spans="1:12" s="9" customFormat="1" ht="8.4499999999999993" customHeight="1">
      <c r="B13" s="10" t="s">
        <v>550</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327</v>
      </c>
      <c r="B15" s="76"/>
      <c r="C15" s="76"/>
      <c r="D15" s="77"/>
      <c r="E15" s="88"/>
      <c r="G15" s="12" t="s">
        <v>713</v>
      </c>
      <c r="H15" s="19"/>
      <c r="I15" s="12" t="s">
        <v>713</v>
      </c>
      <c r="J15" s="19"/>
      <c r="K15" s="24" t="s">
        <v>713</v>
      </c>
    </row>
    <row r="16" spans="1:12" s="9" customFormat="1" ht="8.4499999999999993" customHeight="1">
      <c r="A16" s="76" t="s">
        <v>325</v>
      </c>
      <c r="B16" s="76"/>
      <c r="C16" s="76"/>
      <c r="D16" s="77"/>
      <c r="E16" s="88"/>
      <c r="G16" s="19"/>
      <c r="I16" s="19"/>
      <c r="K16" s="19"/>
    </row>
    <row r="17" spans="1:12" s="9" customFormat="1" ht="8.4499999999999993" customHeight="1">
      <c r="A17" s="76" t="s">
        <v>250</v>
      </c>
      <c r="B17" s="76"/>
      <c r="C17" s="76"/>
      <c r="D17" s="77"/>
      <c r="E17" s="33" t="s">
        <v>318</v>
      </c>
      <c r="F17" s="33" t="s">
        <v>712</v>
      </c>
      <c r="G17" s="39" t="s">
        <v>698</v>
      </c>
      <c r="H17" s="33" t="s">
        <v>711</v>
      </c>
      <c r="I17" s="39" t="s">
        <v>698</v>
      </c>
      <c r="J17" s="33" t="s">
        <v>710</v>
      </c>
      <c r="K17" s="39" t="s">
        <v>698</v>
      </c>
      <c r="L17" s="44"/>
    </row>
    <row r="18" spans="1:12" s="9" customFormat="1" ht="8.4499999999999993" customHeight="1">
      <c r="A18" s="78" t="s">
        <v>248</v>
      </c>
      <c r="B18" s="78"/>
      <c r="C18" s="78"/>
      <c r="D18" s="79"/>
      <c r="E18" s="33" t="s">
        <v>316</v>
      </c>
      <c r="F18" s="185" t="s">
        <v>709</v>
      </c>
      <c r="G18" s="39" t="s">
        <v>695</v>
      </c>
      <c r="H18" s="185" t="s">
        <v>709</v>
      </c>
      <c r="I18" s="39" t="s">
        <v>695</v>
      </c>
      <c r="J18" s="33" t="s">
        <v>709</v>
      </c>
      <c r="K18" s="33" t="s">
        <v>695</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48"/>
      <c r="E20" s="148"/>
      <c r="F20" s="45"/>
      <c r="G20" s="47"/>
      <c r="H20" s="45"/>
      <c r="I20" s="47"/>
      <c r="J20" s="45"/>
      <c r="K20" s="47"/>
      <c r="L20" s="45"/>
    </row>
    <row r="21" spans="1:12" s="48" customFormat="1" ht="3.95" customHeight="1">
      <c r="E21" s="50"/>
    </row>
    <row r="22" spans="1:12" s="48" customFormat="1" ht="9.9499999999999993" customHeight="1">
      <c r="A22" s="9" t="s">
        <v>76</v>
      </c>
      <c r="D22" s="58" t="s">
        <v>77</v>
      </c>
      <c r="E22" s="161">
        <v>35171000</v>
      </c>
      <c r="F22" s="160">
        <v>34932000</v>
      </c>
      <c r="G22" s="160">
        <v>34397000</v>
      </c>
      <c r="H22" s="160">
        <v>10000</v>
      </c>
      <c r="I22" s="160">
        <v>10000</v>
      </c>
      <c r="J22" s="160">
        <v>230000</v>
      </c>
      <c r="K22" s="160">
        <v>230000</v>
      </c>
      <c r="L22" s="160" t="s">
        <v>213</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2315000</v>
      </c>
      <c r="F24" s="54">
        <v>2282000</v>
      </c>
      <c r="G24" s="54">
        <v>2265000</v>
      </c>
      <c r="H24" s="54" t="s">
        <v>213</v>
      </c>
      <c r="I24" s="54" t="s">
        <v>213</v>
      </c>
      <c r="J24" s="54">
        <v>34000</v>
      </c>
      <c r="K24" s="54">
        <v>34000</v>
      </c>
      <c r="L24" s="54" t="s">
        <v>213</v>
      </c>
    </row>
    <row r="25" spans="1:12" s="52" customFormat="1" ht="9.9499999999999993" customHeight="1">
      <c r="A25" s="55" t="s">
        <v>82</v>
      </c>
      <c r="D25" s="9" t="s">
        <v>691</v>
      </c>
      <c r="E25" s="53">
        <v>7593000</v>
      </c>
      <c r="F25" s="54">
        <v>7540000</v>
      </c>
      <c r="G25" s="54">
        <v>7340000</v>
      </c>
      <c r="H25" s="54">
        <v>5000</v>
      </c>
      <c r="I25" s="54">
        <v>5000</v>
      </c>
      <c r="J25" s="54">
        <v>48000</v>
      </c>
      <c r="K25" s="54">
        <v>48000</v>
      </c>
      <c r="L25" s="54" t="s">
        <v>213</v>
      </c>
    </row>
    <row r="26" spans="1:12" s="52" customFormat="1" ht="9.9499999999999993" customHeight="1">
      <c r="A26" s="55" t="s">
        <v>84</v>
      </c>
      <c r="D26" s="9" t="s">
        <v>690</v>
      </c>
      <c r="E26" s="53">
        <v>8718000</v>
      </c>
      <c r="F26" s="54">
        <v>8645000</v>
      </c>
      <c r="G26" s="54">
        <v>8587000</v>
      </c>
      <c r="H26" s="54">
        <v>5000</v>
      </c>
      <c r="I26" s="54">
        <v>5000</v>
      </c>
      <c r="J26" s="54">
        <v>68000</v>
      </c>
      <c r="K26" s="54">
        <v>68000</v>
      </c>
      <c r="L26" s="54" t="s">
        <v>213</v>
      </c>
    </row>
    <row r="27" spans="1:12" s="52" customFormat="1" ht="12.95" customHeight="1">
      <c r="A27" s="55" t="s">
        <v>86</v>
      </c>
      <c r="D27" s="9" t="s">
        <v>689</v>
      </c>
      <c r="E27" s="53">
        <v>9901000</v>
      </c>
      <c r="F27" s="54">
        <v>9829000</v>
      </c>
      <c r="G27" s="54">
        <v>9649000</v>
      </c>
      <c r="H27" s="54" t="s">
        <v>213</v>
      </c>
      <c r="I27" s="54" t="s">
        <v>213</v>
      </c>
      <c r="J27" s="54">
        <v>72000</v>
      </c>
      <c r="K27" s="54">
        <v>72000</v>
      </c>
      <c r="L27" s="54" t="s">
        <v>213</v>
      </c>
    </row>
    <row r="28" spans="1:12" s="52" customFormat="1" ht="9.9499999999999993" customHeight="1">
      <c r="A28" s="55" t="s">
        <v>88</v>
      </c>
      <c r="D28" s="9" t="s">
        <v>688</v>
      </c>
      <c r="E28" s="53">
        <v>6643000</v>
      </c>
      <c r="F28" s="54">
        <v>6636000</v>
      </c>
      <c r="G28" s="54">
        <v>6556000</v>
      </c>
      <c r="H28" s="54" t="s">
        <v>213</v>
      </c>
      <c r="I28" s="54" t="s">
        <v>213</v>
      </c>
      <c r="J28" s="54">
        <v>8000</v>
      </c>
      <c r="K28" s="54">
        <v>8000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5950000</v>
      </c>
      <c r="F30" s="54">
        <v>5915000</v>
      </c>
      <c r="G30" s="54">
        <v>5755000</v>
      </c>
      <c r="H30" s="54">
        <v>5000</v>
      </c>
      <c r="I30" s="54">
        <v>5000</v>
      </c>
      <c r="J30" s="54">
        <v>31000</v>
      </c>
      <c r="K30" s="54">
        <v>31000</v>
      </c>
      <c r="L30" s="54" t="s">
        <v>213</v>
      </c>
    </row>
    <row r="31" spans="1:12" s="52" customFormat="1" ht="12.95" customHeight="1">
      <c r="A31" s="55" t="s">
        <v>94</v>
      </c>
      <c r="D31" s="9" t="s">
        <v>685</v>
      </c>
      <c r="E31" s="53">
        <v>16794000</v>
      </c>
      <c r="F31" s="54">
        <v>16666000</v>
      </c>
      <c r="G31" s="54">
        <v>16549000</v>
      </c>
      <c r="H31" s="54">
        <v>5000</v>
      </c>
      <c r="I31" s="54">
        <v>5000</v>
      </c>
      <c r="J31" s="54">
        <v>124000</v>
      </c>
      <c r="K31" s="54">
        <v>124000</v>
      </c>
      <c r="L31" s="54" t="s">
        <v>213</v>
      </c>
    </row>
    <row r="32" spans="1:12" s="52" customFormat="1" ht="12.95" customHeight="1">
      <c r="A32" s="55" t="s">
        <v>96</v>
      </c>
      <c r="D32" s="9" t="s">
        <v>684</v>
      </c>
      <c r="E32" s="53">
        <v>5019000</v>
      </c>
      <c r="F32" s="54">
        <v>5019000</v>
      </c>
      <c r="G32" s="54">
        <v>4901000</v>
      </c>
      <c r="H32" s="54" t="s">
        <v>213</v>
      </c>
      <c r="I32" s="54" t="s">
        <v>213</v>
      </c>
      <c r="J32" s="54" t="s">
        <v>213</v>
      </c>
      <c r="K32" s="54" t="s">
        <v>213</v>
      </c>
      <c r="L32" s="54" t="s">
        <v>213</v>
      </c>
    </row>
    <row r="33" spans="1:12" s="52" customFormat="1" ht="9.9499999999999993" customHeight="1">
      <c r="A33" s="55" t="s">
        <v>98</v>
      </c>
      <c r="D33" s="9" t="s">
        <v>683</v>
      </c>
      <c r="E33" s="53">
        <v>2203000</v>
      </c>
      <c r="F33" s="54">
        <v>2203000</v>
      </c>
      <c r="G33" s="54">
        <v>2176000</v>
      </c>
      <c r="H33" s="54" t="s">
        <v>213</v>
      </c>
      <c r="I33" s="54" t="s">
        <v>213</v>
      </c>
      <c r="J33" s="54" t="s">
        <v>213</v>
      </c>
      <c r="K33" s="54" t="s">
        <v>213</v>
      </c>
      <c r="L33" s="54" t="s">
        <v>213</v>
      </c>
    </row>
    <row r="34" spans="1:12" s="52" customFormat="1" ht="9.9499999999999993" customHeight="1">
      <c r="A34" s="55" t="s">
        <v>100</v>
      </c>
      <c r="D34" s="9" t="s">
        <v>682</v>
      </c>
      <c r="E34" s="53">
        <v>2816000</v>
      </c>
      <c r="F34" s="54">
        <v>2816000</v>
      </c>
      <c r="G34" s="54">
        <v>2725000</v>
      </c>
      <c r="H34" s="54" t="s">
        <v>213</v>
      </c>
      <c r="I34" s="54" t="s">
        <v>213</v>
      </c>
      <c r="J34" s="54" t="s">
        <v>213</v>
      </c>
      <c r="K34" s="54" t="s">
        <v>213</v>
      </c>
      <c r="L34" s="54" t="s">
        <v>213</v>
      </c>
    </row>
    <row r="35" spans="1:12" s="52" customFormat="1" ht="12.95" customHeight="1">
      <c r="A35" s="55" t="s">
        <v>102</v>
      </c>
      <c r="D35" s="9" t="s">
        <v>681</v>
      </c>
      <c r="E35" s="53">
        <v>1315000</v>
      </c>
      <c r="F35" s="54">
        <v>1315000</v>
      </c>
      <c r="G35" s="54">
        <v>1303000</v>
      </c>
      <c r="H35" s="54" t="s">
        <v>213</v>
      </c>
      <c r="I35" s="54" t="s">
        <v>213</v>
      </c>
      <c r="J35" s="54" t="s">
        <v>213</v>
      </c>
      <c r="K35" s="54" t="s">
        <v>213</v>
      </c>
      <c r="L35" s="54" t="s">
        <v>213</v>
      </c>
    </row>
    <row r="36" spans="1:12" s="52" customFormat="1" ht="9.9499999999999993" customHeight="1">
      <c r="A36" s="55" t="s">
        <v>104</v>
      </c>
      <c r="D36" s="9" t="s">
        <v>680</v>
      </c>
      <c r="E36" s="53">
        <v>253000</v>
      </c>
      <c r="F36" s="54">
        <v>253000</v>
      </c>
      <c r="G36" s="54">
        <v>253000</v>
      </c>
      <c r="H36" s="54" t="s">
        <v>213</v>
      </c>
      <c r="I36" s="54" t="s">
        <v>213</v>
      </c>
      <c r="J36" s="54" t="s">
        <v>213</v>
      </c>
      <c r="K36" s="54" t="s">
        <v>213</v>
      </c>
      <c r="L36" s="54" t="s">
        <v>213</v>
      </c>
    </row>
    <row r="37" spans="1:12" s="52" customFormat="1" ht="9.9499999999999993" customHeight="1">
      <c r="A37" s="55" t="s">
        <v>106</v>
      </c>
      <c r="D37" s="9" t="s">
        <v>679</v>
      </c>
      <c r="E37" s="53">
        <v>1062000</v>
      </c>
      <c r="F37" s="54">
        <v>1062000</v>
      </c>
      <c r="G37" s="54">
        <v>1050000</v>
      </c>
      <c r="H37" s="54" t="s">
        <v>213</v>
      </c>
      <c r="I37" s="54" t="s">
        <v>213</v>
      </c>
      <c r="J37" s="54" t="s">
        <v>213</v>
      </c>
      <c r="K37" s="54" t="s">
        <v>213</v>
      </c>
      <c r="L37" s="54" t="s">
        <v>213</v>
      </c>
    </row>
    <row r="38" spans="1:12" s="52" customFormat="1" ht="12.95" customHeight="1">
      <c r="A38" s="55" t="s">
        <v>108</v>
      </c>
      <c r="D38" s="9" t="s">
        <v>678</v>
      </c>
      <c r="E38" s="53">
        <v>2007000</v>
      </c>
      <c r="F38" s="54">
        <v>1977000</v>
      </c>
      <c r="G38" s="54">
        <v>1937000</v>
      </c>
      <c r="H38" s="54" t="s">
        <v>213</v>
      </c>
      <c r="I38" s="54" t="s">
        <v>213</v>
      </c>
      <c r="J38" s="54">
        <v>30000</v>
      </c>
      <c r="K38" s="54">
        <v>30000</v>
      </c>
      <c r="L38" s="54" t="s">
        <v>213</v>
      </c>
    </row>
    <row r="39" spans="1:12" s="52" customFormat="1" ht="9.9499999999999993" customHeight="1">
      <c r="A39" s="55" t="s">
        <v>110</v>
      </c>
      <c r="D39" s="9" t="s">
        <v>677</v>
      </c>
      <c r="E39" s="53">
        <v>292000</v>
      </c>
      <c r="F39" s="54">
        <v>280000</v>
      </c>
      <c r="G39" s="54">
        <v>280000</v>
      </c>
      <c r="H39" s="54" t="s">
        <v>213</v>
      </c>
      <c r="I39" s="54" t="s">
        <v>213</v>
      </c>
      <c r="J39" s="54">
        <v>12000</v>
      </c>
      <c r="K39" s="54">
        <v>12000</v>
      </c>
      <c r="L39" s="54" t="s">
        <v>213</v>
      </c>
    </row>
    <row r="40" spans="1:12" s="52" customFormat="1" ht="9.9499999999999993" customHeight="1">
      <c r="A40" s="55" t="s">
        <v>112</v>
      </c>
      <c r="D40" s="9" t="s">
        <v>676</v>
      </c>
      <c r="E40" s="53">
        <v>1714000</v>
      </c>
      <c r="F40" s="54">
        <v>1697000</v>
      </c>
      <c r="G40" s="54">
        <v>1656000</v>
      </c>
      <c r="H40" s="54" t="s">
        <v>213</v>
      </c>
      <c r="I40" s="54" t="s">
        <v>213</v>
      </c>
      <c r="J40" s="54">
        <v>17000</v>
      </c>
      <c r="K40" s="54">
        <v>17000</v>
      </c>
      <c r="L40" s="54" t="s">
        <v>213</v>
      </c>
    </row>
    <row r="41" spans="1:12" s="52" customFormat="1" ht="12.95" customHeight="1">
      <c r="A41" s="55" t="s">
        <v>114</v>
      </c>
      <c r="D41" s="9" t="s">
        <v>675</v>
      </c>
      <c r="E41" s="53">
        <v>36000</v>
      </c>
      <c r="F41" s="54">
        <v>36000</v>
      </c>
      <c r="G41" s="54">
        <v>36000</v>
      </c>
      <c r="H41" s="54" t="s">
        <v>213</v>
      </c>
      <c r="I41" s="54" t="s">
        <v>213</v>
      </c>
      <c r="J41" s="54" t="s">
        <v>213</v>
      </c>
      <c r="K41" s="54" t="s">
        <v>213</v>
      </c>
      <c r="L41" s="54" t="s">
        <v>213</v>
      </c>
    </row>
    <row r="42" spans="1:12" s="52" customFormat="1" ht="12.95" customHeight="1">
      <c r="A42" s="55" t="s">
        <v>116</v>
      </c>
      <c r="D42" s="9" t="s">
        <v>674</v>
      </c>
      <c r="E42" s="53">
        <v>1084000</v>
      </c>
      <c r="F42" s="54">
        <v>1077000</v>
      </c>
      <c r="G42" s="54">
        <v>1025000</v>
      </c>
      <c r="H42" s="54" t="s">
        <v>213</v>
      </c>
      <c r="I42" s="54" t="s">
        <v>213</v>
      </c>
      <c r="J42" s="54">
        <v>8000</v>
      </c>
      <c r="K42" s="54">
        <v>8000</v>
      </c>
      <c r="L42" s="54" t="s">
        <v>213</v>
      </c>
    </row>
    <row r="43" spans="1:12" s="52" customFormat="1" ht="9.9499999999999993" customHeight="1">
      <c r="A43" s="122" t="s">
        <v>118</v>
      </c>
      <c r="B43" s="189"/>
      <c r="D43" s="9" t="s">
        <v>673</v>
      </c>
      <c r="E43" s="53" t="s">
        <v>213</v>
      </c>
      <c r="F43" s="54" t="s">
        <v>213</v>
      </c>
      <c r="G43" s="54" t="s">
        <v>213</v>
      </c>
      <c r="H43" s="54" t="s">
        <v>213</v>
      </c>
      <c r="I43" s="54" t="s">
        <v>213</v>
      </c>
      <c r="J43" s="54" t="s">
        <v>213</v>
      </c>
      <c r="K43" s="54" t="s">
        <v>213</v>
      </c>
      <c r="L43" s="54" t="s">
        <v>213</v>
      </c>
    </row>
    <row r="44" spans="1:12" s="52" customFormat="1" ht="9.9499999999999993" customHeight="1">
      <c r="A44" s="122" t="s">
        <v>120</v>
      </c>
      <c r="B44" s="189"/>
      <c r="D44" s="9" t="s">
        <v>672</v>
      </c>
      <c r="E44" s="53">
        <v>387000</v>
      </c>
      <c r="F44" s="54">
        <v>379000</v>
      </c>
      <c r="G44" s="54">
        <v>353000</v>
      </c>
      <c r="H44" s="54" t="s">
        <v>213</v>
      </c>
      <c r="I44" s="54" t="s">
        <v>213</v>
      </c>
      <c r="J44" s="54">
        <v>8000</v>
      </c>
      <c r="K44" s="54">
        <v>8000</v>
      </c>
      <c r="L44" s="54" t="s">
        <v>213</v>
      </c>
    </row>
    <row r="45" spans="1:12" s="52" customFormat="1" ht="9.9499999999999993" customHeight="1">
      <c r="A45" s="122" t="s">
        <v>122</v>
      </c>
      <c r="B45" s="189"/>
      <c r="D45" s="9" t="s">
        <v>671</v>
      </c>
      <c r="E45" s="53">
        <v>318000</v>
      </c>
      <c r="F45" s="54">
        <v>318000</v>
      </c>
      <c r="G45" s="54">
        <v>318000</v>
      </c>
      <c r="H45" s="54" t="s">
        <v>213</v>
      </c>
      <c r="I45" s="54" t="s">
        <v>213</v>
      </c>
      <c r="J45" s="54" t="s">
        <v>213</v>
      </c>
      <c r="K45" s="54" t="s">
        <v>213</v>
      </c>
      <c r="L45" s="54" t="s">
        <v>213</v>
      </c>
    </row>
    <row r="46" spans="1:12" s="52" customFormat="1" ht="9.9499999999999993" customHeight="1">
      <c r="A46" s="122" t="s">
        <v>124</v>
      </c>
      <c r="B46" s="189"/>
      <c r="D46" s="9" t="s">
        <v>670</v>
      </c>
      <c r="E46" s="53">
        <v>379000</v>
      </c>
      <c r="F46" s="54">
        <v>379000</v>
      </c>
      <c r="G46" s="54">
        <v>354000</v>
      </c>
      <c r="H46" s="54" t="s">
        <v>213</v>
      </c>
      <c r="I46" s="54" t="s">
        <v>213</v>
      </c>
      <c r="J46" s="54" t="s">
        <v>213</v>
      </c>
      <c r="K46" s="54" t="s">
        <v>213</v>
      </c>
      <c r="L46" s="54" t="s">
        <v>213</v>
      </c>
    </row>
    <row r="47" spans="1:12" s="52" customFormat="1" ht="12.95" customHeight="1">
      <c r="A47" s="55" t="s">
        <v>126</v>
      </c>
      <c r="D47" s="9" t="s">
        <v>669</v>
      </c>
      <c r="E47" s="53">
        <v>2315000</v>
      </c>
      <c r="F47" s="54">
        <v>2282000</v>
      </c>
      <c r="G47" s="54">
        <v>2265000</v>
      </c>
      <c r="H47" s="54" t="s">
        <v>213</v>
      </c>
      <c r="I47" s="54" t="s">
        <v>213</v>
      </c>
      <c r="J47" s="54">
        <v>34000</v>
      </c>
      <c r="K47" s="54">
        <v>34000</v>
      </c>
      <c r="L47" s="54" t="s">
        <v>213</v>
      </c>
    </row>
    <row r="48" spans="1:12" s="52" customFormat="1" ht="12.95" customHeight="1">
      <c r="A48" s="55" t="s">
        <v>128</v>
      </c>
      <c r="D48" s="9" t="s">
        <v>668</v>
      </c>
      <c r="E48" s="53">
        <v>390000</v>
      </c>
      <c r="F48" s="54">
        <v>385000</v>
      </c>
      <c r="G48" s="54">
        <v>367000</v>
      </c>
      <c r="H48" s="54" t="s">
        <v>213</v>
      </c>
      <c r="I48" s="54" t="s">
        <v>213</v>
      </c>
      <c r="J48" s="54">
        <v>4000</v>
      </c>
      <c r="K48" s="54">
        <v>4000</v>
      </c>
      <c r="L48" s="54" t="s">
        <v>213</v>
      </c>
    </row>
    <row r="49" spans="1:12" s="52" customFormat="1" ht="12.95" customHeight="1">
      <c r="A49" s="55" t="s">
        <v>130</v>
      </c>
      <c r="D49" s="61" t="s">
        <v>243</v>
      </c>
      <c r="E49" s="53">
        <v>260000</v>
      </c>
      <c r="F49" s="54">
        <v>260000</v>
      </c>
      <c r="G49" s="54">
        <v>260000</v>
      </c>
      <c r="H49" s="54" t="s">
        <v>213</v>
      </c>
      <c r="I49" s="54" t="s">
        <v>213</v>
      </c>
      <c r="J49" s="54" t="s">
        <v>213</v>
      </c>
      <c r="K49" s="54" t="s">
        <v>213</v>
      </c>
      <c r="L49" s="54" t="s">
        <v>213</v>
      </c>
    </row>
    <row r="50" spans="1:12" s="52" customFormat="1" ht="9.9499999999999993" customHeight="1">
      <c r="A50" s="55" t="s">
        <v>299</v>
      </c>
      <c r="D50" s="9" t="s">
        <v>298</v>
      </c>
      <c r="E50" s="53"/>
      <c r="F50" s="54"/>
      <c r="G50" s="54"/>
      <c r="H50" s="54"/>
      <c r="I50" s="54"/>
      <c r="J50" s="54"/>
      <c r="K50" s="54"/>
      <c r="L50" s="54"/>
    </row>
    <row r="51" spans="1:12" s="52" customFormat="1" ht="9.9499999999999993" customHeight="1">
      <c r="A51" s="55" t="s">
        <v>297</v>
      </c>
      <c r="D51" s="9" t="s">
        <v>296</v>
      </c>
      <c r="E51" s="53">
        <v>3455000</v>
      </c>
      <c r="F51" s="54">
        <v>3453000</v>
      </c>
      <c r="G51" s="54">
        <v>3376000</v>
      </c>
      <c r="H51" s="54" t="s">
        <v>213</v>
      </c>
      <c r="I51" s="54" t="s">
        <v>213</v>
      </c>
      <c r="J51" s="54">
        <v>3000</v>
      </c>
      <c r="K51" s="54">
        <v>3000</v>
      </c>
      <c r="L51" s="54" t="s">
        <v>213</v>
      </c>
    </row>
    <row r="52" spans="1:12" s="52" customFormat="1" ht="9.9499999999999993" customHeight="1">
      <c r="A52" s="55" t="s">
        <v>295</v>
      </c>
      <c r="D52" s="9" t="s">
        <v>294</v>
      </c>
      <c r="E52" s="53">
        <v>8536000</v>
      </c>
      <c r="F52" s="54">
        <v>8488000</v>
      </c>
      <c r="G52" s="54">
        <v>8294000</v>
      </c>
      <c r="H52" s="54">
        <v>5000</v>
      </c>
      <c r="I52" s="54">
        <v>5000</v>
      </c>
      <c r="J52" s="54">
        <v>44000</v>
      </c>
      <c r="K52" s="54">
        <v>44000</v>
      </c>
      <c r="L52" s="54" t="s">
        <v>213</v>
      </c>
    </row>
    <row r="53" spans="1:12" s="52" customFormat="1" ht="9.9499999999999993" customHeight="1">
      <c r="A53" s="55" t="s">
        <v>293</v>
      </c>
      <c r="D53" s="9" t="s">
        <v>292</v>
      </c>
      <c r="E53" s="53">
        <v>8990000</v>
      </c>
      <c r="F53" s="54">
        <v>8918000</v>
      </c>
      <c r="G53" s="54">
        <v>8798000</v>
      </c>
      <c r="H53" s="54">
        <v>5000</v>
      </c>
      <c r="I53" s="54">
        <v>5000</v>
      </c>
      <c r="J53" s="54">
        <v>66000</v>
      </c>
      <c r="K53" s="54">
        <v>66000</v>
      </c>
      <c r="L53" s="54" t="s">
        <v>213</v>
      </c>
    </row>
    <row r="54" spans="1:12" s="52" customFormat="1" ht="12.95" customHeight="1">
      <c r="A54" s="55" t="s">
        <v>291</v>
      </c>
      <c r="D54" s="9" t="s">
        <v>290</v>
      </c>
      <c r="E54" s="53">
        <v>9636000</v>
      </c>
      <c r="F54" s="54">
        <v>9557000</v>
      </c>
      <c r="G54" s="54">
        <v>9413000</v>
      </c>
      <c r="H54" s="54" t="s">
        <v>213</v>
      </c>
      <c r="I54" s="54" t="s">
        <v>213</v>
      </c>
      <c r="J54" s="54">
        <v>79000</v>
      </c>
      <c r="K54" s="54">
        <v>79000</v>
      </c>
      <c r="L54" s="54" t="s">
        <v>213</v>
      </c>
    </row>
    <row r="55" spans="1:12" s="52" customFormat="1" ht="9.9499999999999993" customHeight="1">
      <c r="A55" s="55" t="s">
        <v>289</v>
      </c>
      <c r="D55" s="9" t="s">
        <v>288</v>
      </c>
      <c r="E55" s="53">
        <v>4553000</v>
      </c>
      <c r="F55" s="54">
        <v>4516000</v>
      </c>
      <c r="G55" s="54">
        <v>4516000</v>
      </c>
      <c r="H55" s="54" t="s">
        <v>213</v>
      </c>
      <c r="I55" s="54" t="s">
        <v>213</v>
      </c>
      <c r="J55" s="54">
        <v>37000</v>
      </c>
      <c r="K55" s="54">
        <v>37000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287</v>
      </c>
      <c r="D57" s="9" t="s">
        <v>286</v>
      </c>
      <c r="E57" s="53"/>
      <c r="F57" s="54"/>
      <c r="G57" s="54"/>
      <c r="H57" s="54"/>
      <c r="I57" s="54"/>
      <c r="J57" s="54"/>
      <c r="K57" s="54"/>
      <c r="L57" s="54"/>
    </row>
    <row r="58" spans="1:12" s="52" customFormat="1" ht="9.9499999999999993" customHeight="1">
      <c r="A58" s="55" t="s">
        <v>285</v>
      </c>
      <c r="D58" s="9" t="s">
        <v>284</v>
      </c>
      <c r="E58" s="53">
        <v>391000</v>
      </c>
      <c r="F58" s="54">
        <v>391000</v>
      </c>
      <c r="G58" s="54">
        <v>391000</v>
      </c>
      <c r="H58" s="54" t="s">
        <v>213</v>
      </c>
      <c r="I58" s="54" t="s">
        <v>213</v>
      </c>
      <c r="J58" s="54" t="s">
        <v>213</v>
      </c>
      <c r="K58" s="54" t="s">
        <v>213</v>
      </c>
      <c r="L58" s="54" t="s">
        <v>213</v>
      </c>
    </row>
    <row r="59" spans="1:12" s="52" customFormat="1" ht="9.9499999999999993" customHeight="1">
      <c r="A59" s="55" t="s">
        <v>283</v>
      </c>
      <c r="D59" s="9" t="s">
        <v>282</v>
      </c>
      <c r="E59" s="53">
        <v>6585000</v>
      </c>
      <c r="F59" s="54">
        <v>6518000</v>
      </c>
      <c r="G59" s="54">
        <v>6502000</v>
      </c>
      <c r="H59" s="54" t="s">
        <v>213</v>
      </c>
      <c r="I59" s="54" t="s">
        <v>213</v>
      </c>
      <c r="J59" s="54">
        <v>67000</v>
      </c>
      <c r="K59" s="54">
        <v>67000</v>
      </c>
      <c r="L59" s="54" t="s">
        <v>213</v>
      </c>
    </row>
    <row r="60" spans="1:12" s="52" customFormat="1" ht="9.9499999999999993" customHeight="1">
      <c r="A60" s="55" t="s">
        <v>281</v>
      </c>
      <c r="D60" s="9" t="s">
        <v>280</v>
      </c>
      <c r="E60" s="53">
        <v>9734000</v>
      </c>
      <c r="F60" s="54">
        <v>9647000</v>
      </c>
      <c r="G60" s="54">
        <v>9476000</v>
      </c>
      <c r="H60" s="54" t="s">
        <v>213</v>
      </c>
      <c r="I60" s="54" t="s">
        <v>213</v>
      </c>
      <c r="J60" s="54">
        <v>86000</v>
      </c>
      <c r="K60" s="54">
        <v>86000</v>
      </c>
      <c r="L60" s="54" t="s">
        <v>213</v>
      </c>
    </row>
    <row r="61" spans="1:12" s="52" customFormat="1" ht="12.95" customHeight="1">
      <c r="A61" s="55" t="s">
        <v>279</v>
      </c>
      <c r="D61" s="9" t="s">
        <v>278</v>
      </c>
      <c r="E61" s="53">
        <v>11395000</v>
      </c>
      <c r="F61" s="54">
        <v>11323000</v>
      </c>
      <c r="G61" s="54">
        <v>11216000</v>
      </c>
      <c r="H61" s="54" t="s">
        <v>213</v>
      </c>
      <c r="I61" s="54" t="s">
        <v>213</v>
      </c>
      <c r="J61" s="54">
        <v>72000</v>
      </c>
      <c r="K61" s="54">
        <v>72000</v>
      </c>
      <c r="L61" s="54" t="s">
        <v>213</v>
      </c>
    </row>
    <row r="62" spans="1:12" s="52" customFormat="1" ht="9.9499999999999993" customHeight="1">
      <c r="A62" s="55" t="s">
        <v>277</v>
      </c>
      <c r="D62" s="9" t="s">
        <v>276</v>
      </c>
      <c r="E62" s="53">
        <v>7066000</v>
      </c>
      <c r="F62" s="54">
        <v>7052000</v>
      </c>
      <c r="G62" s="54">
        <v>6813000</v>
      </c>
      <c r="H62" s="54">
        <v>10000</v>
      </c>
      <c r="I62" s="54">
        <v>10000</v>
      </c>
      <c r="J62" s="54">
        <v>4000</v>
      </c>
      <c r="K62" s="54">
        <v>4000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522</v>
      </c>
      <c r="D64" s="9" t="s">
        <v>631</v>
      </c>
      <c r="E64" s="53"/>
      <c r="F64" s="54"/>
      <c r="G64" s="54"/>
      <c r="H64" s="54"/>
      <c r="I64" s="54"/>
      <c r="J64" s="54"/>
      <c r="K64" s="54"/>
      <c r="L64" s="54"/>
    </row>
    <row r="65" spans="1:12" s="52" customFormat="1" ht="9.9499999999999993" customHeight="1">
      <c r="A65" s="55" t="s">
        <v>520</v>
      </c>
      <c r="D65" s="97" t="s">
        <v>630</v>
      </c>
      <c r="E65" s="53">
        <v>91000</v>
      </c>
      <c r="F65" s="54">
        <v>3000</v>
      </c>
      <c r="G65" s="54">
        <v>3000</v>
      </c>
      <c r="H65" s="54" t="s">
        <v>213</v>
      </c>
      <c r="I65" s="54" t="s">
        <v>213</v>
      </c>
      <c r="J65" s="54">
        <v>88000</v>
      </c>
      <c r="K65" s="54">
        <v>88000</v>
      </c>
      <c r="L65" s="54" t="s">
        <v>213</v>
      </c>
    </row>
    <row r="66" spans="1:12" s="62" customFormat="1" ht="9.9499999999999993" customHeight="1">
      <c r="A66" s="55" t="s">
        <v>518</v>
      </c>
      <c r="D66" s="97" t="s">
        <v>629</v>
      </c>
      <c r="E66" s="53">
        <v>351000</v>
      </c>
      <c r="F66" s="54">
        <v>207000</v>
      </c>
      <c r="G66" s="54">
        <v>190000</v>
      </c>
      <c r="H66" s="54">
        <v>10000</v>
      </c>
      <c r="I66" s="54">
        <v>10000</v>
      </c>
      <c r="J66" s="54">
        <v>135000</v>
      </c>
      <c r="K66" s="54">
        <v>135000</v>
      </c>
      <c r="L66" s="54" t="s">
        <v>213</v>
      </c>
    </row>
    <row r="67" spans="1:12" s="52" customFormat="1" ht="9.9499999999999993" customHeight="1">
      <c r="A67" s="55" t="s">
        <v>628</v>
      </c>
      <c r="D67" s="97" t="s">
        <v>627</v>
      </c>
      <c r="E67" s="53">
        <v>7226000</v>
      </c>
      <c r="F67" s="54">
        <v>7220000</v>
      </c>
      <c r="G67" s="54">
        <v>7165000</v>
      </c>
      <c r="H67" s="54" t="s">
        <v>213</v>
      </c>
      <c r="I67" s="54" t="s">
        <v>213</v>
      </c>
      <c r="J67" s="54">
        <v>6000</v>
      </c>
      <c r="K67" s="54">
        <v>6000</v>
      </c>
      <c r="L67" s="54" t="s">
        <v>213</v>
      </c>
    </row>
    <row r="68" spans="1:12" s="52" customFormat="1" ht="9.9499999999999993" customHeight="1">
      <c r="A68" s="55" t="s">
        <v>626</v>
      </c>
      <c r="D68" s="97" t="s">
        <v>625</v>
      </c>
      <c r="E68" s="53">
        <v>13368000</v>
      </c>
      <c r="F68" s="54">
        <v>13368000</v>
      </c>
      <c r="G68" s="54">
        <v>13269000</v>
      </c>
      <c r="H68" s="54" t="s">
        <v>213</v>
      </c>
      <c r="I68" s="54" t="s">
        <v>213</v>
      </c>
      <c r="J68" s="54" t="s">
        <v>213</v>
      </c>
      <c r="K68" s="54" t="s">
        <v>213</v>
      </c>
      <c r="L68" s="54" t="s">
        <v>213</v>
      </c>
    </row>
    <row r="69" spans="1:12" s="52" customFormat="1" ht="9.9499999999999993" customHeight="1">
      <c r="A69" s="55" t="s">
        <v>624</v>
      </c>
      <c r="D69" s="97" t="s">
        <v>623</v>
      </c>
      <c r="E69" s="53">
        <v>8438000</v>
      </c>
      <c r="F69" s="54">
        <v>8438000</v>
      </c>
      <c r="G69" s="54">
        <v>8305000</v>
      </c>
      <c r="H69" s="54" t="s">
        <v>213</v>
      </c>
      <c r="I69" s="54" t="s">
        <v>213</v>
      </c>
      <c r="J69" s="54" t="s">
        <v>213</v>
      </c>
      <c r="K69" s="54" t="s">
        <v>213</v>
      </c>
      <c r="L69" s="54" t="s">
        <v>213</v>
      </c>
    </row>
    <row r="70" spans="1:12" s="52" customFormat="1" ht="9.9499999999999993" customHeight="1">
      <c r="A70" s="142" t="s">
        <v>510</v>
      </c>
      <c r="D70" s="97" t="s">
        <v>622</v>
      </c>
      <c r="E70" s="53">
        <v>5696000</v>
      </c>
      <c r="F70" s="54">
        <v>5696000</v>
      </c>
      <c r="G70" s="54">
        <v>5466000</v>
      </c>
      <c r="H70" s="54" t="s">
        <v>213</v>
      </c>
      <c r="I70" s="54" t="s">
        <v>213</v>
      </c>
      <c r="J70" s="54" t="s">
        <v>213</v>
      </c>
      <c r="K70" s="54" t="s">
        <v>213</v>
      </c>
      <c r="L70" s="54" t="s">
        <v>213</v>
      </c>
    </row>
    <row r="71" spans="1:12" s="52" customFormat="1" ht="9.9499999999999993" customHeight="1">
      <c r="A71" s="55" t="s">
        <v>507</v>
      </c>
      <c r="D71" s="119" t="s">
        <v>708</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730</v>
      </c>
      <c r="C1" s="110"/>
      <c r="D1" s="110"/>
      <c r="E1" s="110"/>
      <c r="F1" s="110"/>
      <c r="G1" s="110"/>
      <c r="H1" s="110"/>
      <c r="I1" s="110"/>
    </row>
    <row r="2" spans="1:9" s="1" customFormat="1" ht="12" customHeight="1">
      <c r="A2" s="164"/>
      <c r="B2" s="110"/>
      <c r="C2" s="110"/>
      <c r="D2" s="110"/>
      <c r="E2" s="110"/>
      <c r="F2" s="110"/>
      <c r="G2" s="110"/>
      <c r="H2" s="110"/>
      <c r="I2" s="108"/>
    </row>
    <row r="3" spans="1:9" s="1" customFormat="1" ht="12" customHeight="1">
      <c r="A3" s="3"/>
      <c r="B3" s="112" t="s">
        <v>729</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728</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727</v>
      </c>
      <c r="G8" s="83"/>
      <c r="H8" s="83"/>
      <c r="I8" s="83"/>
    </row>
    <row r="9" spans="1:9" s="9" customFormat="1" ht="8.4499999999999993" customHeight="1">
      <c r="B9" s="10" t="s">
        <v>419</v>
      </c>
      <c r="C9" s="11" t="s">
        <v>8</v>
      </c>
      <c r="E9" s="35"/>
      <c r="F9" s="85"/>
      <c r="G9" s="86"/>
      <c r="H9" s="86"/>
      <c r="I9" s="86"/>
    </row>
    <row r="10" spans="1:9" s="9" customFormat="1" ht="8.4499999999999993" customHeight="1">
      <c r="B10" s="10" t="s">
        <v>418</v>
      </c>
      <c r="C10" s="11" t="s">
        <v>498</v>
      </c>
      <c r="E10" s="12" t="s">
        <v>355</v>
      </c>
      <c r="F10" s="12"/>
      <c r="G10" s="74"/>
      <c r="H10" s="20"/>
      <c r="I10" s="179"/>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26"/>
      <c r="F16" s="44"/>
      <c r="G16" s="33"/>
      <c r="H16" s="24"/>
      <c r="I16" s="44"/>
    </row>
    <row r="17" spans="1:9" s="9" customFormat="1" ht="8.4499999999999993" customHeight="1">
      <c r="A17" s="76" t="s">
        <v>412</v>
      </c>
      <c r="B17" s="76"/>
      <c r="C17" s="76"/>
      <c r="D17" s="77"/>
      <c r="E17" s="44" t="s">
        <v>51</v>
      </c>
      <c r="F17" s="44" t="s">
        <v>700</v>
      </c>
      <c r="G17" s="33" t="s">
        <v>698</v>
      </c>
      <c r="H17" s="33" t="s">
        <v>699</v>
      </c>
      <c r="I17" s="44" t="s">
        <v>698</v>
      </c>
    </row>
    <row r="18" spans="1:9" s="9" customFormat="1" ht="8.4499999999999993" customHeight="1">
      <c r="A18" s="78" t="s">
        <v>497</v>
      </c>
      <c r="B18" s="78"/>
      <c r="C18" s="78"/>
      <c r="D18" s="79"/>
      <c r="E18" s="123" t="s">
        <v>531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524</v>
      </c>
      <c r="D22" s="48" t="s">
        <v>77</v>
      </c>
      <c r="E22" s="161">
        <v>412000</v>
      </c>
      <c r="F22" s="160">
        <v>403000</v>
      </c>
      <c r="G22" s="160">
        <v>385000</v>
      </c>
      <c r="H22" s="160">
        <v>8000</v>
      </c>
      <c r="I22" s="160">
        <v>8000</v>
      </c>
    </row>
    <row r="23" spans="1:9" s="52" customFormat="1" ht="9.9499999999999993" customHeight="1">
      <c r="A23" s="55" t="s">
        <v>508</v>
      </c>
      <c r="B23" s="9"/>
      <c r="C23" s="177"/>
      <c r="D23" s="9" t="s">
        <v>406</v>
      </c>
      <c r="E23" s="161"/>
      <c r="F23" s="54"/>
      <c r="G23" s="54"/>
      <c r="H23" s="54"/>
      <c r="I23" s="54"/>
    </row>
    <row r="24" spans="1:9" s="52" customFormat="1" ht="9.9499999999999993" customHeight="1">
      <c r="A24" s="55" t="s">
        <v>405</v>
      </c>
      <c r="B24" s="56"/>
      <c r="C24" s="176"/>
      <c r="D24" s="9" t="s">
        <v>404</v>
      </c>
      <c r="E24" s="53">
        <v>105000</v>
      </c>
      <c r="F24" s="54">
        <v>104000</v>
      </c>
      <c r="G24" s="54">
        <v>98000</v>
      </c>
      <c r="H24" s="54">
        <v>0</v>
      </c>
      <c r="I24" s="54">
        <v>0</v>
      </c>
    </row>
    <row r="25" spans="1:9" s="52" customFormat="1" ht="9.9499999999999993" customHeight="1">
      <c r="A25" s="55" t="s">
        <v>403</v>
      </c>
      <c r="B25" s="56"/>
      <c r="C25" s="176"/>
      <c r="D25" s="9" t="s">
        <v>402</v>
      </c>
      <c r="E25" s="53">
        <v>69000</v>
      </c>
      <c r="F25" s="54">
        <v>68000</v>
      </c>
      <c r="G25" s="54">
        <v>65000</v>
      </c>
      <c r="H25" s="54">
        <v>0</v>
      </c>
      <c r="I25" s="54">
        <v>0</v>
      </c>
    </row>
    <row r="26" spans="1:9" s="52" customFormat="1" ht="9.9499999999999993" customHeight="1">
      <c r="A26" s="55" t="s">
        <v>401</v>
      </c>
      <c r="B26" s="56"/>
      <c r="C26" s="176"/>
      <c r="D26" s="9" t="s">
        <v>400</v>
      </c>
      <c r="E26" s="53">
        <v>112000</v>
      </c>
      <c r="F26" s="54">
        <v>110000</v>
      </c>
      <c r="G26" s="54">
        <v>106000</v>
      </c>
      <c r="H26" s="54">
        <v>2000</v>
      </c>
      <c r="I26" s="54">
        <v>2000</v>
      </c>
    </row>
    <row r="27" spans="1:9" s="52" customFormat="1" ht="12.95" customHeight="1">
      <c r="A27" s="55" t="s">
        <v>399</v>
      </c>
      <c r="B27" s="56"/>
      <c r="C27" s="176"/>
      <c r="D27" s="9" t="s">
        <v>398</v>
      </c>
      <c r="E27" s="53">
        <v>77000</v>
      </c>
      <c r="F27" s="54">
        <v>74000</v>
      </c>
      <c r="G27" s="54">
        <v>71000</v>
      </c>
      <c r="H27" s="54">
        <v>2000</v>
      </c>
      <c r="I27" s="54">
        <v>2000</v>
      </c>
    </row>
    <row r="28" spans="1:9" s="52" customFormat="1" ht="9.9499999999999993" customHeight="1">
      <c r="A28" s="55" t="s">
        <v>397</v>
      </c>
      <c r="B28" s="56"/>
      <c r="C28" s="176"/>
      <c r="D28" s="9" t="s">
        <v>396</v>
      </c>
      <c r="E28" s="53">
        <v>47000</v>
      </c>
      <c r="F28" s="54">
        <v>44000</v>
      </c>
      <c r="G28" s="54">
        <v>44000</v>
      </c>
      <c r="H28" s="54">
        <v>3000</v>
      </c>
      <c r="I28" s="54">
        <v>3000</v>
      </c>
    </row>
    <row r="29" spans="1:9" s="52" customFormat="1" ht="9.9499999999999993" customHeight="1">
      <c r="A29" s="70" t="s">
        <v>507</v>
      </c>
      <c r="B29" s="56"/>
      <c r="C29" s="176"/>
      <c r="D29" s="190" t="s">
        <v>726</v>
      </c>
      <c r="E29" s="53">
        <v>2000</v>
      </c>
      <c r="F29" s="54">
        <v>2000</v>
      </c>
      <c r="G29" s="54">
        <v>2000</v>
      </c>
      <c r="H29" s="54">
        <v>0</v>
      </c>
      <c r="I29" s="54">
        <v>0</v>
      </c>
    </row>
    <row r="30" spans="1:9" s="52" customFormat="1" ht="9.9499999999999993" customHeight="1">
      <c r="A30" s="97" t="s">
        <v>573</v>
      </c>
      <c r="B30" s="56"/>
      <c r="C30" s="176"/>
      <c r="D30" s="56" t="s">
        <v>394</v>
      </c>
      <c r="E30" s="53"/>
      <c r="F30" s="54"/>
      <c r="G30" s="54"/>
      <c r="H30" s="54"/>
      <c r="I30" s="54"/>
    </row>
    <row r="31" spans="1:9" s="52" customFormat="1" ht="12.95" customHeight="1">
      <c r="A31" s="55" t="s">
        <v>571</v>
      </c>
      <c r="B31" s="56"/>
      <c r="C31" s="176"/>
      <c r="D31" s="56" t="s">
        <v>392</v>
      </c>
      <c r="E31" s="53">
        <v>237000</v>
      </c>
      <c r="F31" s="54">
        <v>230000</v>
      </c>
      <c r="G31" s="54">
        <v>220000</v>
      </c>
      <c r="H31" s="54">
        <v>7000</v>
      </c>
      <c r="I31" s="54">
        <v>7000</v>
      </c>
    </row>
    <row r="32" spans="1:9" s="52" customFormat="1" ht="12.95" customHeight="1">
      <c r="A32" s="55" t="s">
        <v>570</v>
      </c>
      <c r="B32" s="56"/>
      <c r="C32" s="176"/>
      <c r="D32" s="56" t="s">
        <v>390</v>
      </c>
      <c r="E32" s="53">
        <v>109000</v>
      </c>
      <c r="F32" s="54">
        <v>103000</v>
      </c>
      <c r="G32" s="54">
        <v>102000</v>
      </c>
      <c r="H32" s="54">
        <v>6000</v>
      </c>
      <c r="I32" s="54">
        <v>6000</v>
      </c>
    </row>
    <row r="33" spans="1:9" s="52" customFormat="1" ht="9.9499999999999993" customHeight="1">
      <c r="A33" s="55" t="s">
        <v>569</v>
      </c>
      <c r="B33" s="56"/>
      <c r="C33" s="176"/>
      <c r="D33" s="56" t="s">
        <v>388</v>
      </c>
      <c r="E33" s="53">
        <v>109000</v>
      </c>
      <c r="F33" s="54">
        <v>108000</v>
      </c>
      <c r="G33" s="54">
        <v>99000</v>
      </c>
      <c r="H33" s="54">
        <v>1000</v>
      </c>
      <c r="I33" s="54">
        <v>1000</v>
      </c>
    </row>
    <row r="34" spans="1:9" s="52" customFormat="1" ht="9.9499999999999993" customHeight="1">
      <c r="A34" s="55" t="s">
        <v>568</v>
      </c>
      <c r="B34" s="56"/>
      <c r="C34" s="176"/>
      <c r="D34" s="56" t="s">
        <v>386</v>
      </c>
      <c r="E34" s="53">
        <v>156000</v>
      </c>
      <c r="F34" s="54">
        <v>155000</v>
      </c>
      <c r="G34" s="54">
        <v>148000</v>
      </c>
      <c r="H34" s="54">
        <v>1000</v>
      </c>
      <c r="I34" s="54">
        <v>1000</v>
      </c>
    </row>
    <row r="35" spans="1:9" s="52" customFormat="1" ht="12.95" customHeight="1">
      <c r="A35" s="55" t="s">
        <v>372</v>
      </c>
      <c r="B35" s="56"/>
      <c r="C35" s="176"/>
      <c r="D35" s="56" t="s">
        <v>384</v>
      </c>
      <c r="E35" s="53">
        <v>12000</v>
      </c>
      <c r="F35" s="54">
        <v>12000</v>
      </c>
      <c r="G35" s="54">
        <v>11000</v>
      </c>
      <c r="H35" s="54">
        <v>0</v>
      </c>
      <c r="I35" s="54">
        <v>0</v>
      </c>
    </row>
    <row r="36" spans="1:9" s="52" customFormat="1" ht="9.9499999999999993" customHeight="1">
      <c r="A36" s="55" t="s">
        <v>507</v>
      </c>
      <c r="B36" s="56"/>
      <c r="C36" s="176"/>
      <c r="D36" s="119" t="s">
        <v>726</v>
      </c>
      <c r="E36" s="53">
        <v>7000</v>
      </c>
      <c r="F36" s="54">
        <v>6000</v>
      </c>
      <c r="G36" s="54">
        <v>6000</v>
      </c>
      <c r="H36" s="54">
        <v>0</v>
      </c>
      <c r="I36" s="54">
        <v>0</v>
      </c>
    </row>
    <row r="37" spans="1:9" s="52" customFormat="1" ht="3.95" customHeight="1">
      <c r="A37" s="175"/>
      <c r="B37" s="175"/>
      <c r="C37" s="175"/>
      <c r="D37" s="65"/>
      <c r="E37" s="117"/>
      <c r="F37" s="117"/>
      <c r="G37" s="117"/>
      <c r="H37" s="117"/>
      <c r="I37" s="117"/>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733</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732</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731</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727</v>
      </c>
      <c r="G8" s="83"/>
      <c r="H8" s="83"/>
      <c r="I8" s="83"/>
    </row>
    <row r="9" spans="1:9" s="9" customFormat="1" ht="8.4499999999999993" customHeight="1">
      <c r="B9" s="10" t="s">
        <v>419</v>
      </c>
      <c r="C9" s="11" t="s">
        <v>8</v>
      </c>
      <c r="D9" s="88"/>
      <c r="E9" s="19"/>
      <c r="F9" s="85"/>
      <c r="G9" s="86"/>
      <c r="H9" s="86"/>
      <c r="I9" s="86"/>
    </row>
    <row r="10" spans="1:9" s="9" customFormat="1" ht="8.4499999999999993" customHeight="1">
      <c r="B10" s="10" t="s">
        <v>418</v>
      </c>
      <c r="C10" s="11" t="s">
        <v>498</v>
      </c>
      <c r="D10" s="88"/>
      <c r="E10" s="12" t="s">
        <v>354</v>
      </c>
      <c r="F10" s="131"/>
      <c r="G10" s="5"/>
      <c r="H10" s="131"/>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31"/>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412</v>
      </c>
      <c r="B17" s="76"/>
      <c r="C17" s="76"/>
      <c r="D17" s="77"/>
      <c r="E17" s="44" t="s">
        <v>318</v>
      </c>
      <c r="F17" s="44" t="s">
        <v>700</v>
      </c>
      <c r="G17" s="33" t="s">
        <v>698</v>
      </c>
      <c r="H17" s="33" t="s">
        <v>699</v>
      </c>
      <c r="I17" s="44" t="s">
        <v>698</v>
      </c>
    </row>
    <row r="18" spans="1:9" s="9" customFormat="1" ht="8.4499999999999993" customHeight="1">
      <c r="A18" s="78" t="s">
        <v>497</v>
      </c>
      <c r="B18" s="78"/>
      <c r="C18" s="78"/>
      <c r="D18" s="79"/>
      <c r="E18" s="123" t="s">
        <v>316</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48"/>
      <c r="E20" s="47"/>
      <c r="F20" s="45"/>
      <c r="G20" s="47"/>
      <c r="H20" s="46"/>
      <c r="I20" s="46"/>
    </row>
    <row r="21" spans="1:9" s="48" customFormat="1" ht="3.95" customHeight="1">
      <c r="E21" s="50"/>
    </row>
    <row r="22" spans="1:9" s="48" customFormat="1" ht="9.9499999999999993" customHeight="1">
      <c r="A22" s="48" t="s">
        <v>76</v>
      </c>
      <c r="D22" s="48" t="s">
        <v>77</v>
      </c>
      <c r="E22" s="161">
        <v>171765000</v>
      </c>
      <c r="F22" s="160">
        <v>170888000</v>
      </c>
      <c r="G22" s="160">
        <v>164317000</v>
      </c>
      <c r="H22" s="160">
        <v>798000</v>
      </c>
      <c r="I22" s="160">
        <v>394000</v>
      </c>
    </row>
    <row r="23" spans="1:9" s="52" customFormat="1" ht="9.9499999999999993" customHeight="1">
      <c r="A23" s="55" t="s">
        <v>508</v>
      </c>
      <c r="D23" s="9" t="s">
        <v>406</v>
      </c>
      <c r="E23" s="53"/>
      <c r="F23" s="54"/>
      <c r="G23" s="54"/>
      <c r="H23" s="54"/>
      <c r="I23" s="54"/>
    </row>
    <row r="24" spans="1:9" s="52" customFormat="1" ht="9.9499999999999993" customHeight="1">
      <c r="A24" s="55" t="s">
        <v>405</v>
      </c>
      <c r="B24" s="9"/>
      <c r="C24" s="9"/>
      <c r="D24" s="9" t="s">
        <v>404</v>
      </c>
      <c r="E24" s="53">
        <v>57282000</v>
      </c>
      <c r="F24" s="54">
        <v>57159000</v>
      </c>
      <c r="G24" s="54">
        <v>54983000</v>
      </c>
      <c r="H24" s="54">
        <v>123000</v>
      </c>
      <c r="I24" s="54">
        <v>32000</v>
      </c>
    </row>
    <row r="25" spans="1:9" s="52" customFormat="1" ht="9.9499999999999993" customHeight="1">
      <c r="A25" s="55" t="s">
        <v>403</v>
      </c>
      <c r="B25" s="9"/>
      <c r="C25" s="9"/>
      <c r="D25" s="9" t="s">
        <v>402</v>
      </c>
      <c r="E25" s="53">
        <v>27724000</v>
      </c>
      <c r="F25" s="54">
        <v>27651000</v>
      </c>
      <c r="G25" s="54">
        <v>26370000</v>
      </c>
      <c r="H25" s="54">
        <v>73000</v>
      </c>
      <c r="I25" s="54">
        <v>30000</v>
      </c>
    </row>
    <row r="26" spans="1:9" s="52" customFormat="1" ht="9.9499999999999993" customHeight="1">
      <c r="A26" s="55" t="s">
        <v>401</v>
      </c>
      <c r="B26" s="9"/>
      <c r="C26" s="9"/>
      <c r="D26" s="9" t="s">
        <v>400</v>
      </c>
      <c r="E26" s="53">
        <v>41124000</v>
      </c>
      <c r="F26" s="54">
        <v>41004000</v>
      </c>
      <c r="G26" s="54">
        <v>39387000</v>
      </c>
      <c r="H26" s="54">
        <v>65000</v>
      </c>
      <c r="I26" s="54">
        <v>65000</v>
      </c>
    </row>
    <row r="27" spans="1:9" s="52" customFormat="1" ht="12.95" customHeight="1">
      <c r="A27" s="55" t="s">
        <v>399</v>
      </c>
      <c r="B27" s="9"/>
      <c r="C27" s="9"/>
      <c r="D27" s="9" t="s">
        <v>398</v>
      </c>
      <c r="E27" s="53">
        <v>26707000</v>
      </c>
      <c r="F27" s="54">
        <v>26614000</v>
      </c>
      <c r="G27" s="54">
        <v>25430000</v>
      </c>
      <c r="H27" s="54">
        <v>93000</v>
      </c>
      <c r="I27" s="54">
        <v>93000</v>
      </c>
    </row>
    <row r="28" spans="1:9" s="52" customFormat="1" ht="9.9499999999999993" customHeight="1">
      <c r="A28" s="55" t="s">
        <v>397</v>
      </c>
      <c r="B28" s="9"/>
      <c r="C28" s="9"/>
      <c r="D28" s="9" t="s">
        <v>396</v>
      </c>
      <c r="E28" s="53">
        <v>18193000</v>
      </c>
      <c r="F28" s="54">
        <v>17730000</v>
      </c>
      <c r="G28" s="54">
        <v>17417000</v>
      </c>
      <c r="H28" s="54">
        <v>441000</v>
      </c>
      <c r="I28" s="54">
        <v>170000</v>
      </c>
    </row>
    <row r="29" spans="1:9" s="52" customFormat="1" ht="9.9499999999999993" customHeight="1">
      <c r="A29" s="70" t="s">
        <v>507</v>
      </c>
      <c r="D29" s="190" t="s">
        <v>726</v>
      </c>
      <c r="E29" s="53">
        <v>734000</v>
      </c>
      <c r="F29" s="54">
        <v>729000</v>
      </c>
      <c r="G29" s="54">
        <v>729000</v>
      </c>
      <c r="H29" s="54">
        <v>4000</v>
      </c>
      <c r="I29" s="54">
        <v>4000</v>
      </c>
    </row>
    <row r="30" spans="1:9" s="52" customFormat="1" ht="9.9499999999999993" customHeight="1">
      <c r="A30" s="97" t="s">
        <v>573</v>
      </c>
      <c r="D30" s="56" t="s">
        <v>394</v>
      </c>
      <c r="E30" s="53"/>
      <c r="F30" s="54"/>
      <c r="G30" s="54"/>
      <c r="H30" s="54"/>
      <c r="I30" s="54"/>
    </row>
    <row r="31" spans="1:9" s="52" customFormat="1" ht="12.95" customHeight="1">
      <c r="A31" s="55" t="s">
        <v>571</v>
      </c>
      <c r="D31" s="56" t="s">
        <v>392</v>
      </c>
      <c r="E31" s="53">
        <v>66449000</v>
      </c>
      <c r="F31" s="54">
        <v>65933000</v>
      </c>
      <c r="G31" s="54">
        <v>62573000</v>
      </c>
      <c r="H31" s="54">
        <v>460000</v>
      </c>
      <c r="I31" s="54">
        <v>304000</v>
      </c>
    </row>
    <row r="32" spans="1:9" s="52" customFormat="1" ht="12.95" customHeight="1">
      <c r="A32" s="55" t="s">
        <v>570</v>
      </c>
      <c r="D32" s="56" t="s">
        <v>390</v>
      </c>
      <c r="E32" s="53">
        <v>24598000</v>
      </c>
      <c r="F32" s="54">
        <v>24368000</v>
      </c>
      <c r="G32" s="54">
        <v>24003000</v>
      </c>
      <c r="H32" s="54">
        <v>229000</v>
      </c>
      <c r="I32" s="54">
        <v>229000</v>
      </c>
    </row>
    <row r="33" spans="1:9" s="52" customFormat="1" ht="9.9499999999999993" customHeight="1">
      <c r="A33" s="55" t="s">
        <v>569</v>
      </c>
      <c r="D33" s="56" t="s">
        <v>388</v>
      </c>
      <c r="E33" s="53">
        <v>36407000</v>
      </c>
      <c r="F33" s="54">
        <v>36176000</v>
      </c>
      <c r="G33" s="54">
        <v>33292000</v>
      </c>
      <c r="H33" s="54">
        <v>231000</v>
      </c>
      <c r="I33" s="54">
        <v>75000</v>
      </c>
    </row>
    <row r="34" spans="1:9" s="52" customFormat="1" ht="9.9499999999999993" customHeight="1">
      <c r="A34" s="55" t="s">
        <v>568</v>
      </c>
      <c r="D34" s="56" t="s">
        <v>386</v>
      </c>
      <c r="E34" s="53">
        <v>98443000</v>
      </c>
      <c r="F34" s="54">
        <v>98090000</v>
      </c>
      <c r="G34" s="54">
        <v>95074000</v>
      </c>
      <c r="H34" s="54">
        <v>330000</v>
      </c>
      <c r="I34" s="54">
        <v>82000</v>
      </c>
    </row>
    <row r="35" spans="1:9" s="52" customFormat="1" ht="12.95" customHeight="1">
      <c r="A35" s="55" t="s">
        <v>372</v>
      </c>
      <c r="D35" s="56" t="s">
        <v>384</v>
      </c>
      <c r="E35" s="53">
        <v>4354000</v>
      </c>
      <c r="F35" s="54">
        <v>4350000</v>
      </c>
      <c r="G35" s="54">
        <v>4252000</v>
      </c>
      <c r="H35" s="54">
        <v>4000</v>
      </c>
      <c r="I35" s="54">
        <v>4000</v>
      </c>
    </row>
    <row r="36" spans="1:9" s="52" customFormat="1" ht="9.9499999999999993" customHeight="1">
      <c r="A36" s="55" t="s">
        <v>507</v>
      </c>
      <c r="D36" s="119" t="s">
        <v>726</v>
      </c>
      <c r="E36" s="53">
        <v>2518000</v>
      </c>
      <c r="F36" s="54">
        <v>2514000</v>
      </c>
      <c r="G36" s="54">
        <v>2419000</v>
      </c>
      <c r="H36" s="54">
        <v>4000</v>
      </c>
      <c r="I36" s="54">
        <v>4000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719</v>
      </c>
      <c r="G8" s="83"/>
      <c r="H8" s="83"/>
      <c r="I8" s="83"/>
      <c r="J8" s="83"/>
      <c r="K8" s="83"/>
      <c r="L8" s="83"/>
    </row>
    <row r="9" spans="1:12" s="9" customFormat="1" ht="8.4499999999999993" customHeight="1">
      <c r="B9" s="10" t="s">
        <v>419</v>
      </c>
      <c r="C9" s="11" t="s">
        <v>498</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355</v>
      </c>
      <c r="F11" s="23"/>
      <c r="G11" s="88"/>
      <c r="I11" s="32"/>
      <c r="K11" s="32"/>
      <c r="L11" s="38"/>
    </row>
    <row r="12" spans="1:12" s="9" customFormat="1" ht="8.4499999999999993" customHeight="1">
      <c r="B12" s="10"/>
      <c r="C12" s="11"/>
      <c r="D12" s="39"/>
      <c r="E12" s="12"/>
      <c r="F12" s="44" t="s">
        <v>716</v>
      </c>
      <c r="G12" s="40"/>
      <c r="H12" s="12" t="s">
        <v>715</v>
      </c>
      <c r="I12" s="32"/>
      <c r="J12" s="12" t="s">
        <v>714</v>
      </c>
      <c r="K12" s="32"/>
      <c r="L12" s="12" t="s">
        <v>551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713</v>
      </c>
      <c r="H15" s="24"/>
      <c r="I15" s="12" t="s">
        <v>713</v>
      </c>
      <c r="J15" s="12"/>
      <c r="K15" s="12" t="s">
        <v>713</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712</v>
      </c>
      <c r="G17" s="39" t="s">
        <v>698</v>
      </c>
      <c r="H17" s="33" t="s">
        <v>711</v>
      </c>
      <c r="I17" s="39" t="s">
        <v>698</v>
      </c>
      <c r="J17" s="33" t="s">
        <v>710</v>
      </c>
      <c r="K17" s="39" t="s">
        <v>698</v>
      </c>
      <c r="L17" s="44"/>
    </row>
    <row r="18" spans="1:12" s="9" customFormat="1" ht="8.4499999999999993" customHeight="1">
      <c r="A18" s="78" t="s">
        <v>739</v>
      </c>
      <c r="B18" s="78"/>
      <c r="C18" s="78"/>
      <c r="D18" s="79"/>
      <c r="E18" s="44" t="s">
        <v>531</v>
      </c>
      <c r="F18" s="185" t="s">
        <v>709</v>
      </c>
      <c r="G18" s="39" t="s">
        <v>695</v>
      </c>
      <c r="H18" s="185" t="s">
        <v>709</v>
      </c>
      <c r="I18" s="39" t="s">
        <v>695</v>
      </c>
      <c r="J18" s="185" t="s">
        <v>709</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1">
        <v>138000</v>
      </c>
      <c r="F22" s="160">
        <v>132000</v>
      </c>
      <c r="G22" s="160">
        <v>130000</v>
      </c>
      <c r="H22" s="160">
        <v>0</v>
      </c>
      <c r="I22" s="160">
        <v>0</v>
      </c>
      <c r="J22" s="160">
        <v>6000</v>
      </c>
      <c r="K22" s="160">
        <v>6000</v>
      </c>
      <c r="L22" s="160" t="s">
        <v>213</v>
      </c>
    </row>
    <row r="23" spans="1:12" s="52" customFormat="1" ht="9.9499999999999993" customHeight="1">
      <c r="A23" s="55" t="s">
        <v>508</v>
      </c>
      <c r="B23" s="9"/>
      <c r="C23" s="9"/>
      <c r="D23" s="9" t="s">
        <v>406</v>
      </c>
      <c r="E23" s="161"/>
      <c r="F23" s="54"/>
      <c r="G23" s="54"/>
      <c r="H23" s="54"/>
      <c r="I23" s="54"/>
      <c r="J23" s="54"/>
      <c r="K23" s="54"/>
      <c r="L23" s="54"/>
    </row>
    <row r="24" spans="1:12" s="52" customFormat="1" ht="9.9499999999999993" customHeight="1">
      <c r="A24" s="55" t="s">
        <v>405</v>
      </c>
      <c r="B24" s="9"/>
      <c r="C24" s="9"/>
      <c r="D24" s="9" t="s">
        <v>404</v>
      </c>
      <c r="E24" s="161">
        <v>10000</v>
      </c>
      <c r="F24" s="160">
        <v>10000</v>
      </c>
      <c r="G24" s="160">
        <v>9000</v>
      </c>
      <c r="H24" s="160">
        <v>0</v>
      </c>
      <c r="I24" s="160">
        <v>0</v>
      </c>
      <c r="J24" s="160" t="s">
        <v>213</v>
      </c>
      <c r="K24" s="160" t="s">
        <v>213</v>
      </c>
      <c r="L24" s="160" t="s">
        <v>213</v>
      </c>
    </row>
    <row r="25" spans="1:12" s="52" customFormat="1" ht="9.9499999999999993" customHeight="1">
      <c r="A25" s="55" t="s">
        <v>403</v>
      </c>
      <c r="B25" s="9"/>
      <c r="C25" s="9"/>
      <c r="D25" s="9" t="s">
        <v>402</v>
      </c>
      <c r="E25" s="161">
        <v>17000</v>
      </c>
      <c r="F25" s="160">
        <v>17000</v>
      </c>
      <c r="G25" s="160">
        <v>17000</v>
      </c>
      <c r="H25" s="160" t="s">
        <v>213</v>
      </c>
      <c r="I25" s="160" t="s">
        <v>213</v>
      </c>
      <c r="J25" s="160" t="s">
        <v>213</v>
      </c>
      <c r="K25" s="160" t="s">
        <v>213</v>
      </c>
      <c r="L25" s="160" t="s">
        <v>213</v>
      </c>
    </row>
    <row r="26" spans="1:12" s="52" customFormat="1" ht="9.9499999999999993" customHeight="1">
      <c r="A26" s="55" t="s">
        <v>401</v>
      </c>
      <c r="B26" s="9"/>
      <c r="C26" s="9"/>
      <c r="D26" s="9" t="s">
        <v>400</v>
      </c>
      <c r="E26" s="161">
        <v>45000</v>
      </c>
      <c r="F26" s="160">
        <v>44000</v>
      </c>
      <c r="G26" s="160">
        <v>43000</v>
      </c>
      <c r="H26" s="160">
        <v>0</v>
      </c>
      <c r="I26" s="160">
        <v>0</v>
      </c>
      <c r="J26" s="160">
        <v>1000</v>
      </c>
      <c r="K26" s="160">
        <v>1000</v>
      </c>
      <c r="L26" s="160" t="s">
        <v>213</v>
      </c>
    </row>
    <row r="27" spans="1:12" s="52" customFormat="1" ht="12.95" customHeight="1">
      <c r="A27" s="55" t="s">
        <v>399</v>
      </c>
      <c r="B27" s="9"/>
      <c r="C27" s="9"/>
      <c r="D27" s="9" t="s">
        <v>398</v>
      </c>
      <c r="E27" s="161">
        <v>38000</v>
      </c>
      <c r="F27" s="160">
        <v>36000</v>
      </c>
      <c r="G27" s="160">
        <v>36000</v>
      </c>
      <c r="H27" s="160" t="s">
        <v>213</v>
      </c>
      <c r="I27" s="160" t="s">
        <v>213</v>
      </c>
      <c r="J27" s="160">
        <v>2000</v>
      </c>
      <c r="K27" s="160">
        <v>2000</v>
      </c>
      <c r="L27" s="160" t="s">
        <v>213</v>
      </c>
    </row>
    <row r="28" spans="1:12" s="52" customFormat="1" ht="9.9499999999999993" customHeight="1">
      <c r="A28" s="55" t="s">
        <v>397</v>
      </c>
      <c r="B28" s="9"/>
      <c r="C28" s="9"/>
      <c r="D28" s="9" t="s">
        <v>396</v>
      </c>
      <c r="E28" s="161">
        <v>27000</v>
      </c>
      <c r="F28" s="160">
        <v>25000</v>
      </c>
      <c r="G28" s="160">
        <v>25000</v>
      </c>
      <c r="H28" s="160" t="s">
        <v>213</v>
      </c>
      <c r="I28" s="160" t="s">
        <v>213</v>
      </c>
      <c r="J28" s="160">
        <v>2000</v>
      </c>
      <c r="K28" s="160">
        <v>2000</v>
      </c>
      <c r="L28" s="160" t="s">
        <v>213</v>
      </c>
    </row>
    <row r="29" spans="1:12" s="52" customFormat="1" ht="9.9499999999999993" customHeight="1">
      <c r="A29" s="55" t="s">
        <v>507</v>
      </c>
      <c r="B29" s="9"/>
      <c r="C29" s="9"/>
      <c r="D29" s="61" t="s">
        <v>738</v>
      </c>
      <c r="E29" s="161" t="s">
        <v>213</v>
      </c>
      <c r="F29" s="160" t="s">
        <v>213</v>
      </c>
      <c r="G29" s="160" t="s">
        <v>213</v>
      </c>
      <c r="H29" s="160" t="s">
        <v>213</v>
      </c>
      <c r="I29" s="160" t="s">
        <v>213</v>
      </c>
      <c r="J29" s="160" t="s">
        <v>213</v>
      </c>
      <c r="K29" s="160" t="s">
        <v>213</v>
      </c>
      <c r="L29" s="160"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16"/>
      <c r="F31" s="116"/>
      <c r="G31" s="116"/>
      <c r="H31" s="116"/>
      <c r="I31" s="116"/>
      <c r="J31" s="116"/>
      <c r="K31" s="116"/>
      <c r="L31" s="116"/>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500</v>
      </c>
      <c r="B2" s="110"/>
      <c r="C2" s="110"/>
      <c r="D2" s="110"/>
      <c r="E2" s="110"/>
      <c r="F2" s="110"/>
      <c r="G2" s="110"/>
      <c r="H2" s="110"/>
      <c r="I2" s="110"/>
      <c r="J2" s="110"/>
      <c r="K2" s="110"/>
      <c r="L2" s="110"/>
    </row>
    <row r="3" spans="1:12" s="1" customFormat="1" ht="12" customHeight="1">
      <c r="A3" s="109" t="s">
        <v>524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419</v>
      </c>
      <c r="C9" s="11" t="s">
        <v>498</v>
      </c>
      <c r="D9" s="88"/>
      <c r="E9" s="19"/>
      <c r="F9" s="85"/>
      <c r="G9" s="86"/>
      <c r="H9" s="86"/>
      <c r="I9" s="86"/>
      <c r="J9" s="86"/>
      <c r="K9" s="86"/>
      <c r="L9" s="86"/>
    </row>
    <row r="10" spans="1:12" s="9" customFormat="1" ht="8.4499999999999993" customHeight="1">
      <c r="D10" s="88"/>
      <c r="E10" s="19"/>
      <c r="F10" s="131"/>
      <c r="G10" s="31"/>
      <c r="H10" s="5"/>
      <c r="I10" s="31"/>
      <c r="J10" s="5"/>
      <c r="K10" s="31"/>
      <c r="L10" s="5"/>
    </row>
    <row r="11" spans="1:12" s="9" customFormat="1" ht="8.4499999999999993" customHeight="1">
      <c r="D11" s="88"/>
      <c r="E11" s="12" t="s">
        <v>354</v>
      </c>
      <c r="F11" s="23"/>
      <c r="G11" s="88"/>
      <c r="I11" s="88"/>
      <c r="K11" s="88"/>
    </row>
    <row r="12" spans="1:12" s="9" customFormat="1" ht="8.4499999999999993" customHeight="1">
      <c r="D12" s="88"/>
      <c r="E12" s="19"/>
      <c r="F12" s="44" t="s">
        <v>716</v>
      </c>
      <c r="G12" s="88"/>
      <c r="H12" s="12" t="s">
        <v>715</v>
      </c>
      <c r="I12" s="88"/>
      <c r="J12" s="12" t="s">
        <v>714</v>
      </c>
      <c r="K12" s="88"/>
      <c r="L12" s="12" t="s">
        <v>551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713</v>
      </c>
      <c r="I15" s="12" t="s">
        <v>713</v>
      </c>
      <c r="J15" s="19"/>
      <c r="K15" s="12" t="s">
        <v>713</v>
      </c>
      <c r="L15" s="23"/>
    </row>
    <row r="16" spans="1:12" s="9" customFormat="1" ht="8.4499999999999993" customHeight="1">
      <c r="D16" s="88"/>
      <c r="E16" s="19"/>
      <c r="G16" s="19"/>
      <c r="I16" s="19"/>
      <c r="K16" s="19"/>
    </row>
    <row r="17" spans="1:12" s="9" customFormat="1" ht="8.4499999999999993" customHeight="1">
      <c r="D17" s="88"/>
      <c r="E17" s="44" t="s">
        <v>318</v>
      </c>
      <c r="F17" s="33" t="s">
        <v>712</v>
      </c>
      <c r="G17" s="39" t="s">
        <v>698</v>
      </c>
      <c r="H17" s="33" t="s">
        <v>711</v>
      </c>
      <c r="I17" s="39" t="s">
        <v>698</v>
      </c>
      <c r="J17" s="33" t="s">
        <v>710</v>
      </c>
      <c r="K17" s="39" t="s">
        <v>698</v>
      </c>
      <c r="L17" s="44"/>
    </row>
    <row r="18" spans="1:12" s="9" customFormat="1" ht="8.4499999999999993" customHeight="1">
      <c r="A18" s="78" t="s">
        <v>739</v>
      </c>
      <c r="B18" s="78"/>
      <c r="C18" s="78"/>
      <c r="D18" s="79"/>
      <c r="E18" s="44" t="s">
        <v>316</v>
      </c>
      <c r="F18" s="185" t="s">
        <v>709</v>
      </c>
      <c r="G18" s="39" t="s">
        <v>695</v>
      </c>
      <c r="H18" s="185" t="s">
        <v>709</v>
      </c>
      <c r="I18" s="39" t="s">
        <v>695</v>
      </c>
      <c r="J18" s="185" t="s">
        <v>709</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48"/>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1">
        <v>35171000</v>
      </c>
      <c r="F22" s="160">
        <v>34932000</v>
      </c>
      <c r="G22" s="160">
        <v>34397000</v>
      </c>
      <c r="H22" s="160">
        <v>10000</v>
      </c>
      <c r="I22" s="160">
        <v>10000</v>
      </c>
      <c r="J22" s="160">
        <v>230000</v>
      </c>
      <c r="K22" s="160">
        <v>230000</v>
      </c>
      <c r="L22" s="160" t="s">
        <v>213</v>
      </c>
    </row>
    <row r="23" spans="1:12" s="52" customFormat="1" ht="9.9499999999999993" customHeight="1">
      <c r="A23" s="55" t="s">
        <v>508</v>
      </c>
      <c r="D23" s="9" t="s">
        <v>406</v>
      </c>
      <c r="E23" s="53"/>
      <c r="F23" s="54"/>
      <c r="G23" s="54"/>
      <c r="H23" s="54"/>
      <c r="I23" s="54"/>
      <c r="J23" s="54"/>
      <c r="K23" s="54"/>
      <c r="L23" s="54"/>
    </row>
    <row r="24" spans="1:12" s="52" customFormat="1" ht="9.9499999999999993" customHeight="1">
      <c r="A24" s="55" t="s">
        <v>405</v>
      </c>
      <c r="B24" s="9"/>
      <c r="C24" s="9"/>
      <c r="D24" s="9" t="s">
        <v>404</v>
      </c>
      <c r="E24" s="53">
        <v>3688000</v>
      </c>
      <c r="F24" s="54">
        <v>3683000</v>
      </c>
      <c r="G24" s="54">
        <v>3473000</v>
      </c>
      <c r="H24" s="54">
        <v>5000</v>
      </c>
      <c r="I24" s="54">
        <v>5000</v>
      </c>
      <c r="J24" s="54" t="s">
        <v>213</v>
      </c>
      <c r="K24" s="54" t="s">
        <v>213</v>
      </c>
      <c r="L24" s="54" t="s">
        <v>213</v>
      </c>
    </row>
    <row r="25" spans="1:12" s="52" customFormat="1" ht="9.9499999999999993" customHeight="1">
      <c r="A25" s="55" t="s">
        <v>403</v>
      </c>
      <c r="B25" s="9"/>
      <c r="C25" s="9"/>
      <c r="D25" s="9" t="s">
        <v>402</v>
      </c>
      <c r="E25" s="53">
        <v>5263000</v>
      </c>
      <c r="F25" s="54">
        <v>5263000</v>
      </c>
      <c r="G25" s="54">
        <v>5133000</v>
      </c>
      <c r="H25" s="54" t="s">
        <v>213</v>
      </c>
      <c r="I25" s="54" t="s">
        <v>213</v>
      </c>
      <c r="J25" s="54" t="s">
        <v>213</v>
      </c>
      <c r="K25" s="54" t="s">
        <v>213</v>
      </c>
      <c r="L25" s="54" t="s">
        <v>213</v>
      </c>
    </row>
    <row r="26" spans="1:12" s="52" customFormat="1" ht="9.9499999999999993" customHeight="1">
      <c r="A26" s="55" t="s">
        <v>401</v>
      </c>
      <c r="B26" s="9"/>
      <c r="C26" s="9"/>
      <c r="D26" s="9" t="s">
        <v>400</v>
      </c>
      <c r="E26" s="53">
        <v>10757000</v>
      </c>
      <c r="F26" s="54">
        <v>10725000</v>
      </c>
      <c r="G26" s="54">
        <v>10614000</v>
      </c>
      <c r="H26" s="54">
        <v>5000</v>
      </c>
      <c r="I26" s="54">
        <v>5000</v>
      </c>
      <c r="J26" s="54">
        <v>27000</v>
      </c>
      <c r="K26" s="54">
        <v>27000</v>
      </c>
      <c r="L26" s="54" t="s">
        <v>213</v>
      </c>
    </row>
    <row r="27" spans="1:12" s="52" customFormat="1" ht="12.95" customHeight="1">
      <c r="A27" s="55" t="s">
        <v>399</v>
      </c>
      <c r="B27" s="9"/>
      <c r="C27" s="9"/>
      <c r="D27" s="9" t="s">
        <v>398</v>
      </c>
      <c r="E27" s="53">
        <v>8558000</v>
      </c>
      <c r="F27" s="54">
        <v>8481000</v>
      </c>
      <c r="G27" s="54">
        <v>8397000</v>
      </c>
      <c r="H27" s="54" t="s">
        <v>213</v>
      </c>
      <c r="I27" s="54" t="s">
        <v>213</v>
      </c>
      <c r="J27" s="54">
        <v>77000</v>
      </c>
      <c r="K27" s="54">
        <v>77000</v>
      </c>
      <c r="L27" s="54" t="s">
        <v>213</v>
      </c>
    </row>
    <row r="28" spans="1:12" s="52" customFormat="1" ht="9.9499999999999993" customHeight="1">
      <c r="A28" s="55" t="s">
        <v>397</v>
      </c>
      <c r="B28" s="9"/>
      <c r="C28" s="9"/>
      <c r="D28" s="9" t="s">
        <v>396</v>
      </c>
      <c r="E28" s="53">
        <v>6904000</v>
      </c>
      <c r="F28" s="54">
        <v>6780000</v>
      </c>
      <c r="G28" s="54">
        <v>6780000</v>
      </c>
      <c r="H28" s="54" t="s">
        <v>213</v>
      </c>
      <c r="I28" s="54" t="s">
        <v>213</v>
      </c>
      <c r="J28" s="54">
        <v>125000</v>
      </c>
      <c r="K28" s="54">
        <v>125000</v>
      </c>
      <c r="L28" s="54" t="s">
        <v>213</v>
      </c>
    </row>
    <row r="29" spans="1:12" s="52" customFormat="1" ht="9.9499999999999993" customHeight="1">
      <c r="A29" s="55" t="s">
        <v>507</v>
      </c>
      <c r="D29" s="61" t="s">
        <v>738</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39"/>
      <c r="L3" s="111"/>
      <c r="Q3" s="139"/>
      <c r="R3" s="138"/>
    </row>
    <row r="4" spans="1:23" s="1" customFormat="1" ht="12" customHeight="1">
      <c r="B4" s="3"/>
      <c r="K4" s="139"/>
      <c r="L4" s="111"/>
      <c r="Q4" s="139"/>
      <c r="R4" s="138"/>
    </row>
    <row r="5" spans="1:23" s="1" customFormat="1" ht="12" customHeight="1">
      <c r="B5" s="3"/>
      <c r="K5" s="139"/>
      <c r="L5" s="112"/>
      <c r="Q5" s="139"/>
      <c r="R5" s="3"/>
    </row>
    <row r="6" spans="1:23" s="1" customFormat="1" ht="12" customHeight="1">
      <c r="B6" s="3"/>
      <c r="K6" s="139"/>
      <c r="L6" s="112"/>
      <c r="Q6" s="139"/>
      <c r="R6" s="3"/>
    </row>
    <row r="7" spans="1:23" s="1" customFormat="1" ht="8.1" customHeight="1"/>
    <row r="8" spans="1:23" s="9" customFormat="1" ht="9" customHeight="1">
      <c r="A8" s="5"/>
      <c r="B8" s="5"/>
      <c r="C8" s="5"/>
      <c r="D8" s="5"/>
      <c r="E8" s="13"/>
      <c r="F8" s="131"/>
      <c r="G8" s="14"/>
      <c r="H8" s="73"/>
      <c r="I8" s="73"/>
      <c r="J8" s="73"/>
      <c r="K8" s="73"/>
      <c r="L8" s="73"/>
      <c r="M8" s="73"/>
      <c r="N8" s="82"/>
      <c r="O8" s="83"/>
      <c r="P8" s="83"/>
      <c r="Q8" s="83"/>
      <c r="R8" s="14"/>
      <c r="S8" s="14"/>
      <c r="T8" s="14"/>
      <c r="U8" s="22"/>
      <c r="V8" s="135"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31"/>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551</v>
      </c>
      <c r="L14" s="24" t="s">
        <v>778</v>
      </c>
      <c r="M14" s="12" t="s">
        <v>777</v>
      </c>
      <c r="N14" s="19"/>
      <c r="P14" s="12" t="s">
        <v>779</v>
      </c>
      <c r="Q14" s="24" t="s">
        <v>777</v>
      </c>
      <c r="R14" s="24" t="s">
        <v>769</v>
      </c>
      <c r="S14" s="12" t="s">
        <v>551</v>
      </c>
      <c r="T14" s="24" t="s">
        <v>778</v>
      </c>
      <c r="U14" s="12" t="s">
        <v>777</v>
      </c>
      <c r="V14" s="24" t="s">
        <v>776</v>
      </c>
      <c r="W14" s="12" t="s">
        <v>775</v>
      </c>
    </row>
    <row r="15" spans="1:23" s="9" customFormat="1" ht="8.25" customHeight="1">
      <c r="A15" s="76" t="s">
        <v>327</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325</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323</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321</v>
      </c>
      <c r="B18" s="78"/>
      <c r="C18" s="78"/>
      <c r="D18" s="79"/>
      <c r="E18" s="44" t="s">
        <v>59</v>
      </c>
      <c r="F18" s="44" t="s">
        <v>762</v>
      </c>
      <c r="G18" s="33" t="s">
        <v>760</v>
      </c>
      <c r="H18" s="126"/>
      <c r="I18" s="33"/>
      <c r="J18" s="33" t="s">
        <v>760</v>
      </c>
      <c r="K18" s="33"/>
      <c r="L18" s="33"/>
      <c r="M18" s="207" t="s">
        <v>63</v>
      </c>
      <c r="N18" s="123" t="s">
        <v>762</v>
      </c>
      <c r="O18" s="33" t="s">
        <v>761</v>
      </c>
      <c r="P18" s="169"/>
      <c r="Q18" s="33"/>
      <c r="R18" s="33" t="s">
        <v>760</v>
      </c>
      <c r="S18" s="126"/>
      <c r="T18" s="33"/>
      <c r="U18" s="123"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23" t="s">
        <v>73</v>
      </c>
      <c r="O19" s="127"/>
      <c r="P19" s="33" t="s">
        <v>72</v>
      </c>
      <c r="Q19" s="33" t="s">
        <v>75</v>
      </c>
      <c r="R19" s="19"/>
      <c r="S19" s="33" t="s">
        <v>758</v>
      </c>
      <c r="T19" s="44" t="s">
        <v>757</v>
      </c>
      <c r="U19" s="44"/>
      <c r="V19" s="44" t="s">
        <v>661</v>
      </c>
      <c r="W19" s="44" t="s">
        <v>316</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1">
        <v>715000</v>
      </c>
      <c r="F22" s="160">
        <v>470000</v>
      </c>
      <c r="G22" s="160">
        <v>406000</v>
      </c>
      <c r="H22" s="160">
        <v>398000</v>
      </c>
      <c r="I22" s="160">
        <v>7000</v>
      </c>
      <c r="J22" s="160">
        <v>39000</v>
      </c>
      <c r="K22" s="160">
        <v>25000</v>
      </c>
      <c r="L22" s="160">
        <v>13000</v>
      </c>
      <c r="M22" s="160">
        <v>1000</v>
      </c>
      <c r="N22" s="160">
        <v>224000</v>
      </c>
      <c r="O22" s="160">
        <v>4000</v>
      </c>
      <c r="P22" s="160">
        <v>4000</v>
      </c>
      <c r="Q22" s="160">
        <v>1000</v>
      </c>
      <c r="R22" s="160">
        <v>218000</v>
      </c>
      <c r="S22" s="160">
        <v>206000</v>
      </c>
      <c r="T22" s="160">
        <v>10000</v>
      </c>
      <c r="U22" s="160">
        <v>2000</v>
      </c>
      <c r="V22" s="160">
        <v>169226000</v>
      </c>
      <c r="W22" s="160">
        <v>2215000</v>
      </c>
      <c r="X22" s="54"/>
    </row>
    <row r="23" spans="1:24" s="52" customFormat="1" ht="9.9499999999999993" customHeight="1">
      <c r="A23" s="55" t="s">
        <v>78</v>
      </c>
      <c r="B23" s="56"/>
      <c r="D23" s="57" t="s">
        <v>452</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451</v>
      </c>
      <c r="E24" s="53">
        <v>161000</v>
      </c>
      <c r="F24" s="54">
        <v>55000</v>
      </c>
      <c r="G24" s="54">
        <v>45000</v>
      </c>
      <c r="H24" s="54">
        <v>44000</v>
      </c>
      <c r="I24" s="54">
        <v>1000</v>
      </c>
      <c r="J24" s="54">
        <v>6000</v>
      </c>
      <c r="K24" s="54">
        <v>5000</v>
      </c>
      <c r="L24" s="54">
        <v>1000</v>
      </c>
      <c r="M24" s="54">
        <v>0</v>
      </c>
      <c r="N24" s="54">
        <v>93000</v>
      </c>
      <c r="O24" s="54">
        <v>1000</v>
      </c>
      <c r="P24" s="54">
        <v>1000</v>
      </c>
      <c r="Q24" s="54">
        <v>0</v>
      </c>
      <c r="R24" s="54">
        <v>91000</v>
      </c>
      <c r="S24" s="54">
        <v>88000</v>
      </c>
      <c r="T24" s="54">
        <v>2000</v>
      </c>
      <c r="U24" s="54">
        <v>1000</v>
      </c>
      <c r="V24" s="54">
        <v>15042000</v>
      </c>
      <c r="W24" s="54">
        <v>350000</v>
      </c>
      <c r="X24" s="54"/>
    </row>
    <row r="25" spans="1:24" s="52" customFormat="1" ht="9.9499999999999993" customHeight="1">
      <c r="A25" s="55" t="s">
        <v>82</v>
      </c>
      <c r="B25" s="56"/>
      <c r="D25" s="57" t="s">
        <v>450</v>
      </c>
      <c r="E25" s="53">
        <v>194000</v>
      </c>
      <c r="F25" s="54">
        <v>135000</v>
      </c>
      <c r="G25" s="54">
        <v>116000</v>
      </c>
      <c r="H25" s="54">
        <v>114000</v>
      </c>
      <c r="I25" s="54">
        <v>2000</v>
      </c>
      <c r="J25" s="54">
        <v>11000</v>
      </c>
      <c r="K25" s="54">
        <v>9000</v>
      </c>
      <c r="L25" s="54">
        <v>2000</v>
      </c>
      <c r="M25" s="54" t="s">
        <v>213</v>
      </c>
      <c r="N25" s="54">
        <v>56000</v>
      </c>
      <c r="O25" s="54">
        <v>1000</v>
      </c>
      <c r="P25" s="54">
        <v>1000</v>
      </c>
      <c r="Q25" s="54" t="s">
        <v>213</v>
      </c>
      <c r="R25" s="54">
        <v>54000</v>
      </c>
      <c r="S25" s="54">
        <v>51000</v>
      </c>
      <c r="T25" s="54">
        <v>3000</v>
      </c>
      <c r="U25" s="54">
        <v>0</v>
      </c>
      <c r="V25" s="54">
        <v>43606000</v>
      </c>
      <c r="W25" s="54">
        <v>553000</v>
      </c>
      <c r="X25" s="54"/>
    </row>
    <row r="26" spans="1:24" s="52" customFormat="1" ht="9.9499999999999993" customHeight="1">
      <c r="A26" s="55" t="s">
        <v>84</v>
      </c>
      <c r="B26" s="56"/>
      <c r="D26" s="57" t="s">
        <v>449</v>
      </c>
      <c r="E26" s="53">
        <v>148000</v>
      </c>
      <c r="F26" s="54">
        <v>106000</v>
      </c>
      <c r="G26" s="54">
        <v>91000</v>
      </c>
      <c r="H26" s="54">
        <v>90000</v>
      </c>
      <c r="I26" s="54">
        <v>1000</v>
      </c>
      <c r="J26" s="54">
        <v>8000</v>
      </c>
      <c r="K26" s="54">
        <v>5000</v>
      </c>
      <c r="L26" s="54">
        <v>2000</v>
      </c>
      <c r="M26" s="54">
        <v>0</v>
      </c>
      <c r="N26" s="54">
        <v>39000</v>
      </c>
      <c r="O26" s="54">
        <v>1000</v>
      </c>
      <c r="P26" s="54">
        <v>1000</v>
      </c>
      <c r="Q26" s="54">
        <v>0</v>
      </c>
      <c r="R26" s="54">
        <v>38000</v>
      </c>
      <c r="S26" s="54">
        <v>36000</v>
      </c>
      <c r="T26" s="54">
        <v>2000</v>
      </c>
      <c r="U26" s="54">
        <v>0</v>
      </c>
      <c r="V26" s="54">
        <v>37055000</v>
      </c>
      <c r="W26" s="54">
        <v>297000</v>
      </c>
      <c r="X26" s="54"/>
    </row>
    <row r="27" spans="1:24" s="52" customFormat="1" ht="12.95" customHeight="1">
      <c r="A27" s="55" t="s">
        <v>86</v>
      </c>
      <c r="B27" s="56"/>
      <c r="D27" s="57" t="s">
        <v>448</v>
      </c>
      <c r="E27" s="53">
        <v>118000</v>
      </c>
      <c r="F27" s="54">
        <v>90000</v>
      </c>
      <c r="G27" s="54">
        <v>78000</v>
      </c>
      <c r="H27" s="54">
        <v>77000</v>
      </c>
      <c r="I27" s="54">
        <v>1000</v>
      </c>
      <c r="J27" s="54">
        <v>8000</v>
      </c>
      <c r="K27" s="54">
        <v>4000</v>
      </c>
      <c r="L27" s="54">
        <v>4000</v>
      </c>
      <c r="M27" s="54" t="s">
        <v>213</v>
      </c>
      <c r="N27" s="54">
        <v>26000</v>
      </c>
      <c r="O27" s="54">
        <v>0</v>
      </c>
      <c r="P27" s="54">
        <v>0</v>
      </c>
      <c r="Q27" s="54" t="s">
        <v>213</v>
      </c>
      <c r="R27" s="54">
        <v>25000</v>
      </c>
      <c r="S27" s="54">
        <v>23000</v>
      </c>
      <c r="T27" s="54">
        <v>2000</v>
      </c>
      <c r="U27" s="54">
        <v>0</v>
      </c>
      <c r="V27" s="54">
        <v>31237000</v>
      </c>
      <c r="W27" s="54">
        <v>33000</v>
      </c>
      <c r="X27" s="54"/>
    </row>
    <row r="28" spans="1:24" s="52" customFormat="1" ht="9.9499999999999993" customHeight="1">
      <c r="A28" s="55" t="s">
        <v>88</v>
      </c>
      <c r="B28" s="56"/>
      <c r="D28" s="57" t="s">
        <v>447</v>
      </c>
      <c r="E28" s="53">
        <v>94000</v>
      </c>
      <c r="F28" s="54">
        <v>84000</v>
      </c>
      <c r="G28" s="54">
        <v>75000</v>
      </c>
      <c r="H28" s="54">
        <v>74000</v>
      </c>
      <c r="I28" s="54">
        <v>2000</v>
      </c>
      <c r="J28" s="54">
        <v>6000</v>
      </c>
      <c r="K28" s="54">
        <v>3000</v>
      </c>
      <c r="L28" s="54">
        <v>3000</v>
      </c>
      <c r="M28" s="54">
        <v>0</v>
      </c>
      <c r="N28" s="54">
        <v>10000</v>
      </c>
      <c r="O28" s="54">
        <v>1000</v>
      </c>
      <c r="P28" s="54">
        <v>1000</v>
      </c>
      <c r="Q28" s="54" t="s">
        <v>213</v>
      </c>
      <c r="R28" s="54">
        <v>9000</v>
      </c>
      <c r="S28" s="54">
        <v>8000</v>
      </c>
      <c r="T28" s="54">
        <v>1000</v>
      </c>
      <c r="U28" s="54">
        <v>0</v>
      </c>
      <c r="V28" s="54">
        <v>42286000</v>
      </c>
      <c r="W28" s="54">
        <v>981000</v>
      </c>
      <c r="X28" s="54"/>
    </row>
    <row r="29" spans="1:24" s="52" customFormat="1" ht="9.9499999999999993" customHeight="1">
      <c r="A29" s="55" t="s">
        <v>90</v>
      </c>
      <c r="B29" s="56"/>
      <c r="D29" s="57" t="s">
        <v>446</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445</v>
      </c>
      <c r="E30" s="53">
        <v>145000</v>
      </c>
      <c r="F30" s="54">
        <v>107000</v>
      </c>
      <c r="G30" s="54">
        <v>93000</v>
      </c>
      <c r="H30" s="54">
        <v>90000</v>
      </c>
      <c r="I30" s="54">
        <v>2000</v>
      </c>
      <c r="J30" s="54">
        <v>8000</v>
      </c>
      <c r="K30" s="54">
        <v>7000</v>
      </c>
      <c r="L30" s="54">
        <v>2000</v>
      </c>
      <c r="M30" s="54" t="s">
        <v>213</v>
      </c>
      <c r="N30" s="54">
        <v>37000</v>
      </c>
      <c r="O30" s="54">
        <v>0</v>
      </c>
      <c r="P30" s="54">
        <v>0</v>
      </c>
      <c r="Q30" s="54" t="s">
        <v>213</v>
      </c>
      <c r="R30" s="54">
        <v>36000</v>
      </c>
      <c r="S30" s="54">
        <v>33000</v>
      </c>
      <c r="T30" s="54">
        <v>2000</v>
      </c>
      <c r="U30" s="54">
        <v>0</v>
      </c>
      <c r="V30" s="54">
        <v>33682000</v>
      </c>
      <c r="W30" s="54">
        <v>432000</v>
      </c>
      <c r="X30" s="54"/>
    </row>
    <row r="31" spans="1:24" s="52" customFormat="1" ht="12.95" customHeight="1">
      <c r="A31" s="55" t="s">
        <v>94</v>
      </c>
      <c r="B31" s="56"/>
      <c r="D31" s="57" t="s">
        <v>444</v>
      </c>
      <c r="E31" s="53">
        <v>214000</v>
      </c>
      <c r="F31" s="54">
        <v>154000</v>
      </c>
      <c r="G31" s="54">
        <v>132000</v>
      </c>
      <c r="H31" s="54">
        <v>129000</v>
      </c>
      <c r="I31" s="54">
        <v>3000</v>
      </c>
      <c r="J31" s="54">
        <v>13000</v>
      </c>
      <c r="K31" s="54">
        <v>6000</v>
      </c>
      <c r="L31" s="54">
        <v>8000</v>
      </c>
      <c r="M31" s="54">
        <v>0</v>
      </c>
      <c r="N31" s="54">
        <v>58000</v>
      </c>
      <c r="O31" s="54">
        <v>1000</v>
      </c>
      <c r="P31" s="54">
        <v>1000</v>
      </c>
      <c r="Q31" s="54">
        <v>0</v>
      </c>
      <c r="R31" s="54">
        <v>57000</v>
      </c>
      <c r="S31" s="54">
        <v>53000</v>
      </c>
      <c r="T31" s="54">
        <v>4000</v>
      </c>
      <c r="U31" s="54">
        <v>0</v>
      </c>
      <c r="V31" s="54">
        <v>45230000</v>
      </c>
      <c r="W31" s="54">
        <v>216000</v>
      </c>
      <c r="X31" s="54"/>
    </row>
    <row r="32" spans="1:24" s="52" customFormat="1" ht="12.95" customHeight="1">
      <c r="A32" s="55" t="s">
        <v>96</v>
      </c>
      <c r="B32" s="56"/>
      <c r="D32" s="57" t="s">
        <v>443</v>
      </c>
      <c r="E32" s="53">
        <v>71000</v>
      </c>
      <c r="F32" s="54">
        <v>68000</v>
      </c>
      <c r="G32" s="54">
        <v>63000</v>
      </c>
      <c r="H32" s="54">
        <v>63000</v>
      </c>
      <c r="I32" s="54">
        <v>1000</v>
      </c>
      <c r="J32" s="54">
        <v>3000</v>
      </c>
      <c r="K32" s="54">
        <v>3000</v>
      </c>
      <c r="L32" s="54">
        <v>1000</v>
      </c>
      <c r="M32" s="54" t="s">
        <v>213</v>
      </c>
      <c r="N32" s="54">
        <v>3000</v>
      </c>
      <c r="O32" s="54">
        <v>1000</v>
      </c>
      <c r="P32" s="54">
        <v>1000</v>
      </c>
      <c r="Q32" s="54" t="s">
        <v>213</v>
      </c>
      <c r="R32" s="54">
        <v>2000</v>
      </c>
      <c r="S32" s="54">
        <v>2000</v>
      </c>
      <c r="T32" s="54">
        <v>0</v>
      </c>
      <c r="U32" s="54" t="s">
        <v>213</v>
      </c>
      <c r="V32" s="54">
        <v>38378000</v>
      </c>
      <c r="W32" s="54">
        <v>310000</v>
      </c>
      <c r="X32" s="54"/>
    </row>
    <row r="33" spans="1:24" s="52" customFormat="1" ht="9.9499999999999993" customHeight="1">
      <c r="A33" s="55" t="s">
        <v>98</v>
      </c>
      <c r="B33" s="56"/>
      <c r="D33" s="57" t="s">
        <v>442</v>
      </c>
      <c r="E33" s="53">
        <v>29000</v>
      </c>
      <c r="F33" s="54">
        <v>29000</v>
      </c>
      <c r="G33" s="54">
        <v>27000</v>
      </c>
      <c r="H33" s="54">
        <v>26000</v>
      </c>
      <c r="I33" s="54">
        <v>1000</v>
      </c>
      <c r="J33" s="54">
        <v>1000</v>
      </c>
      <c r="K33" s="54">
        <v>1000</v>
      </c>
      <c r="L33" s="54">
        <v>0</v>
      </c>
      <c r="M33" s="54" t="s">
        <v>213</v>
      </c>
      <c r="N33" s="54">
        <v>1000</v>
      </c>
      <c r="O33" s="54">
        <v>0</v>
      </c>
      <c r="P33" s="54">
        <v>0</v>
      </c>
      <c r="Q33" s="54" t="s">
        <v>213</v>
      </c>
      <c r="R33" s="54">
        <v>0</v>
      </c>
      <c r="S33" s="54">
        <v>0</v>
      </c>
      <c r="T33" s="54">
        <v>0</v>
      </c>
      <c r="U33" s="54" t="s">
        <v>213</v>
      </c>
      <c r="V33" s="54">
        <v>17549000</v>
      </c>
      <c r="W33" s="54">
        <v>246000</v>
      </c>
      <c r="X33" s="54"/>
    </row>
    <row r="34" spans="1:24" s="52" customFormat="1" ht="9.9499999999999993" customHeight="1">
      <c r="A34" s="55" t="s">
        <v>100</v>
      </c>
      <c r="B34" s="56"/>
      <c r="D34" s="57" t="s">
        <v>441</v>
      </c>
      <c r="E34" s="53">
        <v>42000</v>
      </c>
      <c r="F34" s="54">
        <v>39000</v>
      </c>
      <c r="G34" s="54">
        <v>36000</v>
      </c>
      <c r="H34" s="54">
        <v>36000</v>
      </c>
      <c r="I34" s="54" t="s">
        <v>213</v>
      </c>
      <c r="J34" s="54">
        <v>2000</v>
      </c>
      <c r="K34" s="54">
        <v>2000</v>
      </c>
      <c r="L34" s="54">
        <v>0</v>
      </c>
      <c r="M34" s="54" t="s">
        <v>213</v>
      </c>
      <c r="N34" s="54">
        <v>2000</v>
      </c>
      <c r="O34" s="54">
        <v>0</v>
      </c>
      <c r="P34" s="54">
        <v>0</v>
      </c>
      <c r="Q34" s="54" t="s">
        <v>213</v>
      </c>
      <c r="R34" s="54">
        <v>2000</v>
      </c>
      <c r="S34" s="54">
        <v>2000</v>
      </c>
      <c r="T34" s="54">
        <v>0</v>
      </c>
      <c r="U34" s="54" t="s">
        <v>213</v>
      </c>
      <c r="V34" s="54">
        <v>20830000</v>
      </c>
      <c r="W34" s="54">
        <v>63000</v>
      </c>
      <c r="X34" s="54"/>
    </row>
    <row r="35" spans="1:24" s="52" customFormat="1" ht="12.95" customHeight="1">
      <c r="A35" s="55" t="s">
        <v>102</v>
      </c>
      <c r="B35" s="56"/>
      <c r="D35" s="57" t="s">
        <v>440</v>
      </c>
      <c r="E35" s="53">
        <v>22000</v>
      </c>
      <c r="F35" s="54">
        <v>21000</v>
      </c>
      <c r="G35" s="54">
        <v>18000</v>
      </c>
      <c r="H35" s="54">
        <v>18000</v>
      </c>
      <c r="I35" s="54">
        <v>0</v>
      </c>
      <c r="J35" s="54">
        <v>1000</v>
      </c>
      <c r="K35" s="54">
        <v>1000</v>
      </c>
      <c r="L35" s="54">
        <v>0</v>
      </c>
      <c r="M35" s="54" t="s">
        <v>213</v>
      </c>
      <c r="N35" s="54">
        <v>1000</v>
      </c>
      <c r="O35" s="54">
        <v>0</v>
      </c>
      <c r="P35" s="54" t="s">
        <v>213</v>
      </c>
      <c r="Q35" s="54">
        <v>0</v>
      </c>
      <c r="R35" s="54">
        <v>1000</v>
      </c>
      <c r="S35" s="54">
        <v>1000</v>
      </c>
      <c r="T35" s="54">
        <v>0</v>
      </c>
      <c r="U35" s="54" t="s">
        <v>213</v>
      </c>
      <c r="V35" s="54">
        <v>10767000</v>
      </c>
      <c r="W35" s="54">
        <v>23000</v>
      </c>
      <c r="X35" s="54"/>
    </row>
    <row r="36" spans="1:24" s="52" customFormat="1" ht="9.9499999999999993" customHeight="1">
      <c r="A36" s="55" t="s">
        <v>104</v>
      </c>
      <c r="B36" s="56"/>
      <c r="D36" s="57" t="s">
        <v>439</v>
      </c>
      <c r="E36" s="53">
        <v>4000</v>
      </c>
      <c r="F36" s="54">
        <v>4000</v>
      </c>
      <c r="G36" s="54">
        <v>4000</v>
      </c>
      <c r="H36" s="54">
        <v>4000</v>
      </c>
      <c r="I36" s="54" t="s">
        <v>213</v>
      </c>
      <c r="J36" s="54">
        <v>0</v>
      </c>
      <c r="K36" s="54">
        <v>0</v>
      </c>
      <c r="L36" s="54" t="s">
        <v>213</v>
      </c>
      <c r="M36" s="54" t="s">
        <v>213</v>
      </c>
      <c r="N36" s="54">
        <v>0</v>
      </c>
      <c r="O36" s="54" t="s">
        <v>213</v>
      </c>
      <c r="P36" s="54" t="s">
        <v>213</v>
      </c>
      <c r="Q36" s="54" t="s">
        <v>213</v>
      </c>
      <c r="R36" s="54">
        <v>0</v>
      </c>
      <c r="S36" s="54">
        <v>0</v>
      </c>
      <c r="T36" s="54" t="s">
        <v>213</v>
      </c>
      <c r="U36" s="54" t="s">
        <v>213</v>
      </c>
      <c r="V36" s="54">
        <v>2218000</v>
      </c>
      <c r="W36" s="54" t="s">
        <v>213</v>
      </c>
      <c r="X36" s="54"/>
    </row>
    <row r="37" spans="1:24" s="52" customFormat="1" ht="9.9499999999999993" customHeight="1">
      <c r="A37" s="55" t="s">
        <v>106</v>
      </c>
      <c r="B37" s="56"/>
      <c r="D37" s="57" t="s">
        <v>438</v>
      </c>
      <c r="E37" s="53">
        <v>18000</v>
      </c>
      <c r="F37" s="54">
        <v>17000</v>
      </c>
      <c r="G37" s="54">
        <v>14000</v>
      </c>
      <c r="H37" s="54">
        <v>14000</v>
      </c>
      <c r="I37" s="54">
        <v>0</v>
      </c>
      <c r="J37" s="54">
        <v>1000</v>
      </c>
      <c r="K37" s="54">
        <v>1000</v>
      </c>
      <c r="L37" s="54">
        <v>0</v>
      </c>
      <c r="M37" s="54" t="s">
        <v>213</v>
      </c>
      <c r="N37" s="54">
        <v>1000</v>
      </c>
      <c r="O37" s="54">
        <v>0</v>
      </c>
      <c r="P37" s="54" t="s">
        <v>213</v>
      </c>
      <c r="Q37" s="54">
        <v>0</v>
      </c>
      <c r="R37" s="54">
        <v>1000</v>
      </c>
      <c r="S37" s="54">
        <v>1000</v>
      </c>
      <c r="T37" s="54">
        <v>0</v>
      </c>
      <c r="U37" s="54" t="s">
        <v>213</v>
      </c>
      <c r="V37" s="54">
        <v>8549000</v>
      </c>
      <c r="W37" s="54">
        <v>23000</v>
      </c>
      <c r="X37" s="54"/>
    </row>
    <row r="38" spans="1:24" s="52" customFormat="1" ht="12.95" customHeight="1">
      <c r="A38" s="55" t="s">
        <v>108</v>
      </c>
      <c r="B38" s="56"/>
      <c r="D38" s="57" t="s">
        <v>437</v>
      </c>
      <c r="E38" s="53">
        <v>56000</v>
      </c>
      <c r="F38" s="54">
        <v>33000</v>
      </c>
      <c r="G38" s="54">
        <v>28000</v>
      </c>
      <c r="H38" s="54">
        <v>28000</v>
      </c>
      <c r="I38" s="54">
        <v>0</v>
      </c>
      <c r="J38" s="54">
        <v>4000</v>
      </c>
      <c r="K38" s="54">
        <v>3000</v>
      </c>
      <c r="L38" s="54">
        <v>1000</v>
      </c>
      <c r="M38" s="54">
        <v>0</v>
      </c>
      <c r="N38" s="54">
        <v>22000</v>
      </c>
      <c r="O38" s="54">
        <v>1000</v>
      </c>
      <c r="P38" s="54">
        <v>1000</v>
      </c>
      <c r="Q38" s="54">
        <v>0</v>
      </c>
      <c r="R38" s="54">
        <v>21000</v>
      </c>
      <c r="S38" s="54">
        <v>19000</v>
      </c>
      <c r="T38" s="54">
        <v>1000</v>
      </c>
      <c r="U38" s="54">
        <v>0</v>
      </c>
      <c r="V38" s="54">
        <v>11674000</v>
      </c>
      <c r="W38" s="54">
        <v>202000</v>
      </c>
      <c r="X38" s="54"/>
    </row>
    <row r="39" spans="1:24" s="52" customFormat="1" ht="9.9499999999999993" customHeight="1">
      <c r="A39" s="55" t="s">
        <v>110</v>
      </c>
      <c r="B39" s="56"/>
      <c r="D39" s="57" t="s">
        <v>436</v>
      </c>
      <c r="E39" s="53">
        <v>9000</v>
      </c>
      <c r="F39" s="54">
        <v>7000</v>
      </c>
      <c r="G39" s="54">
        <v>6000</v>
      </c>
      <c r="H39" s="54">
        <v>6000</v>
      </c>
      <c r="I39" s="54" t="s">
        <v>213</v>
      </c>
      <c r="J39" s="54">
        <v>1000</v>
      </c>
      <c r="K39" s="54">
        <v>1000</v>
      </c>
      <c r="L39" s="54">
        <v>0</v>
      </c>
      <c r="M39" s="54" t="s">
        <v>213</v>
      </c>
      <c r="N39" s="54">
        <v>2000</v>
      </c>
      <c r="O39" s="54" t="s">
        <v>213</v>
      </c>
      <c r="P39" s="54" t="s">
        <v>213</v>
      </c>
      <c r="Q39" s="54" t="s">
        <v>213</v>
      </c>
      <c r="R39" s="54">
        <v>2000</v>
      </c>
      <c r="S39" s="54">
        <v>2000</v>
      </c>
      <c r="T39" s="54" t="s">
        <v>213</v>
      </c>
      <c r="U39" s="54" t="s">
        <v>213</v>
      </c>
      <c r="V39" s="54">
        <v>2993000</v>
      </c>
      <c r="W39" s="54" t="s">
        <v>213</v>
      </c>
      <c r="X39" s="54"/>
    </row>
    <row r="40" spans="1:24" s="52" customFormat="1" ht="9.9499999999999993" customHeight="1">
      <c r="A40" s="55" t="s">
        <v>112</v>
      </c>
      <c r="B40" s="56"/>
      <c r="D40" s="57" t="s">
        <v>435</v>
      </c>
      <c r="E40" s="53">
        <v>47000</v>
      </c>
      <c r="F40" s="54">
        <v>26000</v>
      </c>
      <c r="G40" s="54">
        <v>22000</v>
      </c>
      <c r="H40" s="54">
        <v>22000</v>
      </c>
      <c r="I40" s="54">
        <v>0</v>
      </c>
      <c r="J40" s="54">
        <v>3000</v>
      </c>
      <c r="K40" s="54">
        <v>2000</v>
      </c>
      <c r="L40" s="54">
        <v>1000</v>
      </c>
      <c r="M40" s="54">
        <v>0</v>
      </c>
      <c r="N40" s="54">
        <v>20000</v>
      </c>
      <c r="O40" s="54">
        <v>1000</v>
      </c>
      <c r="P40" s="54">
        <v>1000</v>
      </c>
      <c r="Q40" s="54">
        <v>0</v>
      </c>
      <c r="R40" s="54">
        <v>19000</v>
      </c>
      <c r="S40" s="54">
        <v>17000</v>
      </c>
      <c r="T40" s="54">
        <v>1000</v>
      </c>
      <c r="U40" s="54">
        <v>0</v>
      </c>
      <c r="V40" s="54">
        <v>8681000</v>
      </c>
      <c r="W40" s="54">
        <v>202000</v>
      </c>
      <c r="X40" s="54"/>
    </row>
    <row r="41" spans="1:24" s="52" customFormat="1" ht="12.95" customHeight="1">
      <c r="A41" s="55" t="s">
        <v>114</v>
      </c>
      <c r="B41" s="56"/>
      <c r="D41" s="57" t="s">
        <v>434</v>
      </c>
      <c r="E41" s="53">
        <v>2000</v>
      </c>
      <c r="F41" s="54">
        <v>1000</v>
      </c>
      <c r="G41" s="54">
        <v>1000</v>
      </c>
      <c r="H41" s="54">
        <v>1000</v>
      </c>
      <c r="I41" s="54" t="s">
        <v>213</v>
      </c>
      <c r="J41" s="54">
        <v>0</v>
      </c>
      <c r="K41" s="54">
        <v>0</v>
      </c>
      <c r="L41" s="54" t="s">
        <v>213</v>
      </c>
      <c r="M41" s="54" t="s">
        <v>213</v>
      </c>
      <c r="N41" s="54">
        <v>1000</v>
      </c>
      <c r="O41" s="54" t="s">
        <v>213</v>
      </c>
      <c r="P41" s="54" t="s">
        <v>213</v>
      </c>
      <c r="Q41" s="54" t="s">
        <v>213</v>
      </c>
      <c r="R41" s="54">
        <v>1000</v>
      </c>
      <c r="S41" s="54">
        <v>1000</v>
      </c>
      <c r="T41" s="54">
        <v>0</v>
      </c>
      <c r="U41" s="54" t="s">
        <v>213</v>
      </c>
      <c r="V41" s="54">
        <v>285000</v>
      </c>
      <c r="W41" s="54" t="s">
        <v>213</v>
      </c>
      <c r="X41" s="54"/>
    </row>
    <row r="42" spans="1:24" s="52" customFormat="1" ht="12.95" customHeight="1">
      <c r="A42" s="55" t="s">
        <v>116</v>
      </c>
      <c r="B42" s="56"/>
      <c r="D42" s="57" t="s">
        <v>433</v>
      </c>
      <c r="E42" s="53">
        <v>21000</v>
      </c>
      <c r="F42" s="54">
        <v>19000</v>
      </c>
      <c r="G42" s="54">
        <v>17000</v>
      </c>
      <c r="H42" s="54">
        <v>16000</v>
      </c>
      <c r="I42" s="54">
        <v>0</v>
      </c>
      <c r="J42" s="54">
        <v>2000</v>
      </c>
      <c r="K42" s="54">
        <v>1000</v>
      </c>
      <c r="L42" s="54">
        <v>0</v>
      </c>
      <c r="M42" s="54" t="s">
        <v>213</v>
      </c>
      <c r="N42" s="54">
        <v>2000</v>
      </c>
      <c r="O42" s="54">
        <v>0</v>
      </c>
      <c r="P42" s="54">
        <v>0</v>
      </c>
      <c r="Q42" s="54" t="s">
        <v>213</v>
      </c>
      <c r="R42" s="54">
        <v>2000</v>
      </c>
      <c r="S42" s="54">
        <v>1000</v>
      </c>
      <c r="T42" s="54">
        <v>0</v>
      </c>
      <c r="U42" s="54" t="s">
        <v>213</v>
      </c>
      <c r="V42" s="54">
        <v>10644000</v>
      </c>
      <c r="W42" s="54">
        <v>606000</v>
      </c>
      <c r="X42" s="54"/>
    </row>
    <row r="43" spans="1:24" s="52" customFormat="1" ht="9.9499999999999993" customHeight="1">
      <c r="A43" s="200" t="s">
        <v>118</v>
      </c>
      <c r="B43" s="199"/>
      <c r="D43" s="57" t="s">
        <v>432</v>
      </c>
      <c r="E43" s="53">
        <v>1000</v>
      </c>
      <c r="F43" s="54">
        <v>1000</v>
      </c>
      <c r="G43" s="54">
        <v>1000</v>
      </c>
      <c r="H43" s="54">
        <v>1000</v>
      </c>
      <c r="I43" s="54" t="s">
        <v>213</v>
      </c>
      <c r="J43" s="54" t="s">
        <v>213</v>
      </c>
      <c r="K43" s="54" t="s">
        <v>213</v>
      </c>
      <c r="L43" s="54" t="s">
        <v>213</v>
      </c>
      <c r="M43" s="54" t="s">
        <v>213</v>
      </c>
      <c r="N43" s="54">
        <v>1000</v>
      </c>
      <c r="O43" s="54" t="s">
        <v>213</v>
      </c>
      <c r="P43" s="54" t="s">
        <v>213</v>
      </c>
      <c r="Q43" s="54" t="s">
        <v>213</v>
      </c>
      <c r="R43" s="54">
        <v>1000</v>
      </c>
      <c r="S43" s="54">
        <v>1000</v>
      </c>
      <c r="T43" s="54" t="s">
        <v>213</v>
      </c>
      <c r="U43" s="54" t="s">
        <v>213</v>
      </c>
      <c r="V43" s="54">
        <v>528000</v>
      </c>
      <c r="W43" s="54" t="s">
        <v>213</v>
      </c>
      <c r="X43" s="54"/>
    </row>
    <row r="44" spans="1:24" s="52" customFormat="1" ht="9.9499999999999993" customHeight="1">
      <c r="A44" s="200" t="s">
        <v>244</v>
      </c>
      <c r="B44" s="199"/>
      <c r="D44" s="57" t="s">
        <v>431</v>
      </c>
      <c r="E44" s="53">
        <v>7000</v>
      </c>
      <c r="F44" s="54">
        <v>6000</v>
      </c>
      <c r="G44" s="54">
        <v>5000</v>
      </c>
      <c r="H44" s="54">
        <v>5000</v>
      </c>
      <c r="I44" s="54">
        <v>0</v>
      </c>
      <c r="J44" s="54">
        <v>1000</v>
      </c>
      <c r="K44" s="54">
        <v>1000</v>
      </c>
      <c r="L44" s="54" t="s">
        <v>213</v>
      </c>
      <c r="M44" s="54" t="s">
        <v>213</v>
      </c>
      <c r="N44" s="54">
        <v>1000</v>
      </c>
      <c r="O44" s="54" t="s">
        <v>213</v>
      </c>
      <c r="P44" s="54" t="s">
        <v>213</v>
      </c>
      <c r="Q44" s="54" t="s">
        <v>213</v>
      </c>
      <c r="R44" s="54">
        <v>1000</v>
      </c>
      <c r="S44" s="54">
        <v>0</v>
      </c>
      <c r="T44" s="54">
        <v>0</v>
      </c>
      <c r="U44" s="54" t="s">
        <v>213</v>
      </c>
      <c r="V44" s="54">
        <v>2190000</v>
      </c>
      <c r="W44" s="54" t="s">
        <v>213</v>
      </c>
      <c r="X44" s="54"/>
    </row>
    <row r="45" spans="1:24" s="52" customFormat="1" ht="9.9499999999999993" customHeight="1">
      <c r="A45" s="200" t="s">
        <v>122</v>
      </c>
      <c r="B45" s="199"/>
      <c r="D45" s="57" t="s">
        <v>430</v>
      </c>
      <c r="E45" s="53">
        <v>3000</v>
      </c>
      <c r="F45" s="54">
        <v>3000</v>
      </c>
      <c r="G45" s="54">
        <v>3000</v>
      </c>
      <c r="H45" s="54">
        <v>3000</v>
      </c>
      <c r="I45" s="54" t="s">
        <v>213</v>
      </c>
      <c r="J45" s="54">
        <v>0</v>
      </c>
      <c r="K45" s="54">
        <v>0</v>
      </c>
      <c r="L45" s="54">
        <v>0</v>
      </c>
      <c r="M45" s="54" t="s">
        <v>213</v>
      </c>
      <c r="N45" s="54" t="s">
        <v>213</v>
      </c>
      <c r="O45" s="54" t="s">
        <v>213</v>
      </c>
      <c r="P45" s="54" t="s">
        <v>213</v>
      </c>
      <c r="Q45" s="54" t="s">
        <v>213</v>
      </c>
      <c r="R45" s="54" t="s">
        <v>213</v>
      </c>
      <c r="S45" s="54" t="s">
        <v>213</v>
      </c>
      <c r="T45" s="54" t="s">
        <v>213</v>
      </c>
      <c r="U45" s="54" t="s">
        <v>213</v>
      </c>
      <c r="V45" s="54">
        <v>2111000</v>
      </c>
      <c r="W45" s="54" t="s">
        <v>213</v>
      </c>
      <c r="X45" s="54"/>
    </row>
    <row r="46" spans="1:24" s="52" customFormat="1" ht="9.9499999999999993" customHeight="1">
      <c r="A46" s="122" t="s">
        <v>124</v>
      </c>
      <c r="B46" s="198"/>
      <c r="D46" s="57" t="s">
        <v>429</v>
      </c>
      <c r="E46" s="53">
        <v>9000</v>
      </c>
      <c r="F46" s="54">
        <v>9000</v>
      </c>
      <c r="G46" s="54">
        <v>8000</v>
      </c>
      <c r="H46" s="54">
        <v>8000</v>
      </c>
      <c r="I46" s="54">
        <v>0</v>
      </c>
      <c r="J46" s="54">
        <v>0</v>
      </c>
      <c r="K46" s="54">
        <v>0</v>
      </c>
      <c r="L46" s="54">
        <v>0</v>
      </c>
      <c r="M46" s="54" t="s">
        <v>213</v>
      </c>
      <c r="N46" s="54">
        <v>1000</v>
      </c>
      <c r="O46" s="54">
        <v>0</v>
      </c>
      <c r="P46" s="54">
        <v>0</v>
      </c>
      <c r="Q46" s="54" t="s">
        <v>213</v>
      </c>
      <c r="R46" s="54">
        <v>0</v>
      </c>
      <c r="S46" s="54">
        <v>0</v>
      </c>
      <c r="T46" s="54" t="s">
        <v>213</v>
      </c>
      <c r="U46" s="54" t="s">
        <v>213</v>
      </c>
      <c r="V46" s="54">
        <v>5814000</v>
      </c>
      <c r="W46" s="54">
        <v>606000</v>
      </c>
      <c r="X46" s="54"/>
    </row>
    <row r="47" spans="1:24" s="52" customFormat="1" ht="12.95" customHeight="1">
      <c r="A47" s="55" t="s">
        <v>126</v>
      </c>
      <c r="B47" s="56"/>
      <c r="D47" s="57" t="s">
        <v>428</v>
      </c>
      <c r="E47" s="53">
        <v>161000</v>
      </c>
      <c r="F47" s="54">
        <v>55000</v>
      </c>
      <c r="G47" s="54">
        <v>45000</v>
      </c>
      <c r="H47" s="54">
        <v>44000</v>
      </c>
      <c r="I47" s="54">
        <v>1000</v>
      </c>
      <c r="J47" s="54">
        <v>6000</v>
      </c>
      <c r="K47" s="54">
        <v>5000</v>
      </c>
      <c r="L47" s="54">
        <v>1000</v>
      </c>
      <c r="M47" s="54">
        <v>0</v>
      </c>
      <c r="N47" s="54">
        <v>93000</v>
      </c>
      <c r="O47" s="54">
        <v>1000</v>
      </c>
      <c r="P47" s="54">
        <v>1000</v>
      </c>
      <c r="Q47" s="54">
        <v>0</v>
      </c>
      <c r="R47" s="54">
        <v>91000</v>
      </c>
      <c r="S47" s="54">
        <v>88000</v>
      </c>
      <c r="T47" s="54">
        <v>2000</v>
      </c>
      <c r="U47" s="54">
        <v>1000</v>
      </c>
      <c r="V47" s="54">
        <v>15042000</v>
      </c>
      <c r="W47" s="54">
        <v>350000</v>
      </c>
      <c r="X47" s="54"/>
    </row>
    <row r="48" spans="1:24" s="52" customFormat="1" ht="12.95" customHeight="1">
      <c r="A48" s="55" t="s">
        <v>128</v>
      </c>
      <c r="B48" s="56"/>
      <c r="D48" s="57" t="s">
        <v>427</v>
      </c>
      <c r="E48" s="53">
        <v>14000</v>
      </c>
      <c r="F48" s="54">
        <v>8000</v>
      </c>
      <c r="G48" s="54">
        <v>7000</v>
      </c>
      <c r="H48" s="54">
        <v>7000</v>
      </c>
      <c r="I48" s="54">
        <v>0</v>
      </c>
      <c r="J48" s="54">
        <v>1000</v>
      </c>
      <c r="K48" s="54">
        <v>0</v>
      </c>
      <c r="L48" s="54">
        <v>0</v>
      </c>
      <c r="M48" s="54" t="s">
        <v>213</v>
      </c>
      <c r="N48" s="54">
        <v>5000</v>
      </c>
      <c r="O48" s="54">
        <v>0</v>
      </c>
      <c r="P48" s="54">
        <v>0</v>
      </c>
      <c r="Q48" s="54" t="s">
        <v>213</v>
      </c>
      <c r="R48" s="54">
        <v>5000</v>
      </c>
      <c r="S48" s="54">
        <v>5000</v>
      </c>
      <c r="T48" s="54">
        <v>0</v>
      </c>
      <c r="U48" s="54" t="s">
        <v>213</v>
      </c>
      <c r="V48" s="54">
        <v>2779000</v>
      </c>
      <c r="W48" s="54">
        <v>75000</v>
      </c>
      <c r="X48" s="54"/>
    </row>
    <row r="49" spans="1:24" s="52" customFormat="1" ht="12.95" customHeight="1">
      <c r="A49" s="55" t="s">
        <v>130</v>
      </c>
      <c r="B49" s="56"/>
      <c r="D49" s="119" t="s">
        <v>426</v>
      </c>
      <c r="E49" s="53">
        <v>9000</v>
      </c>
      <c r="F49" s="54">
        <v>4000</v>
      </c>
      <c r="G49" s="54">
        <v>2000</v>
      </c>
      <c r="H49" s="54">
        <v>2000</v>
      </c>
      <c r="I49" s="54" t="s">
        <v>213</v>
      </c>
      <c r="J49" s="54">
        <v>0</v>
      </c>
      <c r="K49" s="54" t="s">
        <v>213</v>
      </c>
      <c r="L49" s="54">
        <v>0</v>
      </c>
      <c r="M49" s="54">
        <v>0</v>
      </c>
      <c r="N49" s="54">
        <v>3000</v>
      </c>
      <c r="O49" s="54" t="s">
        <v>213</v>
      </c>
      <c r="P49" s="54" t="s">
        <v>213</v>
      </c>
      <c r="Q49" s="54" t="s">
        <v>213</v>
      </c>
      <c r="R49" s="54">
        <v>3000</v>
      </c>
      <c r="S49" s="54">
        <v>3000</v>
      </c>
      <c r="T49" s="54">
        <v>0</v>
      </c>
      <c r="U49" s="54" t="s">
        <v>213</v>
      </c>
      <c r="V49" s="54">
        <v>745000</v>
      </c>
      <c r="W49" s="54" t="s">
        <v>213</v>
      </c>
      <c r="X49" s="54"/>
    </row>
    <row r="50" spans="1:24" s="52" customFormat="1" ht="9.9499999999999993" customHeight="1">
      <c r="A50" s="55" t="s">
        <v>132</v>
      </c>
      <c r="B50" s="56"/>
      <c r="D50" s="57" t="s">
        <v>298</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297</v>
      </c>
      <c r="B51" s="56"/>
      <c r="C51" s="119"/>
      <c r="D51" s="56" t="s">
        <v>296</v>
      </c>
      <c r="E51" s="53">
        <v>218000</v>
      </c>
      <c r="F51" s="54">
        <v>122000</v>
      </c>
      <c r="G51" s="54">
        <v>103000</v>
      </c>
      <c r="H51" s="54">
        <v>101000</v>
      </c>
      <c r="I51" s="54">
        <v>2000</v>
      </c>
      <c r="J51" s="54">
        <v>13000</v>
      </c>
      <c r="K51" s="54">
        <v>11000</v>
      </c>
      <c r="L51" s="54">
        <v>2000</v>
      </c>
      <c r="M51" s="54">
        <v>0</v>
      </c>
      <c r="N51" s="54">
        <v>94000</v>
      </c>
      <c r="O51" s="54">
        <v>2000</v>
      </c>
      <c r="P51" s="54">
        <v>1000</v>
      </c>
      <c r="Q51" s="54">
        <v>0</v>
      </c>
      <c r="R51" s="54">
        <v>92000</v>
      </c>
      <c r="S51" s="54">
        <v>88000</v>
      </c>
      <c r="T51" s="54">
        <v>4000</v>
      </c>
      <c r="U51" s="54">
        <v>1000</v>
      </c>
      <c r="V51" s="54">
        <v>40243000</v>
      </c>
      <c r="W51" s="54">
        <v>614000</v>
      </c>
      <c r="X51" s="54"/>
    </row>
    <row r="52" spans="1:24" s="52" customFormat="1" ht="9.9499999999999993" customHeight="1">
      <c r="A52" s="70" t="s">
        <v>295</v>
      </c>
      <c r="B52" s="56"/>
      <c r="C52" s="119"/>
      <c r="D52" s="56" t="s">
        <v>294</v>
      </c>
      <c r="E52" s="53">
        <v>198000</v>
      </c>
      <c r="F52" s="54">
        <v>123000</v>
      </c>
      <c r="G52" s="54">
        <v>105000</v>
      </c>
      <c r="H52" s="54">
        <v>102000</v>
      </c>
      <c r="I52" s="54">
        <v>2000</v>
      </c>
      <c r="J52" s="54">
        <v>11000</v>
      </c>
      <c r="K52" s="54">
        <v>8000</v>
      </c>
      <c r="L52" s="54">
        <v>4000</v>
      </c>
      <c r="M52" s="54" t="s">
        <v>213</v>
      </c>
      <c r="N52" s="54">
        <v>74000</v>
      </c>
      <c r="O52" s="54">
        <v>1000</v>
      </c>
      <c r="P52" s="54">
        <v>1000</v>
      </c>
      <c r="Q52" s="54" t="s">
        <v>213</v>
      </c>
      <c r="R52" s="54">
        <v>72000</v>
      </c>
      <c r="S52" s="54">
        <v>69000</v>
      </c>
      <c r="T52" s="54">
        <v>3000</v>
      </c>
      <c r="U52" s="54">
        <v>0</v>
      </c>
      <c r="V52" s="54">
        <v>41440000</v>
      </c>
      <c r="W52" s="54">
        <v>620000</v>
      </c>
      <c r="X52" s="54"/>
    </row>
    <row r="53" spans="1:24" s="52" customFormat="1" ht="9.9499999999999993" customHeight="1">
      <c r="A53" s="70" t="s">
        <v>293</v>
      </c>
      <c r="B53" s="56"/>
      <c r="C53" s="119"/>
      <c r="D53" s="56" t="s">
        <v>292</v>
      </c>
      <c r="E53" s="53">
        <v>121000</v>
      </c>
      <c r="F53" s="54">
        <v>91000</v>
      </c>
      <c r="G53" s="54">
        <v>80000</v>
      </c>
      <c r="H53" s="54">
        <v>79000</v>
      </c>
      <c r="I53" s="54">
        <v>1000</v>
      </c>
      <c r="J53" s="54">
        <v>5000</v>
      </c>
      <c r="K53" s="54">
        <v>2000</v>
      </c>
      <c r="L53" s="54">
        <v>2000</v>
      </c>
      <c r="M53" s="54">
        <v>0</v>
      </c>
      <c r="N53" s="54">
        <v>30000</v>
      </c>
      <c r="O53" s="54">
        <v>1000</v>
      </c>
      <c r="P53" s="54">
        <v>1000</v>
      </c>
      <c r="Q53" s="54">
        <v>0</v>
      </c>
      <c r="R53" s="54">
        <v>29000</v>
      </c>
      <c r="S53" s="54">
        <v>28000</v>
      </c>
      <c r="T53" s="54">
        <v>1000</v>
      </c>
      <c r="U53" s="54">
        <v>0</v>
      </c>
      <c r="V53" s="54">
        <v>32528000</v>
      </c>
      <c r="W53" s="54">
        <v>710000</v>
      </c>
      <c r="X53" s="54"/>
    </row>
    <row r="54" spans="1:24" s="52" customFormat="1" ht="12.95" customHeight="1">
      <c r="A54" s="70" t="s">
        <v>291</v>
      </c>
      <c r="B54" s="56"/>
      <c r="C54" s="119"/>
      <c r="D54" s="56" t="s">
        <v>290</v>
      </c>
      <c r="E54" s="53">
        <v>108000</v>
      </c>
      <c r="F54" s="54">
        <v>89000</v>
      </c>
      <c r="G54" s="54">
        <v>79000</v>
      </c>
      <c r="H54" s="54">
        <v>78000</v>
      </c>
      <c r="I54" s="54">
        <v>1000</v>
      </c>
      <c r="J54" s="54">
        <v>6000</v>
      </c>
      <c r="K54" s="54">
        <v>3000</v>
      </c>
      <c r="L54" s="54">
        <v>4000</v>
      </c>
      <c r="M54" s="54">
        <v>0</v>
      </c>
      <c r="N54" s="54">
        <v>18000</v>
      </c>
      <c r="O54" s="54">
        <v>0</v>
      </c>
      <c r="P54" s="54">
        <v>0</v>
      </c>
      <c r="Q54" s="54">
        <v>0</v>
      </c>
      <c r="R54" s="54">
        <v>17000</v>
      </c>
      <c r="S54" s="54">
        <v>14000</v>
      </c>
      <c r="T54" s="54">
        <v>2000</v>
      </c>
      <c r="U54" s="54">
        <v>1000</v>
      </c>
      <c r="V54" s="54">
        <v>34002000</v>
      </c>
      <c r="W54" s="54">
        <v>141000</v>
      </c>
      <c r="X54" s="54"/>
    </row>
    <row r="55" spans="1:24" s="52" customFormat="1" ht="9.9499999999999993" customHeight="1">
      <c r="A55" s="70" t="s">
        <v>289</v>
      </c>
      <c r="B55" s="56"/>
      <c r="C55" s="119"/>
      <c r="D55" s="56" t="s">
        <v>288</v>
      </c>
      <c r="E55" s="53">
        <v>47000</v>
      </c>
      <c r="F55" s="54">
        <v>43000</v>
      </c>
      <c r="G55" s="54">
        <v>38000</v>
      </c>
      <c r="H55" s="54">
        <v>37000</v>
      </c>
      <c r="I55" s="54">
        <v>1000</v>
      </c>
      <c r="J55" s="54">
        <v>3000</v>
      </c>
      <c r="K55" s="54">
        <v>2000</v>
      </c>
      <c r="L55" s="54">
        <v>1000</v>
      </c>
      <c r="M55" s="54" t="s">
        <v>213</v>
      </c>
      <c r="N55" s="54">
        <v>4000</v>
      </c>
      <c r="O55" s="54">
        <v>0</v>
      </c>
      <c r="P55" s="54">
        <v>0</v>
      </c>
      <c r="Q55" s="54" t="s">
        <v>213</v>
      </c>
      <c r="R55" s="54">
        <v>3000</v>
      </c>
      <c r="S55" s="54">
        <v>3000</v>
      </c>
      <c r="T55" s="54">
        <v>0</v>
      </c>
      <c r="U55" s="54">
        <v>0</v>
      </c>
      <c r="V55" s="54">
        <v>20990000</v>
      </c>
      <c r="W55" s="54">
        <v>131000</v>
      </c>
      <c r="X55" s="54"/>
    </row>
    <row r="56" spans="1:24" s="52" customFormat="1" ht="9.9499999999999993" customHeight="1">
      <c r="A56" s="70" t="s">
        <v>232</v>
      </c>
      <c r="B56" s="56"/>
      <c r="C56" s="119"/>
      <c r="D56" s="119" t="s">
        <v>426</v>
      </c>
      <c r="E56" s="53">
        <v>22000</v>
      </c>
      <c r="F56" s="54">
        <v>2000</v>
      </c>
      <c r="G56" s="54">
        <v>0</v>
      </c>
      <c r="H56" s="54">
        <v>0</v>
      </c>
      <c r="I56" s="54" t="s">
        <v>213</v>
      </c>
      <c r="J56" s="54" t="s">
        <v>213</v>
      </c>
      <c r="K56" s="54" t="s">
        <v>213</v>
      </c>
      <c r="L56" s="54" t="s">
        <v>213</v>
      </c>
      <c r="M56" s="54" t="s">
        <v>213</v>
      </c>
      <c r="N56" s="54">
        <v>5000</v>
      </c>
      <c r="O56" s="54" t="s">
        <v>213</v>
      </c>
      <c r="P56" s="54" t="s">
        <v>213</v>
      </c>
      <c r="Q56" s="54" t="s">
        <v>213</v>
      </c>
      <c r="R56" s="54">
        <v>5000</v>
      </c>
      <c r="S56" s="54">
        <v>5000</v>
      </c>
      <c r="T56" s="54" t="s">
        <v>213</v>
      </c>
      <c r="U56" s="54" t="s">
        <v>213</v>
      </c>
      <c r="V56" s="54">
        <v>23000</v>
      </c>
      <c r="W56" s="54" t="s">
        <v>213</v>
      </c>
      <c r="X56" s="54"/>
    </row>
    <row r="57" spans="1:24" s="52" customFormat="1" ht="9.9499999999999993" customHeight="1">
      <c r="A57" s="55" t="s">
        <v>161</v>
      </c>
      <c r="B57" s="56"/>
      <c r="D57" s="57" t="s">
        <v>286</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285</v>
      </c>
      <c r="B58" s="56"/>
      <c r="C58" s="119"/>
      <c r="D58" s="56" t="s">
        <v>284</v>
      </c>
      <c r="E58" s="53">
        <v>45000</v>
      </c>
      <c r="F58" s="54">
        <v>3000</v>
      </c>
      <c r="G58" s="54">
        <v>2000</v>
      </c>
      <c r="H58" s="54">
        <v>2000</v>
      </c>
      <c r="I58" s="54" t="s">
        <v>213</v>
      </c>
      <c r="J58" s="54">
        <v>0</v>
      </c>
      <c r="K58" s="54">
        <v>0</v>
      </c>
      <c r="L58" s="54">
        <v>0</v>
      </c>
      <c r="M58" s="54" t="s">
        <v>213</v>
      </c>
      <c r="N58" s="54">
        <v>41000</v>
      </c>
      <c r="O58" s="54" t="s">
        <v>213</v>
      </c>
      <c r="P58" s="54" t="s">
        <v>213</v>
      </c>
      <c r="Q58" s="54" t="s">
        <v>213</v>
      </c>
      <c r="R58" s="54">
        <v>41000</v>
      </c>
      <c r="S58" s="54">
        <v>40000</v>
      </c>
      <c r="T58" s="54">
        <v>1000</v>
      </c>
      <c r="U58" s="54" t="s">
        <v>213</v>
      </c>
      <c r="V58" s="54">
        <v>557000</v>
      </c>
      <c r="W58" s="54" t="s">
        <v>213</v>
      </c>
      <c r="X58" s="54"/>
    </row>
    <row r="59" spans="1:24" s="52" customFormat="1" ht="9.9499999999999993" customHeight="1">
      <c r="A59" s="55" t="s">
        <v>283</v>
      </c>
      <c r="B59" s="56"/>
      <c r="C59" s="119"/>
      <c r="D59" s="56" t="s">
        <v>282</v>
      </c>
      <c r="E59" s="53">
        <v>103000</v>
      </c>
      <c r="F59" s="54">
        <v>40000</v>
      </c>
      <c r="G59" s="54">
        <v>34000</v>
      </c>
      <c r="H59" s="54">
        <v>33000</v>
      </c>
      <c r="I59" s="54">
        <v>1000</v>
      </c>
      <c r="J59" s="54">
        <v>5000</v>
      </c>
      <c r="K59" s="54">
        <v>1000</v>
      </c>
      <c r="L59" s="54">
        <v>3000</v>
      </c>
      <c r="M59" s="54">
        <v>0</v>
      </c>
      <c r="N59" s="54">
        <v>62000</v>
      </c>
      <c r="O59" s="54">
        <v>0</v>
      </c>
      <c r="P59" s="54">
        <v>0</v>
      </c>
      <c r="Q59" s="54" t="s">
        <v>213</v>
      </c>
      <c r="R59" s="54">
        <v>61000</v>
      </c>
      <c r="S59" s="54">
        <v>58000</v>
      </c>
      <c r="T59" s="54">
        <v>3000</v>
      </c>
      <c r="U59" s="54">
        <v>0</v>
      </c>
      <c r="V59" s="54">
        <v>10274000</v>
      </c>
      <c r="W59" s="54">
        <v>122000</v>
      </c>
      <c r="X59" s="54"/>
    </row>
    <row r="60" spans="1:24" s="52" customFormat="1" ht="9.9499999999999993" customHeight="1">
      <c r="A60" s="55" t="s">
        <v>281</v>
      </c>
      <c r="B60" s="56"/>
      <c r="C60" s="119"/>
      <c r="D60" s="56" t="s">
        <v>280</v>
      </c>
      <c r="E60" s="53">
        <v>122000</v>
      </c>
      <c r="F60" s="54">
        <v>80000</v>
      </c>
      <c r="G60" s="54">
        <v>68000</v>
      </c>
      <c r="H60" s="54">
        <v>67000</v>
      </c>
      <c r="I60" s="54">
        <v>1000</v>
      </c>
      <c r="J60" s="54">
        <v>8000</v>
      </c>
      <c r="K60" s="54">
        <v>2000</v>
      </c>
      <c r="L60" s="54">
        <v>5000</v>
      </c>
      <c r="M60" s="54">
        <v>0</v>
      </c>
      <c r="N60" s="54">
        <v>40000</v>
      </c>
      <c r="O60" s="54">
        <v>1000</v>
      </c>
      <c r="P60" s="54">
        <v>1000</v>
      </c>
      <c r="Q60" s="54">
        <v>0</v>
      </c>
      <c r="R60" s="54">
        <v>38000</v>
      </c>
      <c r="S60" s="54">
        <v>36000</v>
      </c>
      <c r="T60" s="54">
        <v>2000</v>
      </c>
      <c r="U60" s="54">
        <v>0</v>
      </c>
      <c r="V60" s="54">
        <v>26003000</v>
      </c>
      <c r="W60" s="54">
        <v>810000</v>
      </c>
      <c r="X60" s="54"/>
    </row>
    <row r="61" spans="1:24" s="52" customFormat="1" ht="12.95" customHeight="1">
      <c r="A61" s="55" t="s">
        <v>279</v>
      </c>
      <c r="B61" s="56"/>
      <c r="C61" s="119"/>
      <c r="D61" s="56" t="s">
        <v>278</v>
      </c>
      <c r="E61" s="53">
        <v>162000</v>
      </c>
      <c r="F61" s="54">
        <v>123000</v>
      </c>
      <c r="G61" s="54">
        <v>110000</v>
      </c>
      <c r="H61" s="54">
        <v>108000</v>
      </c>
      <c r="I61" s="54">
        <v>2000</v>
      </c>
      <c r="J61" s="54">
        <v>8000</v>
      </c>
      <c r="K61" s="54">
        <v>5000</v>
      </c>
      <c r="L61" s="54">
        <v>3000</v>
      </c>
      <c r="M61" s="54">
        <v>0</v>
      </c>
      <c r="N61" s="54">
        <v>38000</v>
      </c>
      <c r="O61" s="54">
        <v>2000</v>
      </c>
      <c r="P61" s="54">
        <v>1000</v>
      </c>
      <c r="Q61" s="54">
        <v>0</v>
      </c>
      <c r="R61" s="54">
        <v>36000</v>
      </c>
      <c r="S61" s="54">
        <v>34000</v>
      </c>
      <c r="T61" s="54">
        <v>2000</v>
      </c>
      <c r="U61" s="54">
        <v>0</v>
      </c>
      <c r="V61" s="54">
        <v>49450000</v>
      </c>
      <c r="W61" s="54">
        <v>698000</v>
      </c>
      <c r="X61" s="54"/>
    </row>
    <row r="62" spans="1:24" s="52" customFormat="1" ht="9.9499999999999993" customHeight="1">
      <c r="A62" s="55" t="s">
        <v>277</v>
      </c>
      <c r="B62" s="56"/>
      <c r="C62" s="119"/>
      <c r="D62" s="56" t="s">
        <v>276</v>
      </c>
      <c r="E62" s="53">
        <v>263000</v>
      </c>
      <c r="F62" s="54">
        <v>221000</v>
      </c>
      <c r="G62" s="54">
        <v>191000</v>
      </c>
      <c r="H62" s="54">
        <v>188000</v>
      </c>
      <c r="I62" s="54">
        <v>3000</v>
      </c>
      <c r="J62" s="54">
        <v>19000</v>
      </c>
      <c r="K62" s="54">
        <v>18000</v>
      </c>
      <c r="L62" s="54">
        <v>1000</v>
      </c>
      <c r="M62" s="54">
        <v>0</v>
      </c>
      <c r="N62" s="54">
        <v>38000</v>
      </c>
      <c r="O62" s="54">
        <v>1000</v>
      </c>
      <c r="P62" s="54">
        <v>1000</v>
      </c>
      <c r="Q62" s="54">
        <v>0</v>
      </c>
      <c r="R62" s="54">
        <v>36000</v>
      </c>
      <c r="S62" s="54">
        <v>33000</v>
      </c>
      <c r="T62" s="54">
        <v>3000</v>
      </c>
      <c r="U62" s="54">
        <v>1000</v>
      </c>
      <c r="V62" s="54">
        <v>82861000</v>
      </c>
      <c r="W62" s="54">
        <v>585000</v>
      </c>
      <c r="X62" s="54"/>
    </row>
    <row r="63" spans="1:24" s="52" customFormat="1" ht="9.9499999999999993" customHeight="1">
      <c r="A63" s="55" t="s">
        <v>160</v>
      </c>
      <c r="B63" s="56"/>
      <c r="C63" s="119"/>
      <c r="D63" s="119" t="s">
        <v>426</v>
      </c>
      <c r="E63" s="53">
        <v>18000</v>
      </c>
      <c r="F63" s="54">
        <v>2000</v>
      </c>
      <c r="G63" s="54">
        <v>0</v>
      </c>
      <c r="H63" s="54">
        <v>0</v>
      </c>
      <c r="I63" s="54" t="s">
        <v>213</v>
      </c>
      <c r="J63" s="54" t="s">
        <v>213</v>
      </c>
      <c r="K63" s="54" t="s">
        <v>213</v>
      </c>
      <c r="L63" s="54" t="s">
        <v>213</v>
      </c>
      <c r="M63" s="54" t="s">
        <v>213</v>
      </c>
      <c r="N63" s="54">
        <v>6000</v>
      </c>
      <c r="O63" s="54" t="s">
        <v>213</v>
      </c>
      <c r="P63" s="54" t="s">
        <v>213</v>
      </c>
      <c r="Q63" s="54" t="s">
        <v>213</v>
      </c>
      <c r="R63" s="54">
        <v>6000</v>
      </c>
      <c r="S63" s="54">
        <v>6000</v>
      </c>
      <c r="T63" s="54" t="s">
        <v>213</v>
      </c>
      <c r="U63" s="54" t="s">
        <v>213</v>
      </c>
      <c r="V63" s="54">
        <v>81000</v>
      </c>
      <c r="W63" s="54" t="s">
        <v>213</v>
      </c>
      <c r="X63" s="54"/>
    </row>
    <row r="64" spans="1:24" s="52" customFormat="1" ht="9.9499999999999993" customHeight="1">
      <c r="A64" s="55" t="s">
        <v>221</v>
      </c>
      <c r="B64" s="56"/>
      <c r="D64" s="58" t="s">
        <v>275</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274</v>
      </c>
      <c r="E65" s="53">
        <v>102000</v>
      </c>
      <c r="F65" s="54">
        <v>88000</v>
      </c>
      <c r="G65" s="54">
        <v>80000</v>
      </c>
      <c r="H65" s="54">
        <v>78000</v>
      </c>
      <c r="I65" s="54">
        <v>2000</v>
      </c>
      <c r="J65" s="54">
        <v>8000</v>
      </c>
      <c r="K65" s="54">
        <v>6000</v>
      </c>
      <c r="L65" s="54">
        <v>2000</v>
      </c>
      <c r="M65" s="54">
        <v>0</v>
      </c>
      <c r="N65" s="54">
        <v>14000</v>
      </c>
      <c r="O65" s="54">
        <v>1000</v>
      </c>
      <c r="P65" s="54">
        <v>1000</v>
      </c>
      <c r="Q65" s="54">
        <v>0</v>
      </c>
      <c r="R65" s="54">
        <v>13000</v>
      </c>
      <c r="S65" s="54">
        <v>11000</v>
      </c>
      <c r="T65" s="54">
        <v>1000</v>
      </c>
      <c r="U65" s="54">
        <v>0</v>
      </c>
      <c r="V65" s="54">
        <v>47759000</v>
      </c>
      <c r="W65" s="54">
        <v>723000</v>
      </c>
      <c r="X65" s="54"/>
    </row>
    <row r="66" spans="1:24" s="52" customFormat="1" ht="12.95" customHeight="1">
      <c r="A66" s="55" t="s">
        <v>193</v>
      </c>
      <c r="B66" s="11"/>
      <c r="D66" s="197" t="s">
        <v>273</v>
      </c>
      <c r="E66" s="53">
        <v>373000</v>
      </c>
      <c r="F66" s="54">
        <v>239000</v>
      </c>
      <c r="G66" s="54">
        <v>218000</v>
      </c>
      <c r="H66" s="54">
        <v>214000</v>
      </c>
      <c r="I66" s="54">
        <v>4000</v>
      </c>
      <c r="J66" s="54">
        <v>19000</v>
      </c>
      <c r="K66" s="54">
        <v>9000</v>
      </c>
      <c r="L66" s="54">
        <v>10000</v>
      </c>
      <c r="M66" s="54">
        <v>0</v>
      </c>
      <c r="N66" s="54">
        <v>133000</v>
      </c>
      <c r="O66" s="54">
        <v>2000</v>
      </c>
      <c r="P66" s="54">
        <v>2000</v>
      </c>
      <c r="Q66" s="54">
        <v>0</v>
      </c>
      <c r="R66" s="54">
        <v>130000</v>
      </c>
      <c r="S66" s="54">
        <v>124000</v>
      </c>
      <c r="T66" s="54">
        <v>6000</v>
      </c>
      <c r="U66" s="54">
        <v>1000</v>
      </c>
      <c r="V66" s="54">
        <v>81557000</v>
      </c>
      <c r="W66" s="54">
        <v>1163000</v>
      </c>
      <c r="X66" s="54"/>
    </row>
    <row r="67" spans="1:24" s="52" customFormat="1" ht="12.95" customHeight="1">
      <c r="A67" s="55" t="s">
        <v>201</v>
      </c>
      <c r="B67" s="56"/>
      <c r="D67" s="57" t="s">
        <v>272</v>
      </c>
      <c r="E67" s="53">
        <v>149000</v>
      </c>
      <c r="F67" s="54">
        <v>119000</v>
      </c>
      <c r="G67" s="54">
        <v>106000</v>
      </c>
      <c r="H67" s="54">
        <v>105000</v>
      </c>
      <c r="I67" s="54">
        <v>2000</v>
      </c>
      <c r="J67" s="54">
        <v>12000</v>
      </c>
      <c r="K67" s="54">
        <v>10000</v>
      </c>
      <c r="L67" s="54">
        <v>1000</v>
      </c>
      <c r="M67" s="54">
        <v>0</v>
      </c>
      <c r="N67" s="54">
        <v>30000</v>
      </c>
      <c r="O67" s="54">
        <v>1000</v>
      </c>
      <c r="P67" s="54">
        <v>1000</v>
      </c>
      <c r="Q67" s="54">
        <v>0</v>
      </c>
      <c r="R67" s="54">
        <v>29000</v>
      </c>
      <c r="S67" s="54">
        <v>26000</v>
      </c>
      <c r="T67" s="54">
        <v>2000</v>
      </c>
      <c r="U67" s="54">
        <v>1000</v>
      </c>
      <c r="V67" s="54">
        <v>39093000</v>
      </c>
      <c r="W67" s="54">
        <v>329000</v>
      </c>
      <c r="X67" s="54"/>
    </row>
    <row r="68" spans="1:24" s="52" customFormat="1" ht="12.95" customHeight="1">
      <c r="A68" s="55" t="s">
        <v>130</v>
      </c>
      <c r="B68" s="56"/>
      <c r="D68" s="61" t="s">
        <v>426</v>
      </c>
      <c r="E68" s="53">
        <v>90000</v>
      </c>
      <c r="F68" s="54">
        <v>25000</v>
      </c>
      <c r="G68" s="54">
        <v>1000</v>
      </c>
      <c r="H68" s="54">
        <v>1000</v>
      </c>
      <c r="I68" s="54" t="s">
        <v>213</v>
      </c>
      <c r="J68" s="54" t="s">
        <v>213</v>
      </c>
      <c r="K68" s="54" t="s">
        <v>213</v>
      </c>
      <c r="L68" s="54" t="s">
        <v>213</v>
      </c>
      <c r="M68" s="54" t="s">
        <v>213</v>
      </c>
      <c r="N68" s="54">
        <v>47000</v>
      </c>
      <c r="O68" s="54" t="s">
        <v>213</v>
      </c>
      <c r="P68" s="54" t="s">
        <v>213</v>
      </c>
      <c r="Q68" s="54" t="s">
        <v>213</v>
      </c>
      <c r="R68" s="54">
        <v>46000</v>
      </c>
      <c r="S68" s="54">
        <v>46000</v>
      </c>
      <c r="T68" s="54" t="s">
        <v>213</v>
      </c>
      <c r="U68" s="54" t="s">
        <v>213</v>
      </c>
      <c r="V68" s="54">
        <v>817000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17"/>
      <c r="S69" s="117"/>
      <c r="T69" s="192"/>
      <c r="U69" s="192"/>
      <c r="V69" s="192"/>
      <c r="W69" s="192"/>
    </row>
    <row r="70" spans="1:24" s="52" customFormat="1" ht="3.95" customHeight="1">
      <c r="A70" s="5"/>
      <c r="B70" s="69"/>
      <c r="C70" s="5"/>
      <c r="D70" s="69"/>
      <c r="E70" s="116"/>
      <c r="F70" s="116"/>
      <c r="G70" s="116"/>
      <c r="H70" s="5"/>
      <c r="I70" s="5"/>
      <c r="J70" s="69"/>
      <c r="K70" s="116"/>
      <c r="L70" s="116"/>
      <c r="M70" s="116"/>
      <c r="N70" s="116"/>
      <c r="O70" s="116"/>
      <c r="P70" s="116"/>
      <c r="Q70" s="116"/>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39"/>
      <c r="K3" s="112"/>
    </row>
    <row r="4" spans="1:19" s="3" customFormat="1" ht="12" customHeight="1">
      <c r="J4" s="139"/>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360</v>
      </c>
      <c r="C9" s="11" t="s">
        <v>832</v>
      </c>
      <c r="E9" s="19"/>
      <c r="F9" s="85"/>
      <c r="G9" s="86"/>
      <c r="H9" s="86"/>
      <c r="I9" s="86"/>
      <c r="J9" s="86"/>
      <c r="K9" s="86"/>
      <c r="L9" s="86"/>
      <c r="M9" s="86"/>
      <c r="N9" s="86"/>
      <c r="O9" s="86"/>
      <c r="P9" s="86"/>
      <c r="Q9" s="86"/>
      <c r="R9" s="86"/>
      <c r="S9" s="86"/>
    </row>
    <row r="10" spans="1:19" s="9" customFormat="1" ht="8.4499999999999993" customHeight="1">
      <c r="B10" s="10" t="s">
        <v>358</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581</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551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327</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325</v>
      </c>
      <c r="B16" s="104"/>
      <c r="C16" s="104"/>
      <c r="D16" s="103"/>
      <c r="E16" s="130"/>
      <c r="F16" s="37"/>
      <c r="G16" s="19"/>
      <c r="H16" s="19"/>
      <c r="I16" s="19"/>
      <c r="J16" s="19"/>
      <c r="K16" s="35"/>
      <c r="L16" s="151"/>
      <c r="M16" s="130"/>
      <c r="N16" s="130"/>
      <c r="P16" s="19"/>
      <c r="Q16" s="19"/>
      <c r="R16" s="19"/>
    </row>
    <row r="17" spans="1:21" s="9" customFormat="1" ht="8.4499999999999993" customHeight="1">
      <c r="A17" s="78" t="s">
        <v>323</v>
      </c>
      <c r="B17" s="78"/>
      <c r="C17" s="78"/>
      <c r="D17" s="79"/>
      <c r="E17" s="130"/>
      <c r="F17" s="33"/>
      <c r="G17" s="40" t="s">
        <v>814</v>
      </c>
      <c r="H17" s="33" t="s">
        <v>814</v>
      </c>
      <c r="I17" s="33"/>
      <c r="J17" s="24"/>
      <c r="K17" s="19"/>
      <c r="L17" s="19"/>
      <c r="M17" s="19"/>
      <c r="N17" s="130"/>
      <c r="O17" s="126"/>
      <c r="P17" s="215"/>
      <c r="Q17" s="33" t="s">
        <v>813</v>
      </c>
      <c r="R17" s="32"/>
      <c r="S17" s="150" t="s">
        <v>812</v>
      </c>
    </row>
    <row r="18" spans="1:21" s="9" customFormat="1" ht="8.4499999999999993" customHeight="1">
      <c r="A18" s="78" t="s">
        <v>321</v>
      </c>
      <c r="B18" s="78"/>
      <c r="C18" s="78"/>
      <c r="D18" s="79"/>
      <c r="E18" s="123" t="s">
        <v>246</v>
      </c>
      <c r="F18" s="33" t="s">
        <v>77</v>
      </c>
      <c r="G18" s="44" t="s">
        <v>811</v>
      </c>
      <c r="H18" s="33" t="s">
        <v>810</v>
      </c>
      <c r="I18" s="33" t="s">
        <v>699</v>
      </c>
      <c r="J18" s="33"/>
      <c r="K18" s="123" t="s">
        <v>809</v>
      </c>
      <c r="L18" s="123" t="s">
        <v>808</v>
      </c>
      <c r="M18" s="123" t="s">
        <v>807</v>
      </c>
      <c r="N18" s="123" t="s">
        <v>77</v>
      </c>
      <c r="O18" s="44"/>
      <c r="P18" s="44" t="s">
        <v>806</v>
      </c>
      <c r="Q18" s="33" t="s">
        <v>805</v>
      </c>
      <c r="R18" s="88"/>
      <c r="S18" s="214" t="s">
        <v>804</v>
      </c>
    </row>
    <row r="19" spans="1:21" s="9" customFormat="1" ht="8.4499999999999993" customHeight="1">
      <c r="A19" s="78" t="s">
        <v>245</v>
      </c>
      <c r="B19" s="78"/>
      <c r="C19" s="78"/>
      <c r="D19" s="79"/>
      <c r="E19" s="123" t="s">
        <v>71</v>
      </c>
      <c r="F19" s="33"/>
      <c r="G19" s="39" t="s">
        <v>695</v>
      </c>
      <c r="H19" s="33" t="s">
        <v>803</v>
      </c>
      <c r="I19" s="33" t="s">
        <v>697</v>
      </c>
      <c r="J19" s="33" t="s">
        <v>802</v>
      </c>
      <c r="K19" s="33" t="s">
        <v>801</v>
      </c>
      <c r="L19" s="123" t="s">
        <v>800</v>
      </c>
      <c r="M19" s="123" t="s">
        <v>799</v>
      </c>
      <c r="N19" s="130"/>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48"/>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523</v>
      </c>
      <c r="E22" s="161">
        <v>121000</v>
      </c>
      <c r="F22" s="160">
        <v>67000</v>
      </c>
      <c r="G22" s="160">
        <v>38000</v>
      </c>
      <c r="H22" s="160">
        <v>3000</v>
      </c>
      <c r="I22" s="160">
        <v>10000</v>
      </c>
      <c r="J22" s="160">
        <v>6000</v>
      </c>
      <c r="K22" s="54">
        <v>6000</v>
      </c>
      <c r="L22" s="54">
        <v>1000</v>
      </c>
      <c r="M22" s="54">
        <v>4000</v>
      </c>
      <c r="N22" s="54">
        <v>17000</v>
      </c>
      <c r="O22" s="54">
        <v>8000</v>
      </c>
      <c r="P22" s="54">
        <v>2000</v>
      </c>
      <c r="Q22" s="54">
        <v>1000</v>
      </c>
      <c r="R22" s="54">
        <v>6000</v>
      </c>
      <c r="S22" s="54">
        <v>30000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18000</v>
      </c>
      <c r="F24" s="201">
        <v>10000</v>
      </c>
      <c r="G24" s="201">
        <v>6000</v>
      </c>
      <c r="H24" s="201">
        <v>0</v>
      </c>
      <c r="I24" s="201">
        <v>2000</v>
      </c>
      <c r="J24" s="201">
        <v>0</v>
      </c>
      <c r="K24" s="54">
        <v>0</v>
      </c>
      <c r="L24" s="54" t="s">
        <v>213</v>
      </c>
      <c r="M24" s="54">
        <v>0</v>
      </c>
      <c r="N24" s="54">
        <v>2000</v>
      </c>
      <c r="O24" s="54">
        <v>0</v>
      </c>
      <c r="P24" s="54">
        <v>0</v>
      </c>
      <c r="Q24" s="54">
        <v>0</v>
      </c>
      <c r="R24" s="54">
        <v>2000</v>
      </c>
      <c r="S24" s="54">
        <v>5000</v>
      </c>
      <c r="T24" s="54"/>
      <c r="U24" s="54"/>
    </row>
    <row r="25" spans="1:21" s="52" customFormat="1" ht="9.9499999999999993" customHeight="1">
      <c r="A25" s="55" t="s">
        <v>82</v>
      </c>
      <c r="B25" s="56"/>
      <c r="D25" s="56" t="s">
        <v>83</v>
      </c>
      <c r="E25" s="210">
        <v>36000</v>
      </c>
      <c r="F25" s="201">
        <v>19000</v>
      </c>
      <c r="G25" s="201">
        <v>12000</v>
      </c>
      <c r="H25" s="201">
        <v>1000</v>
      </c>
      <c r="I25" s="201">
        <v>2000</v>
      </c>
      <c r="J25" s="201">
        <v>1000</v>
      </c>
      <c r="K25" s="54">
        <v>1000</v>
      </c>
      <c r="L25" s="54" t="s">
        <v>213</v>
      </c>
      <c r="M25" s="54">
        <v>1000</v>
      </c>
      <c r="N25" s="54">
        <v>4000</v>
      </c>
      <c r="O25" s="54">
        <v>2000</v>
      </c>
      <c r="P25" s="54">
        <v>1000</v>
      </c>
      <c r="Q25" s="54">
        <v>0</v>
      </c>
      <c r="R25" s="54">
        <v>1000</v>
      </c>
      <c r="S25" s="54">
        <v>11000</v>
      </c>
      <c r="T25" s="54"/>
      <c r="U25" s="54"/>
    </row>
    <row r="26" spans="1:21" s="52" customFormat="1" ht="9.9499999999999993" customHeight="1">
      <c r="A26" s="55" t="s">
        <v>84</v>
      </c>
      <c r="B26" s="56"/>
      <c r="D26" s="56" t="s">
        <v>85</v>
      </c>
      <c r="E26" s="210">
        <v>27000</v>
      </c>
      <c r="F26" s="201">
        <v>15000</v>
      </c>
      <c r="G26" s="201">
        <v>8000</v>
      </c>
      <c r="H26" s="201">
        <v>0</v>
      </c>
      <c r="I26" s="201">
        <v>2000</v>
      </c>
      <c r="J26" s="201">
        <v>2000</v>
      </c>
      <c r="K26" s="54">
        <v>2000</v>
      </c>
      <c r="L26" s="54">
        <v>0</v>
      </c>
      <c r="M26" s="54">
        <v>1000</v>
      </c>
      <c r="N26" s="54">
        <v>4000</v>
      </c>
      <c r="O26" s="54">
        <v>3000</v>
      </c>
      <c r="P26" s="54">
        <v>0</v>
      </c>
      <c r="Q26" s="54">
        <v>0</v>
      </c>
      <c r="R26" s="54">
        <v>1000</v>
      </c>
      <c r="S26" s="54">
        <v>7000</v>
      </c>
      <c r="T26" s="54"/>
      <c r="U26" s="54"/>
    </row>
    <row r="27" spans="1:21" s="52" customFormat="1" ht="12.95" customHeight="1">
      <c r="A27" s="55" t="s">
        <v>86</v>
      </c>
      <c r="B27" s="56"/>
      <c r="D27" s="56" t="s">
        <v>87</v>
      </c>
      <c r="E27" s="210">
        <v>19000</v>
      </c>
      <c r="F27" s="201">
        <v>12000</v>
      </c>
      <c r="G27" s="201">
        <v>6000</v>
      </c>
      <c r="H27" s="201">
        <v>1000</v>
      </c>
      <c r="I27" s="201">
        <v>2000</v>
      </c>
      <c r="J27" s="201">
        <v>1000</v>
      </c>
      <c r="K27" s="54">
        <v>1000</v>
      </c>
      <c r="L27" s="54">
        <v>0</v>
      </c>
      <c r="M27" s="54">
        <v>1000</v>
      </c>
      <c r="N27" s="54">
        <v>3000</v>
      </c>
      <c r="O27" s="54">
        <v>1000</v>
      </c>
      <c r="P27" s="54">
        <v>0</v>
      </c>
      <c r="Q27" s="54" t="s">
        <v>213</v>
      </c>
      <c r="R27" s="54">
        <v>1000</v>
      </c>
      <c r="S27" s="54">
        <v>3000</v>
      </c>
      <c r="T27" s="54"/>
      <c r="U27" s="54"/>
    </row>
    <row r="28" spans="1:21" s="52" customFormat="1" ht="9.9499999999999993" customHeight="1">
      <c r="A28" s="55" t="s">
        <v>88</v>
      </c>
      <c r="B28" s="56"/>
      <c r="D28" s="56" t="s">
        <v>89</v>
      </c>
      <c r="E28" s="210">
        <v>21000</v>
      </c>
      <c r="F28" s="201">
        <v>12000</v>
      </c>
      <c r="G28" s="201">
        <v>6000</v>
      </c>
      <c r="H28" s="201">
        <v>0</v>
      </c>
      <c r="I28" s="201">
        <v>2000</v>
      </c>
      <c r="J28" s="201">
        <v>2000</v>
      </c>
      <c r="K28" s="54">
        <v>1000</v>
      </c>
      <c r="L28" s="54">
        <v>0</v>
      </c>
      <c r="M28" s="54">
        <v>1000</v>
      </c>
      <c r="N28" s="54">
        <v>4000</v>
      </c>
      <c r="O28" s="54">
        <v>2000</v>
      </c>
      <c r="P28" s="54">
        <v>1000</v>
      </c>
      <c r="Q28" s="54">
        <v>0</v>
      </c>
      <c r="R28" s="54">
        <v>1000</v>
      </c>
      <c r="S28" s="54">
        <v>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30000</v>
      </c>
      <c r="F30" s="201">
        <v>16000</v>
      </c>
      <c r="G30" s="201">
        <v>11000</v>
      </c>
      <c r="H30" s="201">
        <v>1000</v>
      </c>
      <c r="I30" s="201">
        <v>2000</v>
      </c>
      <c r="J30" s="201">
        <v>1000</v>
      </c>
      <c r="K30" s="54">
        <v>1000</v>
      </c>
      <c r="L30" s="54" t="s">
        <v>213</v>
      </c>
      <c r="M30" s="54">
        <v>1000</v>
      </c>
      <c r="N30" s="54">
        <v>4000</v>
      </c>
      <c r="O30" s="54">
        <v>1000</v>
      </c>
      <c r="P30" s="54">
        <v>1000</v>
      </c>
      <c r="Q30" s="54">
        <v>0</v>
      </c>
      <c r="R30" s="54">
        <v>1000</v>
      </c>
      <c r="S30" s="54">
        <v>8000</v>
      </c>
      <c r="T30" s="54"/>
      <c r="U30" s="54"/>
    </row>
    <row r="31" spans="1:21" s="52" customFormat="1" ht="12.95" customHeight="1">
      <c r="A31" s="55" t="s">
        <v>94</v>
      </c>
      <c r="B31" s="56"/>
      <c r="C31" s="56"/>
      <c r="D31" s="56" t="s">
        <v>95</v>
      </c>
      <c r="E31" s="210">
        <v>29000</v>
      </c>
      <c r="F31" s="201">
        <v>17000</v>
      </c>
      <c r="G31" s="201">
        <v>10000</v>
      </c>
      <c r="H31" s="201">
        <v>1000</v>
      </c>
      <c r="I31" s="201">
        <v>2000</v>
      </c>
      <c r="J31" s="201">
        <v>2000</v>
      </c>
      <c r="K31" s="54">
        <v>2000</v>
      </c>
      <c r="L31" s="54">
        <v>0</v>
      </c>
      <c r="M31" s="54">
        <v>1000</v>
      </c>
      <c r="N31" s="54">
        <v>5000</v>
      </c>
      <c r="O31" s="54">
        <v>3000</v>
      </c>
      <c r="P31" s="54">
        <v>0</v>
      </c>
      <c r="Q31" s="54">
        <v>0</v>
      </c>
      <c r="R31" s="54">
        <v>2000</v>
      </c>
      <c r="S31" s="54">
        <v>5000</v>
      </c>
      <c r="T31" s="54"/>
      <c r="U31" s="54"/>
    </row>
    <row r="32" spans="1:21" s="52" customFormat="1" ht="12.95" customHeight="1">
      <c r="A32" s="55" t="s">
        <v>96</v>
      </c>
      <c r="B32" s="56"/>
      <c r="C32" s="56"/>
      <c r="D32" s="56" t="s">
        <v>97</v>
      </c>
      <c r="E32" s="210">
        <v>20000</v>
      </c>
      <c r="F32" s="201">
        <v>11000</v>
      </c>
      <c r="G32" s="201">
        <v>4000</v>
      </c>
      <c r="H32" s="201">
        <v>1000</v>
      </c>
      <c r="I32" s="201">
        <v>2000</v>
      </c>
      <c r="J32" s="201">
        <v>1000</v>
      </c>
      <c r="K32" s="54">
        <v>1000</v>
      </c>
      <c r="L32" s="54">
        <v>0</v>
      </c>
      <c r="M32" s="54">
        <v>1000</v>
      </c>
      <c r="N32" s="54">
        <v>3000</v>
      </c>
      <c r="O32" s="54">
        <v>2000</v>
      </c>
      <c r="P32" s="54">
        <v>0</v>
      </c>
      <c r="Q32" s="54">
        <v>0</v>
      </c>
      <c r="R32" s="54">
        <v>1000</v>
      </c>
      <c r="S32" s="54">
        <v>4000</v>
      </c>
      <c r="T32" s="54"/>
      <c r="U32" s="54"/>
    </row>
    <row r="33" spans="1:21" s="52" customFormat="1" ht="9.9499999999999993" customHeight="1">
      <c r="A33" s="55" t="s">
        <v>98</v>
      </c>
      <c r="B33" s="56"/>
      <c r="C33" s="56"/>
      <c r="D33" s="56" t="s">
        <v>99</v>
      </c>
      <c r="E33" s="210">
        <v>6000</v>
      </c>
      <c r="F33" s="201">
        <v>3000</v>
      </c>
      <c r="G33" s="201">
        <v>1000</v>
      </c>
      <c r="H33" s="201">
        <v>0</v>
      </c>
      <c r="I33" s="201">
        <v>1000</v>
      </c>
      <c r="J33" s="201">
        <v>0</v>
      </c>
      <c r="K33" s="54" t="s">
        <v>213</v>
      </c>
      <c r="L33" s="54" t="s">
        <v>213</v>
      </c>
      <c r="M33" s="54">
        <v>1000</v>
      </c>
      <c r="N33" s="54">
        <v>1000</v>
      </c>
      <c r="O33" s="54">
        <v>0</v>
      </c>
      <c r="P33" s="54">
        <v>0</v>
      </c>
      <c r="Q33" s="54" t="s">
        <v>213</v>
      </c>
      <c r="R33" s="54">
        <v>1000</v>
      </c>
      <c r="S33" s="54">
        <v>1000</v>
      </c>
      <c r="T33" s="54"/>
      <c r="U33" s="54"/>
    </row>
    <row r="34" spans="1:21" s="52" customFormat="1" ht="9.9499999999999993" customHeight="1">
      <c r="A34" s="55" t="s">
        <v>100</v>
      </c>
      <c r="B34" s="56"/>
      <c r="C34" s="56"/>
      <c r="D34" s="56" t="s">
        <v>101</v>
      </c>
      <c r="E34" s="210">
        <v>14000</v>
      </c>
      <c r="F34" s="201">
        <v>8000</v>
      </c>
      <c r="G34" s="201">
        <v>3000</v>
      </c>
      <c r="H34" s="201">
        <v>0</v>
      </c>
      <c r="I34" s="201">
        <v>2000</v>
      </c>
      <c r="J34" s="201">
        <v>1000</v>
      </c>
      <c r="K34" s="54">
        <v>1000</v>
      </c>
      <c r="L34" s="54">
        <v>0</v>
      </c>
      <c r="M34" s="54">
        <v>1000</v>
      </c>
      <c r="N34" s="54">
        <v>2000</v>
      </c>
      <c r="O34" s="54">
        <v>2000</v>
      </c>
      <c r="P34" s="54">
        <v>0</v>
      </c>
      <c r="Q34" s="54">
        <v>0</v>
      </c>
      <c r="R34" s="54">
        <v>0</v>
      </c>
      <c r="S34" s="54">
        <v>3000</v>
      </c>
      <c r="T34" s="54"/>
      <c r="U34" s="54"/>
    </row>
    <row r="35" spans="1:21" s="52" customFormat="1" ht="12.95" customHeight="1">
      <c r="A35" s="55" t="s">
        <v>102</v>
      </c>
      <c r="B35" s="56"/>
      <c r="C35" s="56"/>
      <c r="D35" s="56" t="s">
        <v>103</v>
      </c>
      <c r="E35" s="210">
        <v>7000</v>
      </c>
      <c r="F35" s="201">
        <v>4000</v>
      </c>
      <c r="G35" s="201">
        <v>2000</v>
      </c>
      <c r="H35" s="201">
        <v>0</v>
      </c>
      <c r="I35" s="201">
        <v>0</v>
      </c>
      <c r="J35" s="201">
        <v>0</v>
      </c>
      <c r="K35" s="54">
        <v>1000</v>
      </c>
      <c r="L35" s="54" t="s">
        <v>213</v>
      </c>
      <c r="M35" s="54">
        <v>0</v>
      </c>
      <c r="N35" s="54">
        <v>1000</v>
      </c>
      <c r="O35" s="54">
        <v>0</v>
      </c>
      <c r="P35" s="54" t="s">
        <v>213</v>
      </c>
      <c r="Q35" s="54" t="s">
        <v>213</v>
      </c>
      <c r="R35" s="54">
        <v>0</v>
      </c>
      <c r="S35" s="54">
        <v>2000</v>
      </c>
      <c r="T35" s="54"/>
      <c r="U35" s="54"/>
    </row>
    <row r="36" spans="1:21" s="52" customFormat="1" ht="9.9499999999999993" customHeight="1">
      <c r="A36" s="55" t="s">
        <v>104</v>
      </c>
      <c r="B36" s="56"/>
      <c r="C36" s="56"/>
      <c r="D36" s="56" t="s">
        <v>105</v>
      </c>
      <c r="E36" s="210">
        <v>1000</v>
      </c>
      <c r="F36" s="201">
        <v>1000</v>
      </c>
      <c r="G36" s="201">
        <v>0</v>
      </c>
      <c r="H36" s="201">
        <v>0</v>
      </c>
      <c r="I36" s="201">
        <v>0</v>
      </c>
      <c r="J36" s="201">
        <v>0</v>
      </c>
      <c r="K36" s="54">
        <v>0</v>
      </c>
      <c r="L36" s="54" t="s">
        <v>213</v>
      </c>
      <c r="M36" s="54" t="s">
        <v>213</v>
      </c>
      <c r="N36" s="54" t="s">
        <v>213</v>
      </c>
      <c r="O36" s="54" t="s">
        <v>213</v>
      </c>
      <c r="P36" s="54" t="s">
        <v>213</v>
      </c>
      <c r="Q36" s="54" t="s">
        <v>213</v>
      </c>
      <c r="R36" s="54" t="s">
        <v>213</v>
      </c>
      <c r="S36" s="54">
        <v>0</v>
      </c>
      <c r="T36" s="54"/>
      <c r="U36" s="54"/>
    </row>
    <row r="37" spans="1:21" s="52" customFormat="1" ht="9.9499999999999993" customHeight="1">
      <c r="A37" s="55" t="s">
        <v>106</v>
      </c>
      <c r="B37" s="56"/>
      <c r="C37" s="56"/>
      <c r="D37" s="56" t="s">
        <v>107</v>
      </c>
      <c r="E37" s="210">
        <v>6000</v>
      </c>
      <c r="F37" s="201">
        <v>4000</v>
      </c>
      <c r="G37" s="201">
        <v>2000</v>
      </c>
      <c r="H37" s="201">
        <v>0</v>
      </c>
      <c r="I37" s="201">
        <v>0</v>
      </c>
      <c r="J37" s="201">
        <v>0</v>
      </c>
      <c r="K37" s="54">
        <v>1000</v>
      </c>
      <c r="L37" s="54" t="s">
        <v>213</v>
      </c>
      <c r="M37" s="54">
        <v>0</v>
      </c>
      <c r="N37" s="54">
        <v>1000</v>
      </c>
      <c r="O37" s="54">
        <v>0</v>
      </c>
      <c r="P37" s="54" t="s">
        <v>213</v>
      </c>
      <c r="Q37" s="54" t="s">
        <v>213</v>
      </c>
      <c r="R37" s="54">
        <v>0</v>
      </c>
      <c r="S37" s="54">
        <v>2000</v>
      </c>
      <c r="T37" s="54"/>
      <c r="U37" s="54"/>
    </row>
    <row r="38" spans="1:21" s="52" customFormat="1" ht="12.95" customHeight="1">
      <c r="A38" s="55" t="s">
        <v>108</v>
      </c>
      <c r="B38" s="56"/>
      <c r="C38" s="56"/>
      <c r="D38" s="56" t="s">
        <v>109</v>
      </c>
      <c r="E38" s="210">
        <v>7000</v>
      </c>
      <c r="F38" s="201">
        <v>3000</v>
      </c>
      <c r="G38" s="201">
        <v>2000</v>
      </c>
      <c r="H38" s="201">
        <v>0</v>
      </c>
      <c r="I38" s="201">
        <v>0</v>
      </c>
      <c r="J38" s="201">
        <v>0</v>
      </c>
      <c r="K38" s="54">
        <v>0</v>
      </c>
      <c r="L38" s="54" t="s">
        <v>213</v>
      </c>
      <c r="M38" s="54">
        <v>0</v>
      </c>
      <c r="N38" s="54">
        <v>0</v>
      </c>
      <c r="O38" s="54">
        <v>0</v>
      </c>
      <c r="P38" s="54" t="s">
        <v>213</v>
      </c>
      <c r="Q38" s="54">
        <v>0</v>
      </c>
      <c r="R38" s="54">
        <v>0</v>
      </c>
      <c r="S38" s="54">
        <v>3000</v>
      </c>
      <c r="T38" s="54"/>
      <c r="U38" s="54"/>
    </row>
    <row r="39" spans="1:21" s="52" customFormat="1" ht="9.9499999999999993" customHeight="1">
      <c r="A39" s="55" t="s">
        <v>110</v>
      </c>
      <c r="B39" s="56"/>
      <c r="C39" s="56"/>
      <c r="D39" s="56" t="s">
        <v>111</v>
      </c>
      <c r="E39" s="210">
        <v>1000</v>
      </c>
      <c r="F39" s="201">
        <v>1000</v>
      </c>
      <c r="G39" s="201">
        <v>0</v>
      </c>
      <c r="H39" s="201">
        <v>0</v>
      </c>
      <c r="I39" s="201" t="s">
        <v>213</v>
      </c>
      <c r="J39" s="201">
        <v>0</v>
      </c>
      <c r="K39" s="54" t="s">
        <v>213</v>
      </c>
      <c r="L39" s="54" t="s">
        <v>213</v>
      </c>
      <c r="M39" s="54" t="s">
        <v>213</v>
      </c>
      <c r="N39" s="54">
        <v>0</v>
      </c>
      <c r="O39" s="54" t="s">
        <v>213</v>
      </c>
      <c r="P39" s="54" t="s">
        <v>213</v>
      </c>
      <c r="Q39" s="54">
        <v>0</v>
      </c>
      <c r="R39" s="54" t="s">
        <v>213</v>
      </c>
      <c r="S39" s="54">
        <v>1000</v>
      </c>
      <c r="T39" s="54"/>
      <c r="U39" s="54"/>
    </row>
    <row r="40" spans="1:21" s="52" customFormat="1" ht="9.9499999999999993" customHeight="1">
      <c r="A40" s="55" t="s">
        <v>112</v>
      </c>
      <c r="B40" s="56"/>
      <c r="C40" s="56"/>
      <c r="D40" s="56" t="s">
        <v>113</v>
      </c>
      <c r="E40" s="210">
        <v>6000</v>
      </c>
      <c r="F40" s="201">
        <v>2000</v>
      </c>
      <c r="G40" s="201">
        <v>1000</v>
      </c>
      <c r="H40" s="201">
        <v>0</v>
      </c>
      <c r="I40" s="201">
        <v>0</v>
      </c>
      <c r="J40" s="201">
        <v>0</v>
      </c>
      <c r="K40" s="54">
        <v>0</v>
      </c>
      <c r="L40" s="54" t="s">
        <v>213</v>
      </c>
      <c r="M40" s="54">
        <v>0</v>
      </c>
      <c r="N40" s="54">
        <v>0</v>
      </c>
      <c r="O40" s="54">
        <v>0</v>
      </c>
      <c r="P40" s="54" t="s">
        <v>213</v>
      </c>
      <c r="Q40" s="54" t="s">
        <v>213</v>
      </c>
      <c r="R40" s="54">
        <v>0</v>
      </c>
      <c r="S40" s="54">
        <v>3000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6000</v>
      </c>
      <c r="F42" s="201">
        <v>3000</v>
      </c>
      <c r="G42" s="201">
        <v>2000</v>
      </c>
      <c r="H42" s="201">
        <v>0</v>
      </c>
      <c r="I42" s="201">
        <v>0</v>
      </c>
      <c r="J42" s="201">
        <v>1000</v>
      </c>
      <c r="K42" s="54">
        <v>0</v>
      </c>
      <c r="L42" s="54">
        <v>0</v>
      </c>
      <c r="M42" s="54">
        <v>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v>0</v>
      </c>
      <c r="J43" s="201" t="s">
        <v>213</v>
      </c>
      <c r="K43" s="54" t="s">
        <v>213</v>
      </c>
      <c r="L43" s="54" t="s">
        <v>213</v>
      </c>
      <c r="M43" s="54" t="s">
        <v>213</v>
      </c>
      <c r="N43" s="54">
        <v>0</v>
      </c>
      <c r="O43" s="54">
        <v>0</v>
      </c>
      <c r="P43" s="54" t="s">
        <v>213</v>
      </c>
      <c r="Q43" s="54" t="s">
        <v>213</v>
      </c>
      <c r="R43" s="54">
        <v>0</v>
      </c>
      <c r="S43" s="54" t="s">
        <v>213</v>
      </c>
      <c r="T43" s="54"/>
      <c r="U43" s="54"/>
    </row>
    <row r="44" spans="1:21" s="52" customFormat="1" ht="9.9499999999999993" customHeight="1">
      <c r="A44" s="55" t="s">
        <v>244</v>
      </c>
      <c r="B44" s="56"/>
      <c r="C44" s="213"/>
      <c r="D44" s="56" t="s">
        <v>121</v>
      </c>
      <c r="E44" s="210">
        <v>1000</v>
      </c>
      <c r="F44" s="201">
        <v>1000</v>
      </c>
      <c r="G44" s="201">
        <v>0</v>
      </c>
      <c r="H44" s="201">
        <v>0</v>
      </c>
      <c r="I44" s="201">
        <v>0</v>
      </c>
      <c r="J44" s="201" t="s">
        <v>213</v>
      </c>
      <c r="K44" s="54">
        <v>0</v>
      </c>
      <c r="L44" s="54" t="s">
        <v>213</v>
      </c>
      <c r="M44" s="54" t="s">
        <v>213</v>
      </c>
      <c r="N44" s="54">
        <v>0</v>
      </c>
      <c r="O44" s="54" t="s">
        <v>213</v>
      </c>
      <c r="P44" s="54">
        <v>0</v>
      </c>
      <c r="Q44" s="54" t="s">
        <v>213</v>
      </c>
      <c r="R44" s="54" t="s">
        <v>213</v>
      </c>
      <c r="S44" s="54">
        <v>0</v>
      </c>
      <c r="T44" s="54"/>
      <c r="U44" s="54"/>
    </row>
    <row r="45" spans="1:21" s="52" customFormat="1" ht="9.9499999999999993" customHeight="1">
      <c r="A45" s="55" t="s">
        <v>122</v>
      </c>
      <c r="B45" s="56"/>
      <c r="C45" s="212"/>
      <c r="D45" s="56" t="s">
        <v>123</v>
      </c>
      <c r="E45" s="210">
        <v>1000</v>
      </c>
      <c r="F45" s="201">
        <v>1000</v>
      </c>
      <c r="G45" s="201">
        <v>1000</v>
      </c>
      <c r="H45" s="201" t="s">
        <v>213</v>
      </c>
      <c r="I45" s="201" t="s">
        <v>213</v>
      </c>
      <c r="J45" s="201">
        <v>1000</v>
      </c>
      <c r="K45" s="54" t="s">
        <v>213</v>
      </c>
      <c r="L45" s="54">
        <v>0</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2000</v>
      </c>
      <c r="F46" s="201">
        <v>1000</v>
      </c>
      <c r="G46" s="201">
        <v>1000</v>
      </c>
      <c r="H46" s="201" t="s">
        <v>213</v>
      </c>
      <c r="I46" s="201">
        <v>0</v>
      </c>
      <c r="J46" s="201" t="s">
        <v>213</v>
      </c>
      <c r="K46" s="54" t="s">
        <v>213</v>
      </c>
      <c r="L46" s="54" t="s">
        <v>213</v>
      </c>
      <c r="M46" s="54">
        <v>0</v>
      </c>
      <c r="N46" s="54">
        <v>1000</v>
      </c>
      <c r="O46" s="54">
        <v>0</v>
      </c>
      <c r="P46" s="54">
        <v>0</v>
      </c>
      <c r="Q46" s="54" t="s">
        <v>213</v>
      </c>
      <c r="R46" s="54">
        <v>0</v>
      </c>
      <c r="S46" s="54">
        <v>1000</v>
      </c>
      <c r="T46" s="54"/>
      <c r="U46" s="54"/>
    </row>
    <row r="47" spans="1:21" s="52" customFormat="1" ht="12.95" customHeight="1">
      <c r="A47" s="55" t="s">
        <v>126</v>
      </c>
      <c r="B47" s="56"/>
      <c r="C47" s="56"/>
      <c r="D47" s="56" t="s">
        <v>127</v>
      </c>
      <c r="E47" s="210">
        <v>18000</v>
      </c>
      <c r="F47" s="201">
        <v>10000</v>
      </c>
      <c r="G47" s="201">
        <v>6000</v>
      </c>
      <c r="H47" s="201">
        <v>0</v>
      </c>
      <c r="I47" s="201">
        <v>2000</v>
      </c>
      <c r="J47" s="201">
        <v>0</v>
      </c>
      <c r="K47" s="54">
        <v>0</v>
      </c>
      <c r="L47" s="54" t="s">
        <v>213</v>
      </c>
      <c r="M47" s="54">
        <v>0</v>
      </c>
      <c r="N47" s="54">
        <v>2000</v>
      </c>
      <c r="O47" s="54">
        <v>0</v>
      </c>
      <c r="P47" s="54">
        <v>0</v>
      </c>
      <c r="Q47" s="54">
        <v>0</v>
      </c>
      <c r="R47" s="54">
        <v>2000</v>
      </c>
      <c r="S47" s="54">
        <v>5000</v>
      </c>
      <c r="T47" s="54"/>
      <c r="U47" s="54"/>
    </row>
    <row r="48" spans="1:21" s="52" customFormat="1" ht="12.95" customHeight="1">
      <c r="A48" s="55" t="s">
        <v>128</v>
      </c>
      <c r="B48" s="56"/>
      <c r="C48" s="56"/>
      <c r="D48" s="56" t="s">
        <v>129</v>
      </c>
      <c r="E48" s="210">
        <v>3000</v>
      </c>
      <c r="F48" s="201">
        <v>2000</v>
      </c>
      <c r="G48" s="201">
        <v>1000</v>
      </c>
      <c r="H48" s="201" t="s">
        <v>213</v>
      </c>
      <c r="I48" s="201">
        <v>0</v>
      </c>
      <c r="J48" s="201" t="s">
        <v>213</v>
      </c>
      <c r="K48" s="54">
        <v>0</v>
      </c>
      <c r="L48" s="54">
        <v>0</v>
      </c>
      <c r="M48" s="54">
        <v>0</v>
      </c>
      <c r="N48" s="54">
        <v>0</v>
      </c>
      <c r="O48" s="54">
        <v>0</v>
      </c>
      <c r="P48" s="54" t="s">
        <v>213</v>
      </c>
      <c r="Q48" s="54" t="s">
        <v>213</v>
      </c>
      <c r="R48" s="54">
        <v>0</v>
      </c>
      <c r="S48" s="54">
        <v>0</v>
      </c>
      <c r="T48" s="54"/>
      <c r="U48" s="54"/>
    </row>
    <row r="49" spans="1:21" s="52" customFormat="1" ht="12.95" customHeight="1">
      <c r="A49" s="55" t="s">
        <v>130</v>
      </c>
      <c r="B49" s="56"/>
      <c r="D49" s="119" t="s">
        <v>426</v>
      </c>
      <c r="E49" s="210">
        <v>1000</v>
      </c>
      <c r="F49" s="201">
        <v>0</v>
      </c>
      <c r="G49" s="201">
        <v>0</v>
      </c>
      <c r="H49" s="201" t="s">
        <v>213</v>
      </c>
      <c r="I49" s="201" t="s">
        <v>213</v>
      </c>
      <c r="J49" s="201">
        <v>0</v>
      </c>
      <c r="K49" s="54" t="s">
        <v>213</v>
      </c>
      <c r="L49" s="54" t="s">
        <v>213</v>
      </c>
      <c r="M49" s="54" t="s">
        <v>213</v>
      </c>
      <c r="N49" s="54">
        <v>0</v>
      </c>
      <c r="O49" s="54">
        <v>0</v>
      </c>
      <c r="P49" s="54" t="s">
        <v>213</v>
      </c>
      <c r="Q49" s="54" t="s">
        <v>213</v>
      </c>
      <c r="R49" s="54" t="s">
        <v>213</v>
      </c>
      <c r="S49" s="54">
        <v>0</v>
      </c>
      <c r="T49" s="54"/>
      <c r="U49" s="54"/>
    </row>
    <row r="50" spans="1:21" s="52" customFormat="1" ht="9.9499999999999993" customHeight="1">
      <c r="A50" s="55" t="s">
        <v>132</v>
      </c>
      <c r="B50" s="56"/>
      <c r="D50" s="56" t="s">
        <v>298</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297</v>
      </c>
      <c r="B51" s="56"/>
      <c r="C51" s="211"/>
      <c r="D51" s="56" t="s">
        <v>296</v>
      </c>
      <c r="E51" s="210">
        <v>23000</v>
      </c>
      <c r="F51" s="201">
        <v>12000</v>
      </c>
      <c r="G51" s="201">
        <v>8000</v>
      </c>
      <c r="H51" s="201">
        <v>0</v>
      </c>
      <c r="I51" s="201">
        <v>1000</v>
      </c>
      <c r="J51" s="201">
        <v>0</v>
      </c>
      <c r="K51" s="54">
        <v>1000</v>
      </c>
      <c r="L51" s="54">
        <v>0</v>
      </c>
      <c r="M51" s="54">
        <v>1000</v>
      </c>
      <c r="N51" s="54">
        <v>3000</v>
      </c>
      <c r="O51" s="54">
        <v>1000</v>
      </c>
      <c r="P51" s="54" t="s">
        <v>213</v>
      </c>
      <c r="Q51" s="54">
        <v>0</v>
      </c>
      <c r="R51" s="54">
        <v>2000</v>
      </c>
      <c r="S51" s="54">
        <v>6000</v>
      </c>
      <c r="T51" s="54"/>
      <c r="U51" s="54"/>
    </row>
    <row r="52" spans="1:21" s="52" customFormat="1" ht="9.9499999999999993" customHeight="1">
      <c r="A52" s="70" t="s">
        <v>295</v>
      </c>
      <c r="B52" s="56"/>
      <c r="C52" s="211"/>
      <c r="D52" s="56" t="s">
        <v>294</v>
      </c>
      <c r="E52" s="210">
        <v>25000</v>
      </c>
      <c r="F52" s="201">
        <v>14000</v>
      </c>
      <c r="G52" s="201">
        <v>8000</v>
      </c>
      <c r="H52" s="201">
        <v>1000</v>
      </c>
      <c r="I52" s="201">
        <v>3000</v>
      </c>
      <c r="J52" s="201">
        <v>1000</v>
      </c>
      <c r="K52" s="54">
        <v>2000</v>
      </c>
      <c r="L52" s="54" t="s">
        <v>213</v>
      </c>
      <c r="M52" s="54">
        <v>0</v>
      </c>
      <c r="N52" s="54">
        <v>2000</v>
      </c>
      <c r="O52" s="54">
        <v>1000</v>
      </c>
      <c r="P52" s="54">
        <v>1000</v>
      </c>
      <c r="Q52" s="54">
        <v>0</v>
      </c>
      <c r="R52" s="54">
        <v>1000</v>
      </c>
      <c r="S52" s="54">
        <v>6000</v>
      </c>
      <c r="T52" s="54"/>
      <c r="U52" s="54"/>
    </row>
    <row r="53" spans="1:21" s="52" customFormat="1" ht="9.9499999999999993" customHeight="1">
      <c r="A53" s="70" t="s">
        <v>293</v>
      </c>
      <c r="B53" s="56"/>
      <c r="C53" s="211"/>
      <c r="D53" s="56" t="s">
        <v>292</v>
      </c>
      <c r="E53" s="210">
        <v>24000</v>
      </c>
      <c r="F53" s="201">
        <v>13000</v>
      </c>
      <c r="G53" s="201">
        <v>8000</v>
      </c>
      <c r="H53" s="201">
        <v>1000</v>
      </c>
      <c r="I53" s="201">
        <v>1000</v>
      </c>
      <c r="J53" s="201">
        <v>1000</v>
      </c>
      <c r="K53" s="54">
        <v>1000</v>
      </c>
      <c r="L53" s="54">
        <v>0</v>
      </c>
      <c r="M53" s="54">
        <v>1000</v>
      </c>
      <c r="N53" s="54">
        <v>4000</v>
      </c>
      <c r="O53" s="54">
        <v>2000</v>
      </c>
      <c r="P53" s="54">
        <v>1000</v>
      </c>
      <c r="Q53" s="54">
        <v>0</v>
      </c>
      <c r="R53" s="54">
        <v>1000</v>
      </c>
      <c r="S53" s="54">
        <v>5000</v>
      </c>
      <c r="T53" s="54"/>
      <c r="U53" s="54"/>
    </row>
    <row r="54" spans="1:21" s="52" customFormat="1" ht="12.95" customHeight="1">
      <c r="A54" s="70" t="s">
        <v>291</v>
      </c>
      <c r="B54" s="56"/>
      <c r="C54" s="211"/>
      <c r="D54" s="56" t="s">
        <v>290</v>
      </c>
      <c r="E54" s="210">
        <v>24000</v>
      </c>
      <c r="F54" s="201">
        <v>12000</v>
      </c>
      <c r="G54" s="201">
        <v>6000</v>
      </c>
      <c r="H54" s="201">
        <v>0</v>
      </c>
      <c r="I54" s="201">
        <v>2000</v>
      </c>
      <c r="J54" s="201">
        <v>1000</v>
      </c>
      <c r="K54" s="54">
        <v>1000</v>
      </c>
      <c r="L54" s="54">
        <v>0</v>
      </c>
      <c r="M54" s="54">
        <v>1000</v>
      </c>
      <c r="N54" s="54">
        <v>4000</v>
      </c>
      <c r="O54" s="54">
        <v>1000</v>
      </c>
      <c r="P54" s="54">
        <v>1000</v>
      </c>
      <c r="Q54" s="54">
        <v>0</v>
      </c>
      <c r="R54" s="54">
        <v>2000</v>
      </c>
      <c r="S54" s="54">
        <v>7000</v>
      </c>
      <c r="T54" s="54"/>
      <c r="U54" s="54"/>
    </row>
    <row r="55" spans="1:21" s="52" customFormat="1" ht="9.9499999999999993" customHeight="1">
      <c r="A55" s="70" t="s">
        <v>289</v>
      </c>
      <c r="B55" s="56"/>
      <c r="C55" s="211"/>
      <c r="D55" s="56" t="s">
        <v>288</v>
      </c>
      <c r="E55" s="210">
        <v>26000</v>
      </c>
      <c r="F55" s="201">
        <v>16000</v>
      </c>
      <c r="G55" s="201">
        <v>8000</v>
      </c>
      <c r="H55" s="201">
        <v>1000</v>
      </c>
      <c r="I55" s="201">
        <v>3000</v>
      </c>
      <c r="J55" s="201">
        <v>2000</v>
      </c>
      <c r="K55" s="54">
        <v>1000</v>
      </c>
      <c r="L55" s="54" t="s">
        <v>213</v>
      </c>
      <c r="M55" s="54">
        <v>1000</v>
      </c>
      <c r="N55" s="54">
        <v>4000</v>
      </c>
      <c r="O55" s="54">
        <v>3000</v>
      </c>
      <c r="P55" s="54">
        <v>0</v>
      </c>
      <c r="Q55" s="54">
        <v>0</v>
      </c>
      <c r="R55" s="54">
        <v>1000</v>
      </c>
      <c r="S55" s="54">
        <v>5000</v>
      </c>
      <c r="T55" s="54"/>
      <c r="U55" s="54"/>
    </row>
    <row r="56" spans="1:21" s="52" customFormat="1" ht="9.9499999999999993" customHeight="1">
      <c r="A56" s="70" t="s">
        <v>232</v>
      </c>
      <c r="B56" s="56"/>
      <c r="C56" s="211"/>
      <c r="D56" s="119" t="s">
        <v>426</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286</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285</v>
      </c>
      <c r="B58" s="56"/>
      <c r="C58" s="211"/>
      <c r="D58" s="56" t="s">
        <v>284</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283</v>
      </c>
      <c r="B59" s="56"/>
      <c r="C59" s="211"/>
      <c r="D59" s="56" t="s">
        <v>282</v>
      </c>
      <c r="E59" s="210">
        <v>6000</v>
      </c>
      <c r="F59" s="201">
        <v>3000</v>
      </c>
      <c r="G59" s="201">
        <v>2000</v>
      </c>
      <c r="H59" s="201">
        <v>0</v>
      </c>
      <c r="I59" s="201">
        <v>0</v>
      </c>
      <c r="J59" s="201">
        <v>0</v>
      </c>
      <c r="K59" s="54">
        <v>0</v>
      </c>
      <c r="L59" s="54" t="s">
        <v>213</v>
      </c>
      <c r="M59" s="54">
        <v>0</v>
      </c>
      <c r="N59" s="54">
        <v>0</v>
      </c>
      <c r="O59" s="54">
        <v>0</v>
      </c>
      <c r="P59" s="54">
        <v>0</v>
      </c>
      <c r="Q59" s="54" t="s">
        <v>213</v>
      </c>
      <c r="R59" s="54">
        <v>0</v>
      </c>
      <c r="S59" s="54">
        <v>2000</v>
      </c>
      <c r="T59" s="54"/>
      <c r="U59" s="54"/>
    </row>
    <row r="60" spans="1:21" s="52" customFormat="1" ht="9.9499999999999993" customHeight="1">
      <c r="A60" s="97" t="s">
        <v>281</v>
      </c>
      <c r="B60" s="56"/>
      <c r="C60" s="211"/>
      <c r="D60" s="56" t="s">
        <v>280</v>
      </c>
      <c r="E60" s="210">
        <v>14000</v>
      </c>
      <c r="F60" s="201">
        <v>8000</v>
      </c>
      <c r="G60" s="201">
        <v>5000</v>
      </c>
      <c r="H60" s="201">
        <v>0</v>
      </c>
      <c r="I60" s="201">
        <v>1000</v>
      </c>
      <c r="J60" s="201">
        <v>0</v>
      </c>
      <c r="K60" s="54">
        <v>1000</v>
      </c>
      <c r="L60" s="54" t="s">
        <v>213</v>
      </c>
      <c r="M60" s="54">
        <v>1000</v>
      </c>
      <c r="N60" s="54">
        <v>2000</v>
      </c>
      <c r="O60" s="54">
        <v>1000</v>
      </c>
      <c r="P60" s="54">
        <v>0</v>
      </c>
      <c r="Q60" s="54">
        <v>0</v>
      </c>
      <c r="R60" s="54">
        <v>1000</v>
      </c>
      <c r="S60" s="54">
        <v>3000</v>
      </c>
      <c r="T60" s="54"/>
      <c r="U60" s="54"/>
    </row>
    <row r="61" spans="1:21" s="52" customFormat="1" ht="12.95" customHeight="1">
      <c r="A61" s="55" t="s">
        <v>279</v>
      </c>
      <c r="B61" s="56"/>
      <c r="C61" s="211"/>
      <c r="D61" s="56" t="s">
        <v>278</v>
      </c>
      <c r="E61" s="210">
        <v>35000</v>
      </c>
      <c r="F61" s="201">
        <v>20000</v>
      </c>
      <c r="G61" s="201">
        <v>11000</v>
      </c>
      <c r="H61" s="201">
        <v>1000</v>
      </c>
      <c r="I61" s="201">
        <v>3000</v>
      </c>
      <c r="J61" s="201">
        <v>3000</v>
      </c>
      <c r="K61" s="54">
        <v>2000</v>
      </c>
      <c r="L61" s="54">
        <v>1000</v>
      </c>
      <c r="M61" s="54">
        <v>1000</v>
      </c>
      <c r="N61" s="54">
        <v>6000</v>
      </c>
      <c r="O61" s="54">
        <v>2000</v>
      </c>
      <c r="P61" s="54">
        <v>1000</v>
      </c>
      <c r="Q61" s="54" t="s">
        <v>213</v>
      </c>
      <c r="R61" s="54">
        <v>3000</v>
      </c>
      <c r="S61" s="54">
        <v>8000</v>
      </c>
      <c r="T61" s="54"/>
      <c r="U61" s="54"/>
    </row>
    <row r="62" spans="1:21" s="52" customFormat="1" ht="9.9499999999999993" customHeight="1">
      <c r="A62" s="55" t="s">
        <v>277</v>
      </c>
      <c r="B62" s="56"/>
      <c r="C62" s="211"/>
      <c r="D62" s="56" t="s">
        <v>276</v>
      </c>
      <c r="E62" s="210">
        <v>66000</v>
      </c>
      <c r="F62" s="201">
        <v>35000</v>
      </c>
      <c r="G62" s="201">
        <v>21000</v>
      </c>
      <c r="H62" s="201">
        <v>2000</v>
      </c>
      <c r="I62" s="201">
        <v>5000</v>
      </c>
      <c r="J62" s="201">
        <v>2000</v>
      </c>
      <c r="K62" s="54">
        <v>3000</v>
      </c>
      <c r="L62" s="54">
        <v>0</v>
      </c>
      <c r="M62" s="54">
        <v>2000</v>
      </c>
      <c r="N62" s="54">
        <v>9000</v>
      </c>
      <c r="O62" s="54">
        <v>4000</v>
      </c>
      <c r="P62" s="54">
        <v>1000</v>
      </c>
      <c r="Q62" s="54">
        <v>1000</v>
      </c>
      <c r="R62" s="54">
        <v>3000</v>
      </c>
      <c r="S62" s="54">
        <v>17000</v>
      </c>
      <c r="T62" s="54"/>
      <c r="U62" s="54"/>
    </row>
    <row r="63" spans="1:21" s="52" customFormat="1" ht="9.9499999999999993" customHeight="1">
      <c r="A63" s="55" t="s">
        <v>160</v>
      </c>
      <c r="B63" s="56"/>
      <c r="C63" s="211"/>
      <c r="D63" s="119" t="s">
        <v>426</v>
      </c>
      <c r="E63" s="210">
        <v>0</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275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274</v>
      </c>
      <c r="E65" s="210">
        <v>42000</v>
      </c>
      <c r="F65" s="201">
        <v>24000</v>
      </c>
      <c r="G65" s="201">
        <v>9000</v>
      </c>
      <c r="H65" s="201">
        <v>1000</v>
      </c>
      <c r="I65" s="201">
        <v>5000</v>
      </c>
      <c r="J65" s="201">
        <v>3000</v>
      </c>
      <c r="K65" s="54">
        <v>4000</v>
      </c>
      <c r="L65" s="54">
        <v>0</v>
      </c>
      <c r="M65" s="54">
        <v>2000</v>
      </c>
      <c r="N65" s="54">
        <v>7000</v>
      </c>
      <c r="O65" s="54">
        <v>4000</v>
      </c>
      <c r="P65" s="54">
        <v>1000</v>
      </c>
      <c r="Q65" s="54">
        <v>0</v>
      </c>
      <c r="R65" s="54">
        <v>2000</v>
      </c>
      <c r="S65" s="54">
        <v>8000</v>
      </c>
      <c r="T65" s="54"/>
      <c r="U65" s="54"/>
    </row>
    <row r="66" spans="1:21" s="52" customFormat="1" ht="12.95" customHeight="1">
      <c r="A66" s="55" t="s">
        <v>193</v>
      </c>
      <c r="B66" s="56"/>
      <c r="C66" s="211"/>
      <c r="D66" s="56" t="s">
        <v>273</v>
      </c>
      <c r="E66" s="210">
        <v>49000</v>
      </c>
      <c r="F66" s="201">
        <v>27000</v>
      </c>
      <c r="G66" s="201">
        <v>18000</v>
      </c>
      <c r="H66" s="201">
        <v>1000</v>
      </c>
      <c r="I66" s="201">
        <v>2000</v>
      </c>
      <c r="J66" s="201">
        <v>2000</v>
      </c>
      <c r="K66" s="54">
        <v>1000</v>
      </c>
      <c r="L66" s="54">
        <v>1000</v>
      </c>
      <c r="M66" s="54">
        <v>1000</v>
      </c>
      <c r="N66" s="54">
        <v>7000</v>
      </c>
      <c r="O66" s="54">
        <v>3000</v>
      </c>
      <c r="P66" s="54">
        <v>1000</v>
      </c>
      <c r="Q66" s="54">
        <v>0</v>
      </c>
      <c r="R66" s="54">
        <v>3000</v>
      </c>
      <c r="S66" s="54">
        <v>13000</v>
      </c>
      <c r="T66" s="54"/>
      <c r="U66" s="54"/>
    </row>
    <row r="67" spans="1:21" s="52" customFormat="1" ht="12.95" customHeight="1">
      <c r="A67" s="55" t="s">
        <v>201</v>
      </c>
      <c r="B67" s="9"/>
      <c r="C67" s="211"/>
      <c r="D67" s="9" t="s">
        <v>272</v>
      </c>
      <c r="E67" s="210">
        <v>30000</v>
      </c>
      <c r="F67" s="201">
        <v>16000</v>
      </c>
      <c r="G67" s="201">
        <v>11000</v>
      </c>
      <c r="H67" s="201">
        <v>0</v>
      </c>
      <c r="I67" s="201">
        <v>2000</v>
      </c>
      <c r="J67" s="201">
        <v>0</v>
      </c>
      <c r="K67" s="54">
        <v>1000</v>
      </c>
      <c r="L67" s="54">
        <v>0</v>
      </c>
      <c r="M67" s="54">
        <v>1000</v>
      </c>
      <c r="N67" s="54">
        <v>3000</v>
      </c>
      <c r="O67" s="54">
        <v>2000</v>
      </c>
      <c r="P67" s="54" t="s">
        <v>213</v>
      </c>
      <c r="Q67" s="54" t="s">
        <v>213</v>
      </c>
      <c r="R67" s="54">
        <v>2000</v>
      </c>
      <c r="S67" s="54">
        <v>9000</v>
      </c>
      <c r="T67" s="54"/>
      <c r="U67" s="54"/>
    </row>
    <row r="68" spans="1:21" s="52" customFormat="1" ht="12.95" customHeight="1">
      <c r="A68" s="55" t="s">
        <v>130</v>
      </c>
      <c r="B68" s="9"/>
      <c r="C68" s="211"/>
      <c r="D68" s="61" t="s">
        <v>426</v>
      </c>
      <c r="E68" s="210">
        <v>1000</v>
      </c>
      <c r="F68" s="201">
        <v>0</v>
      </c>
      <c r="G68" s="201">
        <v>0</v>
      </c>
      <c r="H68" s="201" t="s">
        <v>213</v>
      </c>
      <c r="I68" s="201" t="s">
        <v>213</v>
      </c>
      <c r="J68" s="201" t="s">
        <v>213</v>
      </c>
      <c r="K68" s="54">
        <v>0</v>
      </c>
      <c r="L68" s="54" t="s">
        <v>213</v>
      </c>
      <c r="M68" s="54" t="s">
        <v>213</v>
      </c>
      <c r="N68" s="54">
        <v>0</v>
      </c>
      <c r="O68" s="54">
        <v>0</v>
      </c>
      <c r="P68" s="54" t="s">
        <v>213</v>
      </c>
      <c r="Q68" s="54" t="s">
        <v>213</v>
      </c>
      <c r="R68" s="54" t="s">
        <v>213</v>
      </c>
      <c r="S68" s="54">
        <v>0</v>
      </c>
      <c r="T68" s="54"/>
      <c r="U68" s="54"/>
    </row>
    <row r="69" spans="1:21" s="52" customFormat="1" ht="3.95" customHeight="1">
      <c r="A69" s="97"/>
      <c r="B69" s="56"/>
      <c r="C69" s="56"/>
      <c r="D69" s="145"/>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360</v>
      </c>
      <c r="C9" s="11" t="s">
        <v>832</v>
      </c>
      <c r="E9" s="19"/>
      <c r="F9" s="85"/>
      <c r="G9" s="86"/>
      <c r="H9" s="86"/>
      <c r="I9" s="86"/>
      <c r="J9" s="86"/>
      <c r="K9" s="86"/>
      <c r="L9" s="86"/>
      <c r="M9" s="86"/>
      <c r="N9" s="86"/>
      <c r="O9" s="86"/>
      <c r="P9" s="86"/>
      <c r="Q9" s="86"/>
      <c r="R9" s="86"/>
      <c r="S9" s="86"/>
    </row>
    <row r="10" spans="1:19" s="9" customFormat="1" ht="8.4499999999999993" customHeight="1">
      <c r="B10" s="10" t="s">
        <v>358</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354</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551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327</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325</v>
      </c>
      <c r="B16" s="104"/>
      <c r="C16" s="104"/>
      <c r="D16" s="103"/>
      <c r="E16" s="130"/>
      <c r="F16" s="37"/>
      <c r="G16" s="19"/>
      <c r="H16" s="19"/>
      <c r="I16" s="19"/>
      <c r="J16" s="19"/>
      <c r="K16" s="35"/>
      <c r="L16" s="151"/>
      <c r="M16" s="130"/>
      <c r="N16" s="130"/>
      <c r="P16" s="19"/>
      <c r="Q16" s="19"/>
      <c r="R16" s="19"/>
    </row>
    <row r="17" spans="1:21" s="9" customFormat="1" ht="8.4499999999999993" customHeight="1">
      <c r="A17" s="78" t="s">
        <v>323</v>
      </c>
      <c r="B17" s="78"/>
      <c r="C17" s="78"/>
      <c r="D17" s="79"/>
      <c r="E17" s="123" t="s">
        <v>318</v>
      </c>
      <c r="F17" s="33"/>
      <c r="G17" s="40" t="s">
        <v>814</v>
      </c>
      <c r="H17" s="33" t="s">
        <v>814</v>
      </c>
      <c r="I17" s="33"/>
      <c r="J17" s="24"/>
      <c r="K17" s="19"/>
      <c r="L17" s="19"/>
      <c r="M17" s="19"/>
      <c r="N17" s="130"/>
      <c r="O17" s="126"/>
      <c r="P17" s="215"/>
      <c r="Q17" s="33" t="s">
        <v>813</v>
      </c>
      <c r="R17" s="32"/>
      <c r="S17" s="150" t="s">
        <v>812</v>
      </c>
    </row>
    <row r="18" spans="1:21" s="9" customFormat="1" ht="8.4499999999999993" customHeight="1">
      <c r="A18" s="78" t="s">
        <v>321</v>
      </c>
      <c r="B18" s="78"/>
      <c r="C18" s="78"/>
      <c r="D18" s="79"/>
      <c r="E18" s="123" t="s">
        <v>316</v>
      </c>
      <c r="F18" s="169" t="s">
        <v>77</v>
      </c>
      <c r="G18" s="44" t="s">
        <v>811</v>
      </c>
      <c r="H18" s="33" t="s">
        <v>810</v>
      </c>
      <c r="I18" s="33" t="s">
        <v>699</v>
      </c>
      <c r="J18" s="33"/>
      <c r="K18" s="123" t="s">
        <v>809</v>
      </c>
      <c r="L18" s="123" t="s">
        <v>808</v>
      </c>
      <c r="M18" s="123" t="s">
        <v>807</v>
      </c>
      <c r="N18" s="123"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23" t="s">
        <v>800</v>
      </c>
      <c r="M19" s="123" t="s">
        <v>799</v>
      </c>
      <c r="N19" s="130"/>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48"/>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1">
        <v>85516000</v>
      </c>
      <c r="F22" s="160">
        <v>48767000</v>
      </c>
      <c r="G22" s="160">
        <v>18947000</v>
      </c>
      <c r="H22" s="160">
        <v>2195000</v>
      </c>
      <c r="I22" s="160">
        <v>9842000</v>
      </c>
      <c r="J22" s="160">
        <v>6417000</v>
      </c>
      <c r="K22" s="54">
        <v>6015000</v>
      </c>
      <c r="L22" s="54">
        <v>457000</v>
      </c>
      <c r="M22" s="54">
        <v>4895000</v>
      </c>
      <c r="N22" s="54">
        <v>15510000</v>
      </c>
      <c r="O22" s="54">
        <v>5411000</v>
      </c>
      <c r="P22" s="54">
        <v>3830000</v>
      </c>
      <c r="Q22" s="54">
        <v>2065000</v>
      </c>
      <c r="R22" s="54">
        <v>4204000</v>
      </c>
      <c r="S22" s="54">
        <v>18202000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12527000</v>
      </c>
      <c r="F24" s="201">
        <v>4753000</v>
      </c>
      <c r="G24" s="201">
        <v>1764000</v>
      </c>
      <c r="H24" s="201">
        <v>123000</v>
      </c>
      <c r="I24" s="201">
        <v>632000</v>
      </c>
      <c r="J24" s="201">
        <v>263000</v>
      </c>
      <c r="K24" s="54">
        <v>93000</v>
      </c>
      <c r="L24" s="54" t="s">
        <v>213</v>
      </c>
      <c r="M24" s="54">
        <v>1878000</v>
      </c>
      <c r="N24" s="54">
        <v>4194000</v>
      </c>
      <c r="O24" s="54">
        <v>141000</v>
      </c>
      <c r="P24" s="54">
        <v>2125000</v>
      </c>
      <c r="Q24" s="54">
        <v>896000</v>
      </c>
      <c r="R24" s="54">
        <v>1032000</v>
      </c>
      <c r="S24" s="54">
        <v>3477000</v>
      </c>
      <c r="T24" s="54"/>
      <c r="U24" s="54"/>
    </row>
    <row r="25" spans="1:21" s="52" customFormat="1" ht="9.9499999999999993" customHeight="1">
      <c r="A25" s="55" t="s">
        <v>82</v>
      </c>
      <c r="B25" s="56"/>
      <c r="D25" s="56" t="s">
        <v>83</v>
      </c>
      <c r="E25" s="210">
        <v>26465000</v>
      </c>
      <c r="F25" s="201">
        <v>15888000</v>
      </c>
      <c r="G25" s="201">
        <v>8184000</v>
      </c>
      <c r="H25" s="201">
        <v>1161000</v>
      </c>
      <c r="I25" s="201">
        <v>2107000</v>
      </c>
      <c r="J25" s="201">
        <v>2153000</v>
      </c>
      <c r="K25" s="54">
        <v>1887000</v>
      </c>
      <c r="L25" s="54" t="s">
        <v>213</v>
      </c>
      <c r="M25" s="54">
        <v>396000</v>
      </c>
      <c r="N25" s="54">
        <v>3132000</v>
      </c>
      <c r="O25" s="54">
        <v>786000</v>
      </c>
      <c r="P25" s="54">
        <v>754000</v>
      </c>
      <c r="Q25" s="54">
        <v>1066000</v>
      </c>
      <c r="R25" s="54">
        <v>526000</v>
      </c>
      <c r="S25" s="54">
        <v>6993000</v>
      </c>
      <c r="T25" s="54"/>
      <c r="U25" s="54"/>
    </row>
    <row r="26" spans="1:21" s="52" customFormat="1" ht="9.9499999999999993" customHeight="1">
      <c r="A26" s="55" t="s">
        <v>84</v>
      </c>
      <c r="B26" s="56"/>
      <c r="D26" s="56" t="s">
        <v>85</v>
      </c>
      <c r="E26" s="210">
        <v>16468000</v>
      </c>
      <c r="F26" s="201">
        <v>9858000</v>
      </c>
      <c r="G26" s="201">
        <v>3389000</v>
      </c>
      <c r="H26" s="201">
        <v>429000</v>
      </c>
      <c r="I26" s="201">
        <v>1249000</v>
      </c>
      <c r="J26" s="201">
        <v>1344000</v>
      </c>
      <c r="K26" s="54">
        <v>2349000</v>
      </c>
      <c r="L26" s="54">
        <v>295000</v>
      </c>
      <c r="M26" s="54">
        <v>804000</v>
      </c>
      <c r="N26" s="54">
        <v>2040000</v>
      </c>
      <c r="O26" s="54">
        <v>1367000</v>
      </c>
      <c r="P26" s="54">
        <v>177000</v>
      </c>
      <c r="Q26" s="54">
        <v>102000</v>
      </c>
      <c r="R26" s="54">
        <v>392000</v>
      </c>
      <c r="S26" s="54">
        <v>3098000</v>
      </c>
      <c r="T26" s="54"/>
      <c r="U26" s="54"/>
    </row>
    <row r="27" spans="1:21" s="52" customFormat="1" ht="12.95" customHeight="1">
      <c r="A27" s="55" t="s">
        <v>86</v>
      </c>
      <c r="B27" s="56"/>
      <c r="D27" s="56" t="s">
        <v>87</v>
      </c>
      <c r="E27" s="210">
        <v>12380000</v>
      </c>
      <c r="F27" s="201">
        <v>7705000</v>
      </c>
      <c r="G27" s="201">
        <v>1962000</v>
      </c>
      <c r="H27" s="201">
        <v>323000</v>
      </c>
      <c r="I27" s="201">
        <v>2906000</v>
      </c>
      <c r="J27" s="201">
        <v>601000</v>
      </c>
      <c r="K27" s="54">
        <v>915000</v>
      </c>
      <c r="L27" s="54">
        <v>45000</v>
      </c>
      <c r="M27" s="54">
        <v>952000</v>
      </c>
      <c r="N27" s="54">
        <v>2764000</v>
      </c>
      <c r="O27" s="54">
        <v>1650000</v>
      </c>
      <c r="P27" s="54">
        <v>193000</v>
      </c>
      <c r="Q27" s="54" t="s">
        <v>213</v>
      </c>
      <c r="R27" s="54">
        <v>920000</v>
      </c>
      <c r="S27" s="54">
        <v>1271000</v>
      </c>
      <c r="T27" s="54"/>
      <c r="U27" s="54"/>
    </row>
    <row r="28" spans="1:21" s="52" customFormat="1" ht="9.9499999999999993" customHeight="1">
      <c r="A28" s="55" t="s">
        <v>88</v>
      </c>
      <c r="B28" s="56"/>
      <c r="D28" s="56" t="s">
        <v>89</v>
      </c>
      <c r="E28" s="210">
        <v>17676000</v>
      </c>
      <c r="F28" s="201">
        <v>10563000</v>
      </c>
      <c r="G28" s="201">
        <v>3646000</v>
      </c>
      <c r="H28" s="201">
        <v>159000</v>
      </c>
      <c r="I28" s="201">
        <v>2948000</v>
      </c>
      <c r="J28" s="201">
        <v>2056000</v>
      </c>
      <c r="K28" s="54">
        <v>771000</v>
      </c>
      <c r="L28" s="54">
        <v>117000</v>
      </c>
      <c r="M28" s="54">
        <v>865000</v>
      </c>
      <c r="N28" s="54">
        <v>3380000</v>
      </c>
      <c r="O28" s="54">
        <v>1467000</v>
      </c>
      <c r="P28" s="54">
        <v>580000</v>
      </c>
      <c r="Q28" s="54" t="s">
        <v>213</v>
      </c>
      <c r="R28" s="54">
        <v>1333000</v>
      </c>
      <c r="S28" s="54">
        <v>3362000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19317000</v>
      </c>
      <c r="F30" s="201">
        <v>12198000</v>
      </c>
      <c r="G30" s="201">
        <v>6387000</v>
      </c>
      <c r="H30" s="201">
        <v>883000</v>
      </c>
      <c r="I30" s="201">
        <v>2107000</v>
      </c>
      <c r="J30" s="201">
        <v>1205000</v>
      </c>
      <c r="K30" s="54">
        <v>1220000</v>
      </c>
      <c r="L30" s="54" t="s">
        <v>213</v>
      </c>
      <c r="M30" s="54">
        <v>396000</v>
      </c>
      <c r="N30" s="54">
        <v>2010000</v>
      </c>
      <c r="O30" s="54">
        <v>736000</v>
      </c>
      <c r="P30" s="54">
        <v>754000</v>
      </c>
      <c r="Q30" s="54">
        <v>11000</v>
      </c>
      <c r="R30" s="54">
        <v>509000</v>
      </c>
      <c r="S30" s="54">
        <v>4819000</v>
      </c>
      <c r="T30" s="54"/>
      <c r="U30" s="54"/>
    </row>
    <row r="31" spans="1:21" s="52" customFormat="1" ht="12.95" customHeight="1">
      <c r="A31" s="55" t="s">
        <v>94</v>
      </c>
      <c r="B31" s="56"/>
      <c r="C31" s="56"/>
      <c r="D31" s="56" t="s">
        <v>95</v>
      </c>
      <c r="E31" s="210">
        <v>16958000</v>
      </c>
      <c r="F31" s="201">
        <v>9779000</v>
      </c>
      <c r="G31" s="201">
        <v>3486000</v>
      </c>
      <c r="H31" s="201">
        <v>303000</v>
      </c>
      <c r="I31" s="201">
        <v>1836000</v>
      </c>
      <c r="J31" s="201">
        <v>1349000</v>
      </c>
      <c r="K31" s="54">
        <v>1881000</v>
      </c>
      <c r="L31" s="54">
        <v>52000</v>
      </c>
      <c r="M31" s="54">
        <v>873000</v>
      </c>
      <c r="N31" s="54">
        <v>2908000</v>
      </c>
      <c r="O31" s="54">
        <v>1514000</v>
      </c>
      <c r="P31" s="54">
        <v>220000</v>
      </c>
      <c r="Q31" s="54">
        <v>102000</v>
      </c>
      <c r="R31" s="54">
        <v>1072000</v>
      </c>
      <c r="S31" s="54">
        <v>2406000</v>
      </c>
      <c r="T31" s="54"/>
      <c r="U31" s="54"/>
    </row>
    <row r="32" spans="1:21" s="52" customFormat="1" ht="12.95" customHeight="1">
      <c r="A32" s="55" t="s">
        <v>96</v>
      </c>
      <c r="B32" s="56"/>
      <c r="C32" s="56"/>
      <c r="D32" s="56" t="s">
        <v>97</v>
      </c>
      <c r="E32" s="210">
        <v>17907000</v>
      </c>
      <c r="F32" s="201">
        <v>10498000</v>
      </c>
      <c r="G32" s="201">
        <v>2611000</v>
      </c>
      <c r="H32" s="201">
        <v>226000</v>
      </c>
      <c r="I32" s="201">
        <v>4287000</v>
      </c>
      <c r="J32" s="201">
        <v>1307000</v>
      </c>
      <c r="K32" s="54">
        <v>797000</v>
      </c>
      <c r="L32" s="54">
        <v>20000</v>
      </c>
      <c r="M32" s="54">
        <v>1249000</v>
      </c>
      <c r="N32" s="54">
        <v>4112000</v>
      </c>
      <c r="O32" s="54">
        <v>2564000</v>
      </c>
      <c r="P32" s="54">
        <v>536000</v>
      </c>
      <c r="Q32" s="54" t="s">
        <v>213</v>
      </c>
      <c r="R32" s="54">
        <v>1011000</v>
      </c>
      <c r="S32" s="54">
        <v>2783000</v>
      </c>
      <c r="T32" s="54"/>
      <c r="U32" s="54"/>
    </row>
    <row r="33" spans="1:21" s="52" customFormat="1" ht="9.9499999999999993" customHeight="1">
      <c r="A33" s="55" t="s">
        <v>98</v>
      </c>
      <c r="B33" s="56"/>
      <c r="C33" s="56"/>
      <c r="D33" s="56" t="s">
        <v>99</v>
      </c>
      <c r="E33" s="210">
        <v>5571000</v>
      </c>
      <c r="F33" s="201">
        <v>3074000</v>
      </c>
      <c r="G33" s="201">
        <v>723000</v>
      </c>
      <c r="H33" s="201">
        <v>82000</v>
      </c>
      <c r="I33" s="201">
        <v>901000</v>
      </c>
      <c r="J33" s="201">
        <v>697000</v>
      </c>
      <c r="K33" s="54" t="s">
        <v>213</v>
      </c>
      <c r="L33" s="54" t="s">
        <v>213</v>
      </c>
      <c r="M33" s="54">
        <v>672000</v>
      </c>
      <c r="N33" s="54">
        <v>1766000</v>
      </c>
      <c r="O33" s="54">
        <v>908000</v>
      </c>
      <c r="P33" s="54">
        <v>178000</v>
      </c>
      <c r="Q33" s="54" t="s">
        <v>213</v>
      </c>
      <c r="R33" s="54">
        <v>680000</v>
      </c>
      <c r="S33" s="54">
        <v>730000</v>
      </c>
      <c r="T33" s="54"/>
      <c r="U33" s="54"/>
    </row>
    <row r="34" spans="1:21" s="52" customFormat="1" ht="9.9499999999999993" customHeight="1">
      <c r="A34" s="55" t="s">
        <v>100</v>
      </c>
      <c r="B34" s="56"/>
      <c r="C34" s="56"/>
      <c r="D34" s="56" t="s">
        <v>101</v>
      </c>
      <c r="E34" s="210">
        <v>12336000</v>
      </c>
      <c r="F34" s="201">
        <v>7424000</v>
      </c>
      <c r="G34" s="201">
        <v>1889000</v>
      </c>
      <c r="H34" s="201">
        <v>144000</v>
      </c>
      <c r="I34" s="201">
        <v>3387000</v>
      </c>
      <c r="J34" s="201">
        <v>610000</v>
      </c>
      <c r="K34" s="54">
        <v>797000</v>
      </c>
      <c r="L34" s="54">
        <v>20000</v>
      </c>
      <c r="M34" s="54">
        <v>577000</v>
      </c>
      <c r="N34" s="54">
        <v>2346000</v>
      </c>
      <c r="O34" s="54">
        <v>1656000</v>
      </c>
      <c r="P34" s="54">
        <v>358000</v>
      </c>
      <c r="Q34" s="54" t="s">
        <v>213</v>
      </c>
      <c r="R34" s="54">
        <v>331000</v>
      </c>
      <c r="S34" s="54">
        <v>2053000</v>
      </c>
      <c r="T34" s="54"/>
      <c r="U34" s="54"/>
    </row>
    <row r="35" spans="1:21" s="52" customFormat="1" ht="12.95" customHeight="1">
      <c r="A35" s="55" t="s">
        <v>102</v>
      </c>
      <c r="B35" s="56"/>
      <c r="C35" s="56"/>
      <c r="D35" s="56" t="s">
        <v>103</v>
      </c>
      <c r="E35" s="210">
        <v>5354000</v>
      </c>
      <c r="F35" s="201">
        <v>4092000</v>
      </c>
      <c r="G35" s="201">
        <v>1760000</v>
      </c>
      <c r="H35" s="201">
        <v>270000</v>
      </c>
      <c r="I35" s="201">
        <v>172000</v>
      </c>
      <c r="J35" s="201">
        <v>520000</v>
      </c>
      <c r="K35" s="54">
        <v>1201000</v>
      </c>
      <c r="L35" s="54" t="s">
        <v>213</v>
      </c>
      <c r="M35" s="54">
        <v>170000</v>
      </c>
      <c r="N35" s="54">
        <v>234000</v>
      </c>
      <c r="O35" s="54">
        <v>174000</v>
      </c>
      <c r="P35" s="54" t="s">
        <v>213</v>
      </c>
      <c r="Q35" s="54" t="s">
        <v>213</v>
      </c>
      <c r="R35" s="54">
        <v>60000</v>
      </c>
      <c r="S35" s="54">
        <v>1027000</v>
      </c>
      <c r="T35" s="54"/>
      <c r="U35" s="54"/>
    </row>
    <row r="36" spans="1:21" s="52" customFormat="1" ht="9.9499999999999993" customHeight="1">
      <c r="A36" s="55" t="s">
        <v>104</v>
      </c>
      <c r="B36" s="56"/>
      <c r="C36" s="56"/>
      <c r="D36" s="56" t="s">
        <v>105</v>
      </c>
      <c r="E36" s="210">
        <v>338000</v>
      </c>
      <c r="F36" s="201">
        <v>327000</v>
      </c>
      <c r="G36" s="201" t="s">
        <v>213</v>
      </c>
      <c r="H36" s="201">
        <v>5000</v>
      </c>
      <c r="I36" s="201">
        <v>120000</v>
      </c>
      <c r="J36" s="201">
        <v>188000</v>
      </c>
      <c r="K36" s="54">
        <v>14000</v>
      </c>
      <c r="L36" s="54" t="s">
        <v>213</v>
      </c>
      <c r="M36" s="54" t="s">
        <v>213</v>
      </c>
      <c r="N36" s="54" t="s">
        <v>213</v>
      </c>
      <c r="O36" s="54" t="s">
        <v>213</v>
      </c>
      <c r="P36" s="54" t="s">
        <v>213</v>
      </c>
      <c r="Q36" s="54" t="s">
        <v>213</v>
      </c>
      <c r="R36" s="54" t="s">
        <v>213</v>
      </c>
      <c r="S36" s="54">
        <v>11000</v>
      </c>
      <c r="T36" s="54"/>
      <c r="U36" s="54"/>
    </row>
    <row r="37" spans="1:21" s="52" customFormat="1" ht="9.9499999999999993" customHeight="1">
      <c r="A37" s="55" t="s">
        <v>106</v>
      </c>
      <c r="B37" s="56"/>
      <c r="C37" s="56"/>
      <c r="D37" s="56" t="s">
        <v>107</v>
      </c>
      <c r="E37" s="210">
        <v>5016000</v>
      </c>
      <c r="F37" s="201">
        <v>3765000</v>
      </c>
      <c r="G37" s="201">
        <v>1760000</v>
      </c>
      <c r="H37" s="201">
        <v>265000</v>
      </c>
      <c r="I37" s="201">
        <v>52000</v>
      </c>
      <c r="J37" s="201">
        <v>332000</v>
      </c>
      <c r="K37" s="54">
        <v>1188000</v>
      </c>
      <c r="L37" s="54" t="s">
        <v>213</v>
      </c>
      <c r="M37" s="54">
        <v>170000</v>
      </c>
      <c r="N37" s="54">
        <v>234000</v>
      </c>
      <c r="O37" s="54">
        <v>174000</v>
      </c>
      <c r="P37" s="54" t="s">
        <v>213</v>
      </c>
      <c r="Q37" s="54" t="s">
        <v>213</v>
      </c>
      <c r="R37" s="54">
        <v>60000</v>
      </c>
      <c r="S37" s="54">
        <v>1016000</v>
      </c>
      <c r="T37" s="54"/>
      <c r="U37" s="54"/>
    </row>
    <row r="38" spans="1:21" s="52" customFormat="1" ht="12.95" customHeight="1">
      <c r="A38" s="55" t="s">
        <v>108</v>
      </c>
      <c r="B38" s="56"/>
      <c r="C38" s="56"/>
      <c r="D38" s="56" t="s">
        <v>109</v>
      </c>
      <c r="E38" s="210">
        <v>7459000</v>
      </c>
      <c r="F38" s="201">
        <v>4272000</v>
      </c>
      <c r="G38" s="201">
        <v>1805000</v>
      </c>
      <c r="H38" s="201">
        <v>385000</v>
      </c>
      <c r="I38" s="201">
        <v>576000</v>
      </c>
      <c r="J38" s="201">
        <v>973000</v>
      </c>
      <c r="K38" s="54">
        <v>504000</v>
      </c>
      <c r="L38" s="54" t="s">
        <v>213</v>
      </c>
      <c r="M38" s="54">
        <v>30000</v>
      </c>
      <c r="N38" s="54">
        <v>1141000</v>
      </c>
      <c r="O38" s="54">
        <v>27000</v>
      </c>
      <c r="P38" s="54" t="s">
        <v>213</v>
      </c>
      <c r="Q38" s="54">
        <v>1056000</v>
      </c>
      <c r="R38" s="54">
        <v>59000</v>
      </c>
      <c r="S38" s="54">
        <v>1884000</v>
      </c>
      <c r="T38" s="54"/>
      <c r="U38" s="54"/>
    </row>
    <row r="39" spans="1:21" s="52" customFormat="1" ht="9.9499999999999993" customHeight="1">
      <c r="A39" s="55" t="s">
        <v>110</v>
      </c>
      <c r="B39" s="56"/>
      <c r="C39" s="56"/>
      <c r="D39" s="56" t="s">
        <v>111</v>
      </c>
      <c r="E39" s="210">
        <v>3028000</v>
      </c>
      <c r="F39" s="201">
        <v>1551000</v>
      </c>
      <c r="G39" s="201">
        <v>1248000</v>
      </c>
      <c r="H39" s="201">
        <v>278000</v>
      </c>
      <c r="I39" s="201" t="s">
        <v>213</v>
      </c>
      <c r="J39" s="201">
        <v>25000</v>
      </c>
      <c r="K39" s="54" t="s">
        <v>213</v>
      </c>
      <c r="L39" s="54" t="s">
        <v>213</v>
      </c>
      <c r="M39" s="54" t="s">
        <v>213</v>
      </c>
      <c r="N39" s="54">
        <v>1056000</v>
      </c>
      <c r="O39" s="54" t="s">
        <v>213</v>
      </c>
      <c r="P39" s="54" t="s">
        <v>213</v>
      </c>
      <c r="Q39" s="54">
        <v>1056000</v>
      </c>
      <c r="R39" s="54" t="s">
        <v>213</v>
      </c>
      <c r="S39" s="54">
        <v>422000</v>
      </c>
      <c r="T39" s="54"/>
      <c r="U39" s="54"/>
    </row>
    <row r="40" spans="1:21" s="52" customFormat="1" ht="9.9499999999999993" customHeight="1">
      <c r="A40" s="55" t="s">
        <v>112</v>
      </c>
      <c r="B40" s="56"/>
      <c r="C40" s="56"/>
      <c r="D40" s="56" t="s">
        <v>113</v>
      </c>
      <c r="E40" s="210">
        <v>4430000</v>
      </c>
      <c r="F40" s="201">
        <v>2722000</v>
      </c>
      <c r="G40" s="201">
        <v>557000</v>
      </c>
      <c r="H40" s="201">
        <v>107000</v>
      </c>
      <c r="I40" s="201">
        <v>576000</v>
      </c>
      <c r="J40" s="201">
        <v>948000</v>
      </c>
      <c r="K40" s="54">
        <v>504000</v>
      </c>
      <c r="L40" s="54" t="s">
        <v>213</v>
      </c>
      <c r="M40" s="54">
        <v>30000</v>
      </c>
      <c r="N40" s="54">
        <v>86000</v>
      </c>
      <c r="O40" s="54">
        <v>27000</v>
      </c>
      <c r="P40" s="54" t="s">
        <v>213</v>
      </c>
      <c r="Q40" s="54" t="s">
        <v>213</v>
      </c>
      <c r="R40" s="54">
        <v>59000</v>
      </c>
      <c r="S40" s="54">
        <v>1462000</v>
      </c>
      <c r="T40" s="54"/>
      <c r="U40" s="54"/>
    </row>
    <row r="41" spans="1:21" s="52" customFormat="1" ht="12.95" customHeight="1">
      <c r="A41" s="55" t="s">
        <v>114</v>
      </c>
      <c r="B41" s="56"/>
      <c r="C41" s="56"/>
      <c r="D41" s="56" t="s">
        <v>115</v>
      </c>
      <c r="E41" s="210">
        <v>662000</v>
      </c>
      <c r="F41" s="201">
        <v>23000</v>
      </c>
      <c r="G41" s="201">
        <v>23000</v>
      </c>
      <c r="H41" s="201" t="s">
        <v>213</v>
      </c>
      <c r="I41" s="201" t="s">
        <v>213</v>
      </c>
      <c r="J41" s="201" t="s">
        <v>213</v>
      </c>
      <c r="K41" s="54" t="s">
        <v>213</v>
      </c>
      <c r="L41" s="54" t="s">
        <v>213</v>
      </c>
      <c r="M41" s="54" t="s">
        <v>213</v>
      </c>
      <c r="N41" s="54">
        <v>23000</v>
      </c>
      <c r="O41" s="54">
        <v>23000</v>
      </c>
      <c r="P41" s="54" t="s">
        <v>213</v>
      </c>
      <c r="Q41" s="54" t="s">
        <v>213</v>
      </c>
      <c r="R41" s="54" t="s">
        <v>213</v>
      </c>
      <c r="S41" s="54">
        <v>615000</v>
      </c>
      <c r="T41" s="54"/>
      <c r="U41" s="54"/>
    </row>
    <row r="42" spans="1:21" s="52" customFormat="1" ht="12.95" customHeight="1">
      <c r="A42" s="55" t="s">
        <v>116</v>
      </c>
      <c r="B42" s="56"/>
      <c r="C42" s="56"/>
      <c r="D42" s="56" t="s">
        <v>117</v>
      </c>
      <c r="E42" s="210">
        <v>3353000</v>
      </c>
      <c r="F42" s="201">
        <v>1778000</v>
      </c>
      <c r="G42" s="201">
        <v>560000</v>
      </c>
      <c r="H42" s="201">
        <v>6000</v>
      </c>
      <c r="I42" s="201">
        <v>203000</v>
      </c>
      <c r="J42" s="201">
        <v>759000</v>
      </c>
      <c r="K42" s="54">
        <v>77000</v>
      </c>
      <c r="L42" s="54">
        <v>117000</v>
      </c>
      <c r="M42" s="54">
        <v>57000</v>
      </c>
      <c r="N42" s="54">
        <v>661000</v>
      </c>
      <c r="O42" s="54">
        <v>55000</v>
      </c>
      <c r="P42" s="54">
        <v>194000</v>
      </c>
      <c r="Q42" s="54" t="s">
        <v>213</v>
      </c>
      <c r="R42" s="54">
        <v>412000</v>
      </c>
      <c r="S42" s="54">
        <v>914000</v>
      </c>
      <c r="T42" s="54"/>
      <c r="U42" s="54"/>
    </row>
    <row r="43" spans="1:21" s="52" customFormat="1" ht="9.9499999999999993" customHeight="1">
      <c r="A43" s="55" t="s">
        <v>118</v>
      </c>
      <c r="B43" s="56"/>
      <c r="C43" s="213"/>
      <c r="D43" s="56" t="s">
        <v>119</v>
      </c>
      <c r="E43" s="210">
        <v>149000</v>
      </c>
      <c r="F43" s="201">
        <v>77000</v>
      </c>
      <c r="G43" s="201" t="s">
        <v>213</v>
      </c>
      <c r="H43" s="201" t="s">
        <v>213</v>
      </c>
      <c r="I43" s="201">
        <v>77000</v>
      </c>
      <c r="J43" s="201" t="s">
        <v>213</v>
      </c>
      <c r="K43" s="54" t="s">
        <v>213</v>
      </c>
      <c r="L43" s="54" t="s">
        <v>213</v>
      </c>
      <c r="M43" s="54" t="s">
        <v>213</v>
      </c>
      <c r="N43" s="54">
        <v>72000</v>
      </c>
      <c r="O43" s="54">
        <v>29000</v>
      </c>
      <c r="P43" s="54" t="s">
        <v>213</v>
      </c>
      <c r="Q43" s="54" t="s">
        <v>213</v>
      </c>
      <c r="R43" s="54">
        <v>43000</v>
      </c>
      <c r="S43" s="54" t="s">
        <v>213</v>
      </c>
      <c r="T43" s="54"/>
      <c r="U43" s="54"/>
    </row>
    <row r="44" spans="1:21" s="52" customFormat="1" ht="9.9499999999999993" customHeight="1">
      <c r="A44" s="55" t="s">
        <v>244</v>
      </c>
      <c r="B44" s="56"/>
      <c r="C44" s="213"/>
      <c r="D44" s="56" t="s">
        <v>121</v>
      </c>
      <c r="E44" s="210">
        <v>422000</v>
      </c>
      <c r="F44" s="201">
        <v>209000</v>
      </c>
      <c r="G44" s="201">
        <v>46000</v>
      </c>
      <c r="H44" s="201">
        <v>6000</v>
      </c>
      <c r="I44" s="201">
        <v>80000</v>
      </c>
      <c r="J44" s="201" t="s">
        <v>213</v>
      </c>
      <c r="K44" s="54">
        <v>77000</v>
      </c>
      <c r="L44" s="54" t="s">
        <v>213</v>
      </c>
      <c r="M44" s="54" t="s">
        <v>213</v>
      </c>
      <c r="N44" s="54">
        <v>86000</v>
      </c>
      <c r="O44" s="54" t="s">
        <v>213</v>
      </c>
      <c r="P44" s="54">
        <v>86000</v>
      </c>
      <c r="Q44" s="54" t="s">
        <v>213</v>
      </c>
      <c r="R44" s="54" t="s">
        <v>213</v>
      </c>
      <c r="S44" s="54">
        <v>127000</v>
      </c>
      <c r="T44" s="54"/>
      <c r="U44" s="54"/>
    </row>
    <row r="45" spans="1:21" s="52" customFormat="1" ht="9.9499999999999993" customHeight="1">
      <c r="A45" s="55" t="s">
        <v>122</v>
      </c>
      <c r="B45" s="56"/>
      <c r="C45" s="212"/>
      <c r="D45" s="56" t="s">
        <v>123</v>
      </c>
      <c r="E45" s="210">
        <v>1009000</v>
      </c>
      <c r="F45" s="201">
        <v>993000</v>
      </c>
      <c r="G45" s="201">
        <v>117000</v>
      </c>
      <c r="H45" s="201" t="s">
        <v>213</v>
      </c>
      <c r="I45" s="201" t="s">
        <v>213</v>
      </c>
      <c r="J45" s="201">
        <v>759000</v>
      </c>
      <c r="K45" s="54" t="s">
        <v>213</v>
      </c>
      <c r="L45" s="54">
        <v>117000</v>
      </c>
      <c r="M45" s="54" t="s">
        <v>213</v>
      </c>
      <c r="N45" s="54" t="s">
        <v>213</v>
      </c>
      <c r="O45" s="54" t="s">
        <v>213</v>
      </c>
      <c r="P45" s="54" t="s">
        <v>213</v>
      </c>
      <c r="Q45" s="54" t="s">
        <v>213</v>
      </c>
      <c r="R45" s="54" t="s">
        <v>213</v>
      </c>
      <c r="S45" s="54">
        <v>16000</v>
      </c>
      <c r="T45" s="54"/>
      <c r="U45" s="54"/>
    </row>
    <row r="46" spans="1:21" s="52" customFormat="1" ht="9.9499999999999993" customHeight="1">
      <c r="A46" s="55" t="s">
        <v>124</v>
      </c>
      <c r="B46" s="56"/>
      <c r="C46" s="56"/>
      <c r="D46" s="56" t="s">
        <v>125</v>
      </c>
      <c r="E46" s="210">
        <v>1772000</v>
      </c>
      <c r="F46" s="201">
        <v>499000</v>
      </c>
      <c r="G46" s="201">
        <v>396000</v>
      </c>
      <c r="H46" s="201" t="s">
        <v>213</v>
      </c>
      <c r="I46" s="201">
        <v>46000</v>
      </c>
      <c r="J46" s="201" t="s">
        <v>213</v>
      </c>
      <c r="K46" s="54" t="s">
        <v>213</v>
      </c>
      <c r="L46" s="54" t="s">
        <v>213</v>
      </c>
      <c r="M46" s="54">
        <v>57000</v>
      </c>
      <c r="N46" s="54">
        <v>503000</v>
      </c>
      <c r="O46" s="54">
        <v>26000</v>
      </c>
      <c r="P46" s="54">
        <v>108000</v>
      </c>
      <c r="Q46" s="54" t="s">
        <v>213</v>
      </c>
      <c r="R46" s="54">
        <v>369000</v>
      </c>
      <c r="S46" s="54">
        <v>771000</v>
      </c>
      <c r="T46" s="54"/>
      <c r="U46" s="54"/>
    </row>
    <row r="47" spans="1:21" s="52" customFormat="1" ht="12.95" customHeight="1">
      <c r="A47" s="55" t="s">
        <v>126</v>
      </c>
      <c r="B47" s="56"/>
      <c r="C47" s="56"/>
      <c r="D47" s="56" t="s">
        <v>127</v>
      </c>
      <c r="E47" s="210">
        <v>12527000</v>
      </c>
      <c r="F47" s="201">
        <v>4753000</v>
      </c>
      <c r="G47" s="201">
        <v>1764000</v>
      </c>
      <c r="H47" s="201">
        <v>123000</v>
      </c>
      <c r="I47" s="201">
        <v>632000</v>
      </c>
      <c r="J47" s="201">
        <v>263000</v>
      </c>
      <c r="K47" s="54">
        <v>93000</v>
      </c>
      <c r="L47" s="54" t="s">
        <v>213</v>
      </c>
      <c r="M47" s="54">
        <v>1878000</v>
      </c>
      <c r="N47" s="54">
        <v>4194000</v>
      </c>
      <c r="O47" s="54">
        <v>141000</v>
      </c>
      <c r="P47" s="54">
        <v>2125000</v>
      </c>
      <c r="Q47" s="54">
        <v>896000</v>
      </c>
      <c r="R47" s="54">
        <v>1032000</v>
      </c>
      <c r="S47" s="54">
        <v>3477000</v>
      </c>
      <c r="T47" s="54"/>
      <c r="U47" s="54"/>
    </row>
    <row r="48" spans="1:21" s="52" customFormat="1" ht="12.95" customHeight="1">
      <c r="A48" s="55" t="s">
        <v>128</v>
      </c>
      <c r="B48" s="56"/>
      <c r="C48" s="56"/>
      <c r="D48" s="56" t="s">
        <v>129</v>
      </c>
      <c r="E48" s="210">
        <v>1636000</v>
      </c>
      <c r="F48" s="201">
        <v>1064000</v>
      </c>
      <c r="G48" s="201">
        <v>283000</v>
      </c>
      <c r="H48" s="201" t="s">
        <v>213</v>
      </c>
      <c r="I48" s="201">
        <v>29000</v>
      </c>
      <c r="J48" s="201" t="s">
        <v>213</v>
      </c>
      <c r="K48" s="54">
        <v>242000</v>
      </c>
      <c r="L48" s="54">
        <v>267000</v>
      </c>
      <c r="M48" s="54">
        <v>243000</v>
      </c>
      <c r="N48" s="54">
        <v>208000</v>
      </c>
      <c r="O48" s="54">
        <v>159000</v>
      </c>
      <c r="P48" s="54" t="s">
        <v>213</v>
      </c>
      <c r="Q48" s="54" t="s">
        <v>213</v>
      </c>
      <c r="R48" s="54">
        <v>49000</v>
      </c>
      <c r="S48" s="54">
        <v>266000</v>
      </c>
      <c r="T48" s="54"/>
      <c r="U48" s="54"/>
    </row>
    <row r="49" spans="1:21" s="52" customFormat="1" ht="12.95" customHeight="1">
      <c r="A49" s="55" t="s">
        <v>130</v>
      </c>
      <c r="B49" s="56"/>
      <c r="D49" s="119" t="s">
        <v>426</v>
      </c>
      <c r="E49" s="210">
        <v>345000</v>
      </c>
      <c r="F49" s="201">
        <v>310000</v>
      </c>
      <c r="G49" s="201">
        <v>268000</v>
      </c>
      <c r="H49" s="201" t="s">
        <v>213</v>
      </c>
      <c r="I49" s="201" t="s">
        <v>213</v>
      </c>
      <c r="J49" s="201">
        <v>42000</v>
      </c>
      <c r="K49" s="54" t="s">
        <v>213</v>
      </c>
      <c r="L49" s="54" t="s">
        <v>213</v>
      </c>
      <c r="M49" s="54" t="s">
        <v>213</v>
      </c>
      <c r="N49" s="54">
        <v>19000</v>
      </c>
      <c r="O49" s="54">
        <v>19000</v>
      </c>
      <c r="P49" s="54" t="s">
        <v>213</v>
      </c>
      <c r="Q49" s="54" t="s">
        <v>213</v>
      </c>
      <c r="R49" s="54" t="s">
        <v>213</v>
      </c>
      <c r="S49" s="54">
        <v>10000</v>
      </c>
      <c r="T49" s="54"/>
      <c r="U49" s="54"/>
    </row>
    <row r="50" spans="1:21" s="52" customFormat="1" ht="9.9499999999999993" customHeight="1">
      <c r="A50" s="55" t="s">
        <v>132</v>
      </c>
      <c r="B50" s="56"/>
      <c r="D50" s="56" t="s">
        <v>298</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297</v>
      </c>
      <c r="B51" s="56"/>
      <c r="C51" s="211"/>
      <c r="D51" s="56" t="s">
        <v>296</v>
      </c>
      <c r="E51" s="210">
        <v>14839000</v>
      </c>
      <c r="F51" s="201">
        <v>8030000</v>
      </c>
      <c r="G51" s="201">
        <v>3120000</v>
      </c>
      <c r="H51" s="201">
        <v>178000</v>
      </c>
      <c r="I51" s="201">
        <v>304000</v>
      </c>
      <c r="J51" s="201">
        <v>335000</v>
      </c>
      <c r="K51" s="54">
        <v>1649000</v>
      </c>
      <c r="L51" s="54">
        <v>267000</v>
      </c>
      <c r="M51" s="54">
        <v>2176000</v>
      </c>
      <c r="N51" s="54">
        <v>1642000</v>
      </c>
      <c r="O51" s="54">
        <v>336000</v>
      </c>
      <c r="P51" s="54" t="s">
        <v>213</v>
      </c>
      <c r="Q51" s="54">
        <v>812000</v>
      </c>
      <c r="R51" s="54">
        <v>494000</v>
      </c>
      <c r="S51" s="54">
        <v>4677000</v>
      </c>
      <c r="T51" s="54"/>
      <c r="U51" s="54"/>
    </row>
    <row r="52" spans="1:21" s="52" customFormat="1" ht="9.9499999999999993" customHeight="1">
      <c r="A52" s="70" t="s">
        <v>295</v>
      </c>
      <c r="B52" s="56"/>
      <c r="C52" s="211"/>
      <c r="D52" s="56" t="s">
        <v>294</v>
      </c>
      <c r="E52" s="210">
        <v>19441000</v>
      </c>
      <c r="F52" s="201">
        <v>9666000</v>
      </c>
      <c r="G52" s="201">
        <v>5806000</v>
      </c>
      <c r="H52" s="201">
        <v>419000</v>
      </c>
      <c r="I52" s="201">
        <v>1969000</v>
      </c>
      <c r="J52" s="201">
        <v>295000</v>
      </c>
      <c r="K52" s="54">
        <v>1037000</v>
      </c>
      <c r="L52" s="54" t="s">
        <v>213</v>
      </c>
      <c r="M52" s="54">
        <v>140000</v>
      </c>
      <c r="N52" s="54">
        <v>4377000</v>
      </c>
      <c r="O52" s="54">
        <v>1269000</v>
      </c>
      <c r="P52" s="54">
        <v>2487000</v>
      </c>
      <c r="Q52" s="54" t="s">
        <v>213</v>
      </c>
      <c r="R52" s="54">
        <v>621000</v>
      </c>
      <c r="S52" s="54">
        <v>3734000</v>
      </c>
      <c r="T52" s="54"/>
      <c r="U52" s="54"/>
    </row>
    <row r="53" spans="1:21" s="52" customFormat="1" ht="9.9499999999999993" customHeight="1">
      <c r="A53" s="70" t="s">
        <v>293</v>
      </c>
      <c r="B53" s="56"/>
      <c r="C53" s="211"/>
      <c r="D53" s="56" t="s">
        <v>292</v>
      </c>
      <c r="E53" s="210">
        <v>14802000</v>
      </c>
      <c r="F53" s="201">
        <v>8351000</v>
      </c>
      <c r="G53" s="201">
        <v>3640000</v>
      </c>
      <c r="H53" s="201">
        <v>254000</v>
      </c>
      <c r="I53" s="201">
        <v>556000</v>
      </c>
      <c r="J53" s="201">
        <v>2113000</v>
      </c>
      <c r="K53" s="54">
        <v>1298000</v>
      </c>
      <c r="L53" s="54">
        <v>165000</v>
      </c>
      <c r="M53" s="54">
        <v>325000</v>
      </c>
      <c r="N53" s="54">
        <v>3348000</v>
      </c>
      <c r="O53" s="54">
        <v>918000</v>
      </c>
      <c r="P53" s="54">
        <v>582000</v>
      </c>
      <c r="Q53" s="54">
        <v>1056000</v>
      </c>
      <c r="R53" s="54">
        <v>792000</v>
      </c>
      <c r="S53" s="54">
        <v>2826000</v>
      </c>
      <c r="T53" s="54"/>
      <c r="U53" s="54"/>
    </row>
    <row r="54" spans="1:21" s="52" customFormat="1" ht="12.95" customHeight="1">
      <c r="A54" s="70" t="s">
        <v>291</v>
      </c>
      <c r="B54" s="56"/>
      <c r="C54" s="211"/>
      <c r="D54" s="56" t="s">
        <v>290</v>
      </c>
      <c r="E54" s="210">
        <v>15548000</v>
      </c>
      <c r="F54" s="201">
        <v>9018000</v>
      </c>
      <c r="G54" s="201">
        <v>2786000</v>
      </c>
      <c r="H54" s="201">
        <v>787000</v>
      </c>
      <c r="I54" s="201">
        <v>2300000</v>
      </c>
      <c r="J54" s="201">
        <v>990000</v>
      </c>
      <c r="K54" s="54">
        <v>1249000</v>
      </c>
      <c r="L54" s="54">
        <v>25000</v>
      </c>
      <c r="M54" s="54">
        <v>881000</v>
      </c>
      <c r="N54" s="54">
        <v>3185000</v>
      </c>
      <c r="O54" s="54">
        <v>1226000</v>
      </c>
      <c r="P54" s="54">
        <v>708000</v>
      </c>
      <c r="Q54" s="54">
        <v>57000</v>
      </c>
      <c r="R54" s="54">
        <v>1194000</v>
      </c>
      <c r="S54" s="54">
        <v>3034000</v>
      </c>
      <c r="T54" s="54"/>
      <c r="U54" s="54"/>
    </row>
    <row r="55" spans="1:21" s="52" customFormat="1" ht="9.9499999999999993" customHeight="1">
      <c r="A55" s="70" t="s">
        <v>289</v>
      </c>
      <c r="B55" s="56"/>
      <c r="C55" s="211"/>
      <c r="D55" s="56" t="s">
        <v>288</v>
      </c>
      <c r="E55" s="210">
        <v>20886000</v>
      </c>
      <c r="F55" s="201">
        <v>13701000</v>
      </c>
      <c r="G55" s="201">
        <v>3594000</v>
      </c>
      <c r="H55" s="201">
        <v>557000</v>
      </c>
      <c r="I55" s="201">
        <v>4713000</v>
      </c>
      <c r="J55" s="201">
        <v>2683000</v>
      </c>
      <c r="K55" s="54">
        <v>781000</v>
      </c>
      <c r="L55" s="54" t="s">
        <v>213</v>
      </c>
      <c r="M55" s="54">
        <v>1373000</v>
      </c>
      <c r="N55" s="54">
        <v>2958000</v>
      </c>
      <c r="O55" s="54">
        <v>1663000</v>
      </c>
      <c r="P55" s="54">
        <v>52000</v>
      </c>
      <c r="Q55" s="54">
        <v>140000</v>
      </c>
      <c r="R55" s="54">
        <v>1104000</v>
      </c>
      <c r="S55" s="54">
        <v>3930000</v>
      </c>
      <c r="T55" s="54"/>
      <c r="U55" s="54"/>
    </row>
    <row r="56" spans="1:21" s="52" customFormat="1" ht="9.9499999999999993" customHeight="1">
      <c r="A56" s="70" t="s">
        <v>232</v>
      </c>
      <c r="B56" s="56"/>
      <c r="C56" s="211"/>
      <c r="D56" s="119" t="s">
        <v>426</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286</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285</v>
      </c>
      <c r="B58" s="56"/>
      <c r="C58" s="211"/>
      <c r="D58" s="56" t="s">
        <v>284</v>
      </c>
      <c r="E58" s="210">
        <v>1000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1000</v>
      </c>
      <c r="T58" s="54"/>
      <c r="U58" s="54"/>
    </row>
    <row r="59" spans="1:21" s="52" customFormat="1" ht="9.9499999999999993" customHeight="1">
      <c r="A59" s="55" t="s">
        <v>283</v>
      </c>
      <c r="B59" s="56"/>
      <c r="C59" s="211"/>
      <c r="D59" s="56" t="s">
        <v>282</v>
      </c>
      <c r="E59" s="210">
        <v>2182000</v>
      </c>
      <c r="F59" s="201">
        <v>1260000</v>
      </c>
      <c r="G59" s="201">
        <v>862000</v>
      </c>
      <c r="H59" s="201">
        <v>127000</v>
      </c>
      <c r="I59" s="201">
        <v>81000</v>
      </c>
      <c r="J59" s="201">
        <v>23000</v>
      </c>
      <c r="K59" s="54">
        <v>153000</v>
      </c>
      <c r="L59" s="54" t="s">
        <v>213</v>
      </c>
      <c r="M59" s="54">
        <v>15000</v>
      </c>
      <c r="N59" s="54">
        <v>80000</v>
      </c>
      <c r="O59" s="54">
        <v>9000</v>
      </c>
      <c r="P59" s="54">
        <v>21000</v>
      </c>
      <c r="Q59" s="54" t="s">
        <v>213</v>
      </c>
      <c r="R59" s="54">
        <v>49000</v>
      </c>
      <c r="S59" s="54">
        <v>658000</v>
      </c>
      <c r="T59" s="54"/>
      <c r="U59" s="54"/>
    </row>
    <row r="60" spans="1:21" s="52" customFormat="1" ht="9.9499999999999993" customHeight="1">
      <c r="A60" s="97" t="s">
        <v>281</v>
      </c>
      <c r="B60" s="56"/>
      <c r="C60" s="211"/>
      <c r="D60" s="56" t="s">
        <v>280</v>
      </c>
      <c r="E60" s="210">
        <v>9623000</v>
      </c>
      <c r="F60" s="201">
        <v>4924000</v>
      </c>
      <c r="G60" s="201">
        <v>1618000</v>
      </c>
      <c r="H60" s="201">
        <v>141000</v>
      </c>
      <c r="I60" s="201">
        <v>2165000</v>
      </c>
      <c r="J60" s="201">
        <v>168000</v>
      </c>
      <c r="K60" s="54">
        <v>192000</v>
      </c>
      <c r="L60" s="54" t="s">
        <v>213</v>
      </c>
      <c r="M60" s="54">
        <v>640000</v>
      </c>
      <c r="N60" s="54">
        <v>3267000</v>
      </c>
      <c r="O60" s="54">
        <v>373000</v>
      </c>
      <c r="P60" s="54">
        <v>2260000</v>
      </c>
      <c r="Q60" s="54" t="s">
        <v>213</v>
      </c>
      <c r="R60" s="54">
        <v>634000</v>
      </c>
      <c r="S60" s="54">
        <v>1360000</v>
      </c>
      <c r="T60" s="54"/>
      <c r="U60" s="54"/>
    </row>
    <row r="61" spans="1:21" s="52" customFormat="1" ht="12.95" customHeight="1">
      <c r="A61" s="55" t="s">
        <v>279</v>
      </c>
      <c r="B61" s="56"/>
      <c r="C61" s="211"/>
      <c r="D61" s="56" t="s">
        <v>278</v>
      </c>
      <c r="E61" s="210">
        <v>27303000</v>
      </c>
      <c r="F61" s="201">
        <v>15850000</v>
      </c>
      <c r="G61" s="201">
        <v>5719000</v>
      </c>
      <c r="H61" s="201">
        <v>209000</v>
      </c>
      <c r="I61" s="201">
        <v>3020000</v>
      </c>
      <c r="J61" s="201">
        <v>3918000</v>
      </c>
      <c r="K61" s="54">
        <v>1750000</v>
      </c>
      <c r="L61" s="54">
        <v>312000</v>
      </c>
      <c r="M61" s="54">
        <v>922000</v>
      </c>
      <c r="N61" s="54">
        <v>4488000</v>
      </c>
      <c r="O61" s="54">
        <v>1959000</v>
      </c>
      <c r="P61" s="54">
        <v>414000</v>
      </c>
      <c r="Q61" s="54" t="s">
        <v>213</v>
      </c>
      <c r="R61" s="54">
        <v>2114000</v>
      </c>
      <c r="S61" s="54">
        <v>6515000</v>
      </c>
      <c r="T61" s="54"/>
      <c r="U61" s="54"/>
    </row>
    <row r="62" spans="1:21" s="52" customFormat="1" ht="9.9499999999999993" customHeight="1">
      <c r="A62" s="55" t="s">
        <v>277</v>
      </c>
      <c r="B62" s="56"/>
      <c r="C62" s="211"/>
      <c r="D62" s="56" t="s">
        <v>276</v>
      </c>
      <c r="E62" s="210">
        <v>46368000</v>
      </c>
      <c r="F62" s="201">
        <v>26733000</v>
      </c>
      <c r="G62" s="201">
        <v>10748000</v>
      </c>
      <c r="H62" s="201">
        <v>1718000</v>
      </c>
      <c r="I62" s="201">
        <v>4576000</v>
      </c>
      <c r="J62" s="201">
        <v>2308000</v>
      </c>
      <c r="K62" s="54">
        <v>3921000</v>
      </c>
      <c r="L62" s="54">
        <v>145000</v>
      </c>
      <c r="M62" s="54">
        <v>3317000</v>
      </c>
      <c r="N62" s="54">
        <v>7675000</v>
      </c>
      <c r="O62" s="54">
        <v>3070000</v>
      </c>
      <c r="P62" s="54">
        <v>1134000</v>
      </c>
      <c r="Q62" s="54">
        <v>2065000</v>
      </c>
      <c r="R62" s="54">
        <v>1406000</v>
      </c>
      <c r="S62" s="54">
        <v>9629000</v>
      </c>
      <c r="T62" s="54"/>
      <c r="U62" s="54"/>
    </row>
    <row r="63" spans="1:21" s="52" customFormat="1" ht="9.9499999999999993" customHeight="1">
      <c r="A63" s="55" t="s">
        <v>160</v>
      </c>
      <c r="B63" s="56"/>
      <c r="C63" s="211"/>
      <c r="D63" s="119" t="s">
        <v>426</v>
      </c>
      <c r="E63" s="210">
        <v>39000</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v>39000</v>
      </c>
      <c r="T63" s="54"/>
      <c r="U63" s="54"/>
    </row>
    <row r="64" spans="1:21" s="52" customFormat="1" ht="9.9499999999999993" customHeight="1">
      <c r="A64" s="55" t="s">
        <v>185</v>
      </c>
      <c r="B64" s="56"/>
      <c r="C64" s="211"/>
      <c r="D64" s="56" t="s">
        <v>275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274</v>
      </c>
      <c r="E65" s="210">
        <v>38790000</v>
      </c>
      <c r="F65" s="201">
        <v>24606000</v>
      </c>
      <c r="G65" s="201">
        <v>7064000</v>
      </c>
      <c r="H65" s="201">
        <v>1603000</v>
      </c>
      <c r="I65" s="201">
        <v>6504000</v>
      </c>
      <c r="J65" s="201">
        <v>4116000</v>
      </c>
      <c r="K65" s="54">
        <v>3554000</v>
      </c>
      <c r="L65" s="54">
        <v>28000</v>
      </c>
      <c r="M65" s="54">
        <v>1738000</v>
      </c>
      <c r="N65" s="54">
        <v>5877000</v>
      </c>
      <c r="O65" s="54">
        <v>2050000</v>
      </c>
      <c r="P65" s="54">
        <v>1227000</v>
      </c>
      <c r="Q65" s="54">
        <v>953000</v>
      </c>
      <c r="R65" s="54">
        <v>1647000</v>
      </c>
      <c r="S65" s="54">
        <v>7376000</v>
      </c>
      <c r="T65" s="54"/>
      <c r="U65" s="54"/>
    </row>
    <row r="66" spans="1:21" s="52" customFormat="1" ht="12.95" customHeight="1">
      <c r="A66" s="55" t="s">
        <v>193</v>
      </c>
      <c r="B66" s="56"/>
      <c r="C66" s="211"/>
      <c r="D66" s="56" t="s">
        <v>273</v>
      </c>
      <c r="E66" s="210">
        <v>31444000</v>
      </c>
      <c r="F66" s="201">
        <v>15189000</v>
      </c>
      <c r="G66" s="201">
        <v>8238000</v>
      </c>
      <c r="H66" s="201">
        <v>374000</v>
      </c>
      <c r="I66" s="201">
        <v>1637000</v>
      </c>
      <c r="J66" s="201">
        <v>2233000</v>
      </c>
      <c r="K66" s="54">
        <v>1308000</v>
      </c>
      <c r="L66" s="54">
        <v>312000</v>
      </c>
      <c r="M66" s="54">
        <v>1087000</v>
      </c>
      <c r="N66" s="54">
        <v>8687000</v>
      </c>
      <c r="O66" s="54">
        <v>2837000</v>
      </c>
      <c r="P66" s="54">
        <v>2603000</v>
      </c>
      <c r="Q66" s="54">
        <v>1112000</v>
      </c>
      <c r="R66" s="54">
        <v>2136000</v>
      </c>
      <c r="S66" s="54">
        <v>5630000</v>
      </c>
      <c r="T66" s="54"/>
      <c r="U66" s="54"/>
    </row>
    <row r="67" spans="1:21" s="52" customFormat="1" ht="12.95" customHeight="1">
      <c r="A67" s="55" t="s">
        <v>201</v>
      </c>
      <c r="B67" s="9"/>
      <c r="C67" s="211"/>
      <c r="D67" s="9" t="s">
        <v>272</v>
      </c>
      <c r="E67" s="210">
        <v>14473000</v>
      </c>
      <c r="F67" s="201">
        <v>8904000</v>
      </c>
      <c r="G67" s="201">
        <v>3599000</v>
      </c>
      <c r="H67" s="201">
        <v>218000</v>
      </c>
      <c r="I67" s="201">
        <v>1701000</v>
      </c>
      <c r="J67" s="201">
        <v>67000</v>
      </c>
      <c r="K67" s="54">
        <v>1132000</v>
      </c>
      <c r="L67" s="54">
        <v>117000</v>
      </c>
      <c r="M67" s="54">
        <v>2070000</v>
      </c>
      <c r="N67" s="54">
        <v>918000</v>
      </c>
      <c r="O67" s="54">
        <v>497000</v>
      </c>
      <c r="P67" s="54" t="s">
        <v>213</v>
      </c>
      <c r="Q67" s="54" t="s">
        <v>213</v>
      </c>
      <c r="R67" s="54">
        <v>422000</v>
      </c>
      <c r="S67" s="54">
        <v>4488000</v>
      </c>
      <c r="T67" s="54"/>
      <c r="U67" s="54"/>
    </row>
    <row r="68" spans="1:21" s="52" customFormat="1" ht="12.95" customHeight="1">
      <c r="A68" s="55" t="s">
        <v>130</v>
      </c>
      <c r="B68" s="9"/>
      <c r="C68" s="211"/>
      <c r="D68" s="61" t="s">
        <v>426</v>
      </c>
      <c r="E68" s="210">
        <v>809000</v>
      </c>
      <c r="F68" s="201">
        <v>68000</v>
      </c>
      <c r="G68" s="201">
        <v>46000</v>
      </c>
      <c r="H68" s="201" t="s">
        <v>213</v>
      </c>
      <c r="I68" s="201" t="s">
        <v>213</v>
      </c>
      <c r="J68" s="201" t="s">
        <v>213</v>
      </c>
      <c r="K68" s="54">
        <v>22000</v>
      </c>
      <c r="L68" s="54" t="s">
        <v>213</v>
      </c>
      <c r="M68" s="54" t="s">
        <v>213</v>
      </c>
      <c r="N68" s="54">
        <v>27000</v>
      </c>
      <c r="O68" s="54">
        <v>27000</v>
      </c>
      <c r="P68" s="54" t="s">
        <v>213</v>
      </c>
      <c r="Q68" s="54" t="s">
        <v>213</v>
      </c>
      <c r="R68" s="54" t="s">
        <v>213</v>
      </c>
      <c r="S68" s="54">
        <v>708000</v>
      </c>
      <c r="T68" s="54"/>
      <c r="U68" s="54"/>
    </row>
    <row r="69" spans="1:21" s="52" customFormat="1" ht="3.95" customHeight="1">
      <c r="A69" s="97"/>
      <c r="B69" s="56"/>
      <c r="C69" s="56"/>
      <c r="D69" s="145"/>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656</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73"/>
      <c r="B3" s="111" t="s">
        <v>655</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36"/>
    </row>
    <row r="6" spans="1:11" s="3" customFormat="1" ht="12" customHeight="1">
      <c r="A6" s="109" t="s">
        <v>583</v>
      </c>
      <c r="B6" s="109"/>
      <c r="C6" s="109"/>
      <c r="D6" s="109"/>
      <c r="E6" s="109"/>
      <c r="F6" s="109"/>
      <c r="G6" s="109"/>
      <c r="H6" s="109"/>
      <c r="I6" s="109"/>
      <c r="J6" s="109"/>
      <c r="K6" s="136"/>
    </row>
    <row r="7" spans="1:11" s="1" customFormat="1" ht="8.1" customHeight="1"/>
    <row r="8" spans="1:11" s="9" customFormat="1" ht="9" customHeight="1">
      <c r="A8" s="5"/>
      <c r="B8" s="5"/>
      <c r="C8" s="5"/>
      <c r="D8" s="5"/>
      <c r="E8" s="82" t="s">
        <v>499</v>
      </c>
      <c r="F8" s="83"/>
      <c r="G8" s="84"/>
      <c r="H8" s="135" t="s">
        <v>582</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350</v>
      </c>
      <c r="F12" s="30"/>
      <c r="H12" s="12" t="s">
        <v>350</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26"/>
      <c r="F16" s="24" t="s">
        <v>252</v>
      </c>
      <c r="G16" s="24" t="s">
        <v>251</v>
      </c>
      <c r="H16" s="37"/>
      <c r="I16" s="12" t="s">
        <v>252</v>
      </c>
      <c r="J16" s="12" t="s">
        <v>251</v>
      </c>
      <c r="K16" s="38"/>
    </row>
    <row r="17" spans="1:11" s="9" customFormat="1" ht="8.4499999999999993" customHeight="1">
      <c r="A17" s="78" t="s">
        <v>250</v>
      </c>
      <c r="B17" s="78"/>
      <c r="C17" s="78"/>
      <c r="D17" s="79"/>
      <c r="E17" s="33" t="s">
        <v>318</v>
      </c>
      <c r="F17" s="23"/>
      <c r="G17" s="19"/>
      <c r="H17" s="33" t="s">
        <v>318</v>
      </c>
      <c r="I17" s="24"/>
      <c r="J17" s="12"/>
    </row>
    <row r="18" spans="1:11" s="9" customFormat="1" ht="8.4499999999999993" customHeight="1">
      <c r="A18" s="78" t="s">
        <v>248</v>
      </c>
      <c r="B18" s="78"/>
      <c r="C18" s="78"/>
      <c r="D18" s="79"/>
      <c r="E18" s="33" t="s">
        <v>316</v>
      </c>
      <c r="F18" s="40"/>
      <c r="G18" s="33"/>
      <c r="H18" s="33" t="s">
        <v>316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171765000</v>
      </c>
      <c r="F22" s="54">
        <v>168849000</v>
      </c>
      <c r="G22" s="54">
        <v>2916000</v>
      </c>
      <c r="H22" s="54">
        <v>85516000</v>
      </c>
      <c r="I22" s="54">
        <v>80925000</v>
      </c>
      <c r="J22" s="54">
        <v>3644000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15447000</v>
      </c>
      <c r="F24" s="54">
        <v>15005000</v>
      </c>
      <c r="G24" s="54">
        <v>442000</v>
      </c>
      <c r="H24" s="54">
        <v>12527000</v>
      </c>
      <c r="I24" s="54">
        <v>11571000</v>
      </c>
      <c r="J24" s="54">
        <v>894000</v>
      </c>
      <c r="K24" s="54"/>
    </row>
    <row r="25" spans="1:11" s="52" customFormat="1" ht="9.9499999999999993" customHeight="1">
      <c r="A25" s="55" t="s">
        <v>82</v>
      </c>
      <c r="D25" s="95" t="s">
        <v>83</v>
      </c>
      <c r="E25" s="53">
        <v>44192000</v>
      </c>
      <c r="F25" s="54">
        <v>43374000</v>
      </c>
      <c r="G25" s="54">
        <v>818000</v>
      </c>
      <c r="H25" s="54">
        <v>26465000</v>
      </c>
      <c r="I25" s="54">
        <v>25373000</v>
      </c>
      <c r="J25" s="54">
        <v>732000</v>
      </c>
      <c r="K25" s="54"/>
    </row>
    <row r="26" spans="1:11" s="52" customFormat="1" ht="12.95" customHeight="1">
      <c r="A26" s="55" t="s">
        <v>84</v>
      </c>
      <c r="D26" s="95" t="s">
        <v>85</v>
      </c>
      <c r="E26" s="53">
        <v>37449000</v>
      </c>
      <c r="F26" s="54">
        <v>36936000</v>
      </c>
      <c r="G26" s="54">
        <v>513000</v>
      </c>
      <c r="H26" s="54">
        <v>16468000</v>
      </c>
      <c r="I26" s="54">
        <v>14977000</v>
      </c>
      <c r="J26" s="54">
        <v>1014000</v>
      </c>
      <c r="K26" s="54"/>
    </row>
    <row r="27" spans="1:11" s="52" customFormat="1" ht="9.9499999999999993" customHeight="1">
      <c r="A27" s="55" t="s">
        <v>86</v>
      </c>
      <c r="D27" s="95" t="s">
        <v>87</v>
      </c>
      <c r="E27" s="53">
        <v>31378000</v>
      </c>
      <c r="F27" s="54">
        <v>31172000</v>
      </c>
      <c r="G27" s="54">
        <v>207000</v>
      </c>
      <c r="H27" s="54">
        <v>12380000</v>
      </c>
      <c r="I27" s="54">
        <v>12062000</v>
      </c>
      <c r="J27" s="54">
        <v>316000</v>
      </c>
      <c r="K27" s="54"/>
    </row>
    <row r="28" spans="1:11" s="52" customFormat="1" ht="9.9499999999999993" customHeight="1">
      <c r="A28" s="55" t="s">
        <v>88</v>
      </c>
      <c r="D28" s="95" t="s">
        <v>89</v>
      </c>
      <c r="E28" s="53">
        <v>43299000</v>
      </c>
      <c r="F28" s="54">
        <v>42362000</v>
      </c>
      <c r="G28" s="54">
        <v>936000</v>
      </c>
      <c r="H28" s="54">
        <v>17676000</v>
      </c>
      <c r="I28" s="54">
        <v>16943000</v>
      </c>
      <c r="J28" s="54">
        <v>689000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34138000</v>
      </c>
      <c r="F30" s="54">
        <v>33326000</v>
      </c>
      <c r="G30" s="54">
        <v>812000</v>
      </c>
      <c r="H30" s="54">
        <v>19317000</v>
      </c>
      <c r="I30" s="54">
        <v>18456000</v>
      </c>
      <c r="J30" s="54">
        <v>661000</v>
      </c>
      <c r="K30" s="54"/>
    </row>
    <row r="31" spans="1:11" s="52" customFormat="1" ht="12.95" customHeight="1">
      <c r="A31" s="55" t="s">
        <v>94</v>
      </c>
      <c r="D31" s="93" t="s">
        <v>95</v>
      </c>
      <c r="E31" s="53">
        <v>45609000</v>
      </c>
      <c r="F31" s="54">
        <v>44669000</v>
      </c>
      <c r="G31" s="54">
        <v>940000</v>
      </c>
      <c r="H31" s="54">
        <v>16958000</v>
      </c>
      <c r="I31" s="54">
        <v>15219000</v>
      </c>
      <c r="J31" s="54">
        <v>1456000</v>
      </c>
      <c r="K31" s="54"/>
    </row>
    <row r="32" spans="1:11" s="52" customFormat="1" ht="12.95" customHeight="1">
      <c r="A32" s="55" t="s">
        <v>96</v>
      </c>
      <c r="D32" s="93" t="s">
        <v>97</v>
      </c>
      <c r="E32" s="53">
        <v>38720000</v>
      </c>
      <c r="F32" s="54">
        <v>38451000</v>
      </c>
      <c r="G32" s="54">
        <v>268000</v>
      </c>
      <c r="H32" s="54">
        <v>17907000</v>
      </c>
      <c r="I32" s="54">
        <v>17682000</v>
      </c>
      <c r="J32" s="54">
        <v>182000</v>
      </c>
      <c r="K32" s="54"/>
    </row>
    <row r="33" spans="1:11" s="52" customFormat="1" ht="9.9499999999999993" customHeight="1">
      <c r="A33" s="55" t="s">
        <v>98</v>
      </c>
      <c r="D33" s="93" t="s">
        <v>99</v>
      </c>
      <c r="E33" s="53">
        <v>17795000</v>
      </c>
      <c r="F33" s="54">
        <v>17527000</v>
      </c>
      <c r="G33" s="54">
        <v>268000</v>
      </c>
      <c r="H33" s="54">
        <v>5571000</v>
      </c>
      <c r="I33" s="54">
        <v>5556000</v>
      </c>
      <c r="J33" s="54">
        <v>15000</v>
      </c>
      <c r="K33" s="54"/>
    </row>
    <row r="34" spans="1:11" s="52" customFormat="1" ht="9.9499999999999993" customHeight="1">
      <c r="A34" s="55" t="s">
        <v>100</v>
      </c>
      <c r="D34" s="93" t="s">
        <v>101</v>
      </c>
      <c r="E34" s="53">
        <v>20924000</v>
      </c>
      <c r="F34" s="54">
        <v>20924000</v>
      </c>
      <c r="G34" s="54" t="s">
        <v>213</v>
      </c>
      <c r="H34" s="54">
        <v>12336000</v>
      </c>
      <c r="I34" s="54">
        <v>12126000</v>
      </c>
      <c r="J34" s="54">
        <v>167000</v>
      </c>
      <c r="K34" s="54"/>
    </row>
    <row r="35" spans="1:11" s="52" customFormat="1" ht="12.95" customHeight="1">
      <c r="A35" s="55" t="s">
        <v>102</v>
      </c>
      <c r="D35" s="93" t="s">
        <v>103</v>
      </c>
      <c r="E35" s="53">
        <v>10790000</v>
      </c>
      <c r="F35" s="54">
        <v>10711000</v>
      </c>
      <c r="G35" s="54">
        <v>79000</v>
      </c>
      <c r="H35" s="54">
        <v>5354000</v>
      </c>
      <c r="I35" s="54">
        <v>5209000</v>
      </c>
      <c r="J35" s="54">
        <v>44000</v>
      </c>
      <c r="K35" s="54"/>
    </row>
    <row r="36" spans="1:11" s="52" customFormat="1" ht="9.9499999999999993" customHeight="1">
      <c r="A36" s="55" t="s">
        <v>104</v>
      </c>
      <c r="D36" s="93" t="s">
        <v>105</v>
      </c>
      <c r="E36" s="53">
        <v>2218000</v>
      </c>
      <c r="F36" s="54">
        <v>2218000</v>
      </c>
      <c r="G36" s="54" t="s">
        <v>213</v>
      </c>
      <c r="H36" s="54">
        <v>338000</v>
      </c>
      <c r="I36" s="54">
        <v>338000</v>
      </c>
      <c r="J36" s="54" t="s">
        <v>213</v>
      </c>
      <c r="K36" s="54"/>
    </row>
    <row r="37" spans="1:11" s="52" customFormat="1" ht="9.9499999999999993" customHeight="1">
      <c r="A37" s="55" t="s">
        <v>106</v>
      </c>
      <c r="D37" s="95" t="s">
        <v>107</v>
      </c>
      <c r="E37" s="53">
        <v>8572000</v>
      </c>
      <c r="F37" s="54">
        <v>8494000</v>
      </c>
      <c r="G37" s="54">
        <v>79000</v>
      </c>
      <c r="H37" s="54">
        <v>5016000</v>
      </c>
      <c r="I37" s="54">
        <v>4871000</v>
      </c>
      <c r="J37" s="54">
        <v>44000</v>
      </c>
      <c r="K37" s="54"/>
    </row>
    <row r="38" spans="1:11" s="52" customFormat="1" ht="12.95" customHeight="1">
      <c r="A38" s="55" t="s">
        <v>108</v>
      </c>
      <c r="D38" s="93" t="s">
        <v>109</v>
      </c>
      <c r="E38" s="53">
        <v>11885000</v>
      </c>
      <c r="F38" s="54">
        <v>11833000</v>
      </c>
      <c r="G38" s="54">
        <v>51000</v>
      </c>
      <c r="H38" s="54">
        <v>7459000</v>
      </c>
      <c r="I38" s="54">
        <v>7227000</v>
      </c>
      <c r="J38" s="54">
        <v>71000</v>
      </c>
      <c r="K38" s="54"/>
    </row>
    <row r="39" spans="1:11" s="52" customFormat="1" ht="9.9499999999999993" customHeight="1">
      <c r="A39" s="55" t="s">
        <v>110</v>
      </c>
      <c r="B39" s="91"/>
      <c r="D39" s="93" t="s">
        <v>111</v>
      </c>
      <c r="E39" s="53">
        <v>2993000</v>
      </c>
      <c r="F39" s="54">
        <v>2993000</v>
      </c>
      <c r="G39" s="54" t="s">
        <v>213</v>
      </c>
      <c r="H39" s="54">
        <v>3028000</v>
      </c>
      <c r="I39" s="54">
        <v>3028000</v>
      </c>
      <c r="J39" s="54" t="s">
        <v>213</v>
      </c>
      <c r="K39" s="54"/>
    </row>
    <row r="40" spans="1:11" s="52" customFormat="1" ht="9.9499999999999993" customHeight="1">
      <c r="A40" s="55" t="s">
        <v>112</v>
      </c>
      <c r="B40" s="91"/>
      <c r="D40" s="93" t="s">
        <v>113</v>
      </c>
      <c r="E40" s="53">
        <v>8892000</v>
      </c>
      <c r="F40" s="54">
        <v>8840000</v>
      </c>
      <c r="G40" s="54">
        <v>51000</v>
      </c>
      <c r="H40" s="54">
        <v>4430000</v>
      </c>
      <c r="I40" s="54">
        <v>4199000</v>
      </c>
      <c r="J40" s="54">
        <v>71000</v>
      </c>
      <c r="K40" s="54"/>
    </row>
    <row r="41" spans="1:11" s="52" customFormat="1" ht="12.95" customHeight="1">
      <c r="A41" s="55" t="s">
        <v>114</v>
      </c>
      <c r="B41" s="91"/>
      <c r="D41" s="93" t="s">
        <v>115</v>
      </c>
      <c r="E41" s="53">
        <v>285000</v>
      </c>
      <c r="F41" s="54">
        <v>285000</v>
      </c>
      <c r="G41" s="54" t="s">
        <v>213</v>
      </c>
      <c r="H41" s="54">
        <v>662000</v>
      </c>
      <c r="I41" s="54">
        <v>662000</v>
      </c>
      <c r="J41" s="54" t="s">
        <v>213</v>
      </c>
      <c r="K41" s="54"/>
    </row>
    <row r="42" spans="1:11" s="52" customFormat="1" ht="12.95" customHeight="1">
      <c r="A42" s="55" t="s">
        <v>116</v>
      </c>
      <c r="B42" s="92"/>
      <c r="D42" s="95" t="s">
        <v>117</v>
      </c>
      <c r="E42" s="53">
        <v>11250000</v>
      </c>
      <c r="F42" s="54">
        <v>10959000</v>
      </c>
      <c r="G42" s="54">
        <v>291000</v>
      </c>
      <c r="H42" s="54">
        <v>3353000</v>
      </c>
      <c r="I42" s="54">
        <v>3151000</v>
      </c>
      <c r="J42" s="54">
        <v>201000</v>
      </c>
      <c r="K42" s="54"/>
    </row>
    <row r="43" spans="1:11" s="52" customFormat="1" ht="9.9499999999999993" customHeight="1">
      <c r="A43" s="55" t="s">
        <v>118</v>
      </c>
      <c r="B43" s="55"/>
      <c r="D43" s="93" t="s">
        <v>119</v>
      </c>
      <c r="E43" s="53">
        <v>528000</v>
      </c>
      <c r="F43" s="54">
        <v>528000</v>
      </c>
      <c r="G43" s="54" t="s">
        <v>213</v>
      </c>
      <c r="H43" s="54">
        <v>149000</v>
      </c>
      <c r="I43" s="54">
        <v>149000</v>
      </c>
      <c r="J43" s="54" t="s">
        <v>213</v>
      </c>
      <c r="K43" s="54"/>
    </row>
    <row r="44" spans="1:11" s="52" customFormat="1" ht="9.9499999999999993" customHeight="1">
      <c r="A44" s="55" t="s">
        <v>244</v>
      </c>
      <c r="B44" s="55"/>
      <c r="D44" s="93" t="s">
        <v>121</v>
      </c>
      <c r="E44" s="53">
        <v>2190000</v>
      </c>
      <c r="F44" s="54">
        <v>2137000</v>
      </c>
      <c r="G44" s="54">
        <v>53000</v>
      </c>
      <c r="H44" s="54">
        <v>422000</v>
      </c>
      <c r="I44" s="54">
        <v>422000</v>
      </c>
      <c r="J44" s="54" t="s">
        <v>213</v>
      </c>
      <c r="K44" s="54"/>
    </row>
    <row r="45" spans="1:11" s="52" customFormat="1" ht="9.9499999999999993" customHeight="1">
      <c r="A45" s="55" t="s">
        <v>122</v>
      </c>
      <c r="B45" s="55"/>
      <c r="D45" s="93" t="s">
        <v>123</v>
      </c>
      <c r="E45" s="53">
        <v>2111000</v>
      </c>
      <c r="F45" s="54">
        <v>2111000</v>
      </c>
      <c r="G45" s="54" t="s">
        <v>213</v>
      </c>
      <c r="H45" s="54">
        <v>1009000</v>
      </c>
      <c r="I45" s="54">
        <v>950000</v>
      </c>
      <c r="J45" s="54">
        <v>59000</v>
      </c>
      <c r="K45" s="54"/>
    </row>
    <row r="46" spans="1:11" s="52" customFormat="1" ht="9.9499999999999993" customHeight="1">
      <c r="A46" s="172" t="s">
        <v>124</v>
      </c>
      <c r="B46" s="172"/>
      <c r="D46" s="93" t="s">
        <v>125</v>
      </c>
      <c r="E46" s="53">
        <v>6420000</v>
      </c>
      <c r="F46" s="54">
        <v>6183000</v>
      </c>
      <c r="G46" s="54">
        <v>238000</v>
      </c>
      <c r="H46" s="54">
        <v>1772000</v>
      </c>
      <c r="I46" s="54">
        <v>1630000</v>
      </c>
      <c r="J46" s="54">
        <v>142000</v>
      </c>
      <c r="K46" s="54"/>
    </row>
    <row r="47" spans="1:11" s="52" customFormat="1" ht="12.95" customHeight="1">
      <c r="A47" s="55" t="s">
        <v>126</v>
      </c>
      <c r="B47" s="91"/>
      <c r="D47" s="93" t="s">
        <v>127</v>
      </c>
      <c r="E47" s="53">
        <v>15447000</v>
      </c>
      <c r="F47" s="54">
        <v>15005000</v>
      </c>
      <c r="G47" s="54">
        <v>442000</v>
      </c>
      <c r="H47" s="54">
        <v>12527000</v>
      </c>
      <c r="I47" s="54">
        <v>11571000</v>
      </c>
      <c r="J47" s="54">
        <v>894000</v>
      </c>
      <c r="K47" s="54"/>
    </row>
    <row r="48" spans="1:11" s="52" customFormat="1" ht="12.95" customHeight="1">
      <c r="A48" s="55" t="s">
        <v>128</v>
      </c>
      <c r="B48" s="91"/>
      <c r="D48" s="93" t="s">
        <v>129</v>
      </c>
      <c r="E48" s="53">
        <v>2879000</v>
      </c>
      <c r="F48" s="54">
        <v>2847000</v>
      </c>
      <c r="G48" s="54">
        <v>32000</v>
      </c>
      <c r="H48" s="54">
        <v>1636000</v>
      </c>
      <c r="I48" s="54">
        <v>1518000</v>
      </c>
      <c r="J48" s="54">
        <v>21000</v>
      </c>
      <c r="K48" s="54"/>
    </row>
    <row r="49" spans="1:11" s="52" customFormat="1" ht="12.95" customHeight="1">
      <c r="A49" s="55" t="s">
        <v>130</v>
      </c>
      <c r="B49" s="92"/>
      <c r="C49" s="95"/>
      <c r="D49" s="94" t="s">
        <v>243</v>
      </c>
      <c r="E49" s="53">
        <v>763000</v>
      </c>
      <c r="F49" s="54">
        <v>763000</v>
      </c>
      <c r="G49" s="54" t="s">
        <v>213</v>
      </c>
      <c r="H49" s="54">
        <v>345000</v>
      </c>
      <c r="I49" s="54">
        <v>230000</v>
      </c>
      <c r="J49" s="54">
        <v>115000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40970000</v>
      </c>
      <c r="F51" s="54">
        <v>40291000</v>
      </c>
      <c r="G51" s="54">
        <v>678000</v>
      </c>
      <c r="H51" s="54">
        <v>14839000</v>
      </c>
      <c r="I51" s="54">
        <v>14043000</v>
      </c>
      <c r="J51" s="54">
        <v>273000</v>
      </c>
      <c r="K51" s="54"/>
    </row>
    <row r="52" spans="1:11" s="52" customFormat="1" ht="9.9499999999999993" customHeight="1">
      <c r="A52" s="70" t="s">
        <v>240</v>
      </c>
      <c r="B52" s="91"/>
      <c r="D52" s="9" t="s">
        <v>239</v>
      </c>
      <c r="E52" s="53">
        <v>42123000</v>
      </c>
      <c r="F52" s="54">
        <v>41393000</v>
      </c>
      <c r="G52" s="54">
        <v>731000</v>
      </c>
      <c r="H52" s="54">
        <v>19441000</v>
      </c>
      <c r="I52" s="54">
        <v>18599000</v>
      </c>
      <c r="J52" s="54">
        <v>706000</v>
      </c>
      <c r="K52" s="54"/>
    </row>
    <row r="53" spans="1:11" s="52" customFormat="1" ht="9.9499999999999993" customHeight="1">
      <c r="A53" s="70" t="s">
        <v>238</v>
      </c>
      <c r="B53" s="91"/>
      <c r="D53" s="9" t="s">
        <v>237</v>
      </c>
      <c r="E53" s="53">
        <v>33303000</v>
      </c>
      <c r="F53" s="54">
        <v>32908000</v>
      </c>
      <c r="G53" s="54">
        <v>395000</v>
      </c>
      <c r="H53" s="54">
        <v>14802000</v>
      </c>
      <c r="I53" s="54">
        <v>14484000</v>
      </c>
      <c r="J53" s="54">
        <v>301000</v>
      </c>
      <c r="K53" s="54"/>
    </row>
    <row r="54" spans="1:11" s="52" customFormat="1" ht="12.95" customHeight="1">
      <c r="A54" s="70" t="s">
        <v>236</v>
      </c>
      <c r="B54" s="91"/>
      <c r="D54" s="9" t="s">
        <v>235</v>
      </c>
      <c r="E54" s="53">
        <v>34159000</v>
      </c>
      <c r="F54" s="54">
        <v>33683000</v>
      </c>
      <c r="G54" s="54">
        <v>476000</v>
      </c>
      <c r="H54" s="54">
        <v>15548000</v>
      </c>
      <c r="I54" s="54">
        <v>14459000</v>
      </c>
      <c r="J54" s="54">
        <v>861000</v>
      </c>
      <c r="K54" s="54"/>
    </row>
    <row r="55" spans="1:11" s="52" customFormat="1" ht="9.9499999999999993" customHeight="1">
      <c r="A55" s="70" t="s">
        <v>234</v>
      </c>
      <c r="B55" s="91"/>
      <c r="D55" s="9" t="s">
        <v>233</v>
      </c>
      <c r="E55" s="53">
        <v>21186000</v>
      </c>
      <c r="F55" s="54">
        <v>20550000</v>
      </c>
      <c r="G55" s="54">
        <v>636000</v>
      </c>
      <c r="H55" s="54">
        <v>20886000</v>
      </c>
      <c r="I55" s="54">
        <v>19340000</v>
      </c>
      <c r="J55" s="54">
        <v>1503000</v>
      </c>
      <c r="K55" s="54"/>
    </row>
    <row r="56" spans="1:11" s="52" customFormat="1" ht="9.9499999999999993" customHeight="1">
      <c r="A56" s="55" t="s">
        <v>232</v>
      </c>
      <c r="B56" s="91"/>
      <c r="C56" s="9"/>
      <c r="D56" s="90" t="s">
        <v>131</v>
      </c>
      <c r="E56" s="53">
        <v>23000</v>
      </c>
      <c r="F56" s="54">
        <v>23000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557000</v>
      </c>
      <c r="F58" s="54">
        <v>557000</v>
      </c>
      <c r="G58" s="54" t="s">
        <v>213</v>
      </c>
      <c r="H58" s="54">
        <v>1000</v>
      </c>
      <c r="I58" s="54">
        <v>1000</v>
      </c>
      <c r="J58" s="54" t="s">
        <v>213</v>
      </c>
      <c r="K58" s="54"/>
    </row>
    <row r="59" spans="1:11" s="52" customFormat="1" ht="9.9499999999999993" customHeight="1">
      <c r="A59" s="55" t="s">
        <v>283</v>
      </c>
      <c r="B59" s="91"/>
      <c r="D59" s="57" t="s">
        <v>228</v>
      </c>
      <c r="E59" s="53">
        <v>10403000</v>
      </c>
      <c r="F59" s="54">
        <v>10002000</v>
      </c>
      <c r="G59" s="54">
        <v>401000</v>
      </c>
      <c r="H59" s="54">
        <v>2182000</v>
      </c>
      <c r="I59" s="54">
        <v>1776000</v>
      </c>
      <c r="J59" s="54">
        <v>289000</v>
      </c>
      <c r="K59" s="54"/>
    </row>
    <row r="60" spans="1:11" s="52" customFormat="1" ht="9.9499999999999993" customHeight="1">
      <c r="A60" s="55" t="s">
        <v>281</v>
      </c>
      <c r="B60" s="91"/>
      <c r="D60" s="57" t="s">
        <v>226</v>
      </c>
      <c r="E60" s="53">
        <v>26896000</v>
      </c>
      <c r="F60" s="54">
        <v>26470000</v>
      </c>
      <c r="G60" s="54">
        <v>425000</v>
      </c>
      <c r="H60" s="54">
        <v>9623000</v>
      </c>
      <c r="I60" s="54">
        <v>9246000</v>
      </c>
      <c r="J60" s="54">
        <v>377000</v>
      </c>
      <c r="K60" s="54"/>
    </row>
    <row r="61" spans="1:11" s="52" customFormat="1" ht="12.95" customHeight="1">
      <c r="A61" s="55" t="s">
        <v>279</v>
      </c>
      <c r="B61" s="92"/>
      <c r="D61" s="57" t="s">
        <v>224</v>
      </c>
      <c r="E61" s="53">
        <v>50285000</v>
      </c>
      <c r="F61" s="54">
        <v>49384000</v>
      </c>
      <c r="G61" s="54">
        <v>901000</v>
      </c>
      <c r="H61" s="54">
        <v>27303000</v>
      </c>
      <c r="I61" s="54">
        <v>26546000</v>
      </c>
      <c r="J61" s="54">
        <v>625000</v>
      </c>
      <c r="K61" s="54"/>
    </row>
    <row r="62" spans="1:11" s="52" customFormat="1" ht="9.9499999999999993" customHeight="1">
      <c r="A62" s="55" t="s">
        <v>223</v>
      </c>
      <c r="B62" s="91"/>
      <c r="D62" s="57" t="s">
        <v>222</v>
      </c>
      <c r="E62" s="53">
        <v>83542000</v>
      </c>
      <c r="F62" s="54">
        <v>82354000</v>
      </c>
      <c r="G62" s="54">
        <v>1189000</v>
      </c>
      <c r="H62" s="54">
        <v>46368000</v>
      </c>
      <c r="I62" s="54">
        <v>43317000</v>
      </c>
      <c r="J62" s="54">
        <v>2352000</v>
      </c>
      <c r="K62" s="54"/>
    </row>
    <row r="63" spans="1:11" s="52" customFormat="1" ht="9.9499999999999993" customHeight="1">
      <c r="A63" s="55" t="s">
        <v>160</v>
      </c>
      <c r="B63" s="91"/>
      <c r="C63" s="9"/>
      <c r="D63" s="90" t="s">
        <v>131</v>
      </c>
      <c r="E63" s="53">
        <v>81000</v>
      </c>
      <c r="F63" s="54">
        <v>81000</v>
      </c>
      <c r="G63" s="54" t="s">
        <v>213</v>
      </c>
      <c r="H63" s="54">
        <v>39000</v>
      </c>
      <c r="I63" s="54">
        <v>39000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48538000</v>
      </c>
      <c r="F65" s="54">
        <v>47634000</v>
      </c>
      <c r="G65" s="54">
        <v>904000</v>
      </c>
      <c r="H65" s="54">
        <v>38790000</v>
      </c>
      <c r="I65" s="54">
        <v>36646000</v>
      </c>
      <c r="J65" s="54">
        <v>1679000</v>
      </c>
      <c r="K65" s="54"/>
    </row>
    <row r="66" spans="1:11" s="62" customFormat="1" ht="12.95" customHeight="1">
      <c r="A66" s="55" t="s">
        <v>193</v>
      </c>
      <c r="B66" s="11"/>
      <c r="D66" s="89" t="s">
        <v>219</v>
      </c>
      <c r="E66" s="53">
        <v>82891000</v>
      </c>
      <c r="F66" s="54">
        <v>81547000</v>
      </c>
      <c r="G66" s="54">
        <v>1345000</v>
      </c>
      <c r="H66" s="54">
        <v>31444000</v>
      </c>
      <c r="I66" s="54">
        <v>30156000</v>
      </c>
      <c r="J66" s="54">
        <v>1014000</v>
      </c>
      <c r="K66" s="11"/>
    </row>
    <row r="67" spans="1:11" s="52" customFormat="1" ht="12.95" customHeight="1">
      <c r="A67" s="55" t="s">
        <v>201</v>
      </c>
      <c r="B67" s="56"/>
      <c r="D67" s="60" t="s">
        <v>202</v>
      </c>
      <c r="E67" s="53">
        <v>39489000</v>
      </c>
      <c r="F67" s="54">
        <v>38822000</v>
      </c>
      <c r="G67" s="54">
        <v>668000</v>
      </c>
      <c r="H67" s="54">
        <v>14473000</v>
      </c>
      <c r="I67" s="54">
        <v>13314000</v>
      </c>
      <c r="J67" s="54">
        <v>951000</v>
      </c>
    </row>
    <row r="68" spans="1:11" s="52" customFormat="1" ht="12.95" customHeight="1">
      <c r="A68" s="55" t="s">
        <v>130</v>
      </c>
      <c r="B68" s="9"/>
      <c r="C68" s="9"/>
      <c r="D68" s="64" t="s">
        <v>131</v>
      </c>
      <c r="E68" s="53">
        <v>846000</v>
      </c>
      <c r="F68" s="54">
        <v>846000</v>
      </c>
      <c r="G68" s="54" t="s">
        <v>213</v>
      </c>
      <c r="H68" s="54">
        <v>809000</v>
      </c>
      <c r="I68" s="54">
        <v>809000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585</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584</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501</v>
      </c>
      <c r="C5" s="109"/>
      <c r="D5" s="109"/>
      <c r="E5" s="109"/>
      <c r="F5" s="109"/>
      <c r="G5" s="109"/>
      <c r="H5" s="109"/>
      <c r="I5" s="108"/>
      <c r="J5" s="108"/>
    </row>
    <row r="6" spans="1:11" s="3" customFormat="1" ht="12" customHeight="1">
      <c r="B6" s="109" t="s">
        <v>583</v>
      </c>
      <c r="C6" s="109"/>
      <c r="D6" s="109"/>
      <c r="E6" s="109"/>
      <c r="F6" s="109"/>
      <c r="G6" s="109"/>
      <c r="H6" s="109"/>
      <c r="I6" s="108"/>
      <c r="J6" s="108"/>
    </row>
    <row r="7" spans="1:11" s="1" customFormat="1" ht="8.1" customHeight="1"/>
    <row r="8" spans="1:11" s="9" customFormat="1" ht="9" customHeight="1">
      <c r="A8" s="5"/>
      <c r="B8" s="5"/>
      <c r="C8" s="5"/>
      <c r="D8" s="5"/>
      <c r="E8" s="82" t="s">
        <v>499</v>
      </c>
      <c r="F8" s="83"/>
      <c r="G8" s="84"/>
      <c r="H8" s="135" t="s">
        <v>582</v>
      </c>
      <c r="I8" s="83"/>
      <c r="J8" s="83"/>
      <c r="K8" s="38"/>
    </row>
    <row r="9" spans="1:11" s="9" customFormat="1" ht="8.4499999999999993" customHeight="1">
      <c r="B9" s="10" t="s">
        <v>419</v>
      </c>
      <c r="C9" s="11" t="s">
        <v>8</v>
      </c>
      <c r="E9" s="85"/>
      <c r="F9" s="86"/>
      <c r="G9" s="87"/>
      <c r="H9" s="85"/>
      <c r="I9" s="86"/>
      <c r="J9" s="86"/>
      <c r="K9" s="38"/>
    </row>
    <row r="10" spans="1:11" s="9" customFormat="1" ht="8.4499999999999993" customHeight="1">
      <c r="B10" s="10" t="s">
        <v>418</v>
      </c>
      <c r="C10" s="11" t="s">
        <v>498</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355</v>
      </c>
      <c r="F12" s="30"/>
      <c r="H12" s="24" t="s">
        <v>581</v>
      </c>
      <c r="J12" s="131"/>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412</v>
      </c>
      <c r="B16" s="76"/>
      <c r="C16" s="76"/>
      <c r="D16" s="77"/>
      <c r="E16" s="33" t="s">
        <v>51</v>
      </c>
      <c r="F16" s="24" t="s">
        <v>252</v>
      </c>
      <c r="G16" s="24" t="s">
        <v>251</v>
      </c>
      <c r="H16" s="37"/>
      <c r="I16" s="12" t="s">
        <v>252</v>
      </c>
      <c r="J16" s="12" t="s">
        <v>251</v>
      </c>
      <c r="K16" s="38"/>
    </row>
    <row r="17" spans="1:11" s="9" customFormat="1" ht="8.4499999999999993" customHeight="1">
      <c r="A17" s="78" t="s">
        <v>497</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412000</v>
      </c>
      <c r="F22" s="54">
        <v>403000</v>
      </c>
      <c r="G22" s="54">
        <v>8000</v>
      </c>
      <c r="H22" s="54">
        <v>121000</v>
      </c>
      <c r="I22" s="54">
        <v>102000</v>
      </c>
      <c r="J22" s="54">
        <v>9000</v>
      </c>
      <c r="K22" s="54"/>
    </row>
    <row r="23" spans="1:11" s="52" customFormat="1" ht="9.9499999999999993" customHeight="1">
      <c r="A23" s="55" t="s">
        <v>580</v>
      </c>
      <c r="B23" s="97"/>
      <c r="D23" s="95" t="s">
        <v>579</v>
      </c>
      <c r="E23" s="53"/>
      <c r="K23" s="54"/>
    </row>
    <row r="24" spans="1:11" s="52" customFormat="1" ht="9.9499999999999993" customHeight="1">
      <c r="A24" s="55" t="s">
        <v>405</v>
      </c>
      <c r="B24" s="97"/>
      <c r="C24" s="9"/>
      <c r="D24" s="95" t="s">
        <v>578</v>
      </c>
      <c r="E24" s="53">
        <v>105000</v>
      </c>
      <c r="F24" s="54">
        <v>104000</v>
      </c>
      <c r="G24" s="54">
        <v>1000</v>
      </c>
      <c r="H24" s="54">
        <v>25000</v>
      </c>
      <c r="I24" s="54">
        <v>22000</v>
      </c>
      <c r="J24" s="54">
        <v>2000</v>
      </c>
      <c r="K24" s="54"/>
    </row>
    <row r="25" spans="1:11" s="52" customFormat="1" ht="12.95" customHeight="1">
      <c r="A25" s="55" t="s">
        <v>403</v>
      </c>
      <c r="B25" s="9"/>
      <c r="C25" s="9"/>
      <c r="D25" s="95" t="s">
        <v>577</v>
      </c>
      <c r="E25" s="53">
        <v>69000</v>
      </c>
      <c r="F25" s="54">
        <v>68000</v>
      </c>
      <c r="G25" s="54">
        <v>1000</v>
      </c>
      <c r="H25" s="54">
        <v>19000</v>
      </c>
      <c r="I25" s="54">
        <v>17000</v>
      </c>
      <c r="J25" s="54">
        <v>1000</v>
      </c>
      <c r="K25" s="54"/>
    </row>
    <row r="26" spans="1:11" s="52" customFormat="1" ht="12.95" customHeight="1">
      <c r="A26" s="55" t="s">
        <v>401</v>
      </c>
      <c r="B26" s="9"/>
      <c r="C26" s="9"/>
      <c r="D26" s="95" t="s">
        <v>576</v>
      </c>
      <c r="E26" s="53">
        <v>112000</v>
      </c>
      <c r="F26" s="54">
        <v>110000</v>
      </c>
      <c r="G26" s="54">
        <v>2000</v>
      </c>
      <c r="H26" s="54">
        <v>29000</v>
      </c>
      <c r="I26" s="54">
        <v>26000</v>
      </c>
      <c r="J26" s="54">
        <v>2000</v>
      </c>
      <c r="K26" s="54"/>
    </row>
    <row r="27" spans="1:11" s="52" customFormat="1" ht="12.95" customHeight="1">
      <c r="A27" s="55" t="s">
        <v>399</v>
      </c>
      <c r="B27" s="9"/>
      <c r="C27" s="9"/>
      <c r="D27" s="95" t="s">
        <v>575</v>
      </c>
      <c r="E27" s="53">
        <v>77000</v>
      </c>
      <c r="F27" s="54">
        <v>75000</v>
      </c>
      <c r="G27" s="54">
        <v>2000</v>
      </c>
      <c r="H27" s="54">
        <v>20000</v>
      </c>
      <c r="I27" s="54">
        <v>18000</v>
      </c>
      <c r="J27" s="54">
        <v>1000</v>
      </c>
      <c r="K27" s="54"/>
    </row>
    <row r="28" spans="1:11" s="52" customFormat="1" ht="12.95" customHeight="1">
      <c r="A28" s="142" t="s">
        <v>397</v>
      </c>
      <c r="B28" s="9"/>
      <c r="C28" s="93"/>
      <c r="D28" s="159" t="s">
        <v>574</v>
      </c>
      <c r="E28" s="53">
        <v>47000</v>
      </c>
      <c r="F28" s="54">
        <v>46000</v>
      </c>
      <c r="G28" s="54">
        <v>2000</v>
      </c>
      <c r="H28" s="54">
        <v>19000</v>
      </c>
      <c r="I28" s="54">
        <v>17000</v>
      </c>
      <c r="J28" s="54">
        <v>2000</v>
      </c>
      <c r="K28" s="54"/>
    </row>
    <row r="29" spans="1:11" s="52" customFormat="1" ht="12.95" customHeight="1">
      <c r="A29" s="55" t="s">
        <v>507</v>
      </c>
      <c r="D29" s="158" t="s">
        <v>243</v>
      </c>
      <c r="E29" s="53">
        <v>2000</v>
      </c>
      <c r="F29" s="54">
        <v>2000</v>
      </c>
      <c r="G29" s="54">
        <v>0</v>
      </c>
      <c r="H29" s="54">
        <v>9000</v>
      </c>
      <c r="I29" s="54">
        <v>2000</v>
      </c>
      <c r="J29" s="54">
        <v>0</v>
      </c>
      <c r="K29" s="54"/>
    </row>
    <row r="30" spans="1:11" s="52" customFormat="1" ht="9.9499999999999993" customHeight="1">
      <c r="A30" s="55" t="s">
        <v>573</v>
      </c>
      <c r="D30" s="93" t="s">
        <v>572</v>
      </c>
      <c r="E30" s="53"/>
      <c r="F30" s="54"/>
      <c r="G30" s="54"/>
      <c r="H30" s="54"/>
      <c r="I30" s="54"/>
      <c r="J30" s="54"/>
      <c r="K30" s="54"/>
    </row>
    <row r="31" spans="1:11" s="52" customFormat="1" ht="9.9499999999999993" customHeight="1">
      <c r="A31" s="55" t="s">
        <v>571</v>
      </c>
      <c r="D31" s="93" t="s">
        <v>392</v>
      </c>
      <c r="E31" s="53">
        <v>237000</v>
      </c>
      <c r="F31" s="54">
        <v>232000</v>
      </c>
      <c r="G31" s="54">
        <v>5000</v>
      </c>
      <c r="H31" s="54">
        <v>56000</v>
      </c>
      <c r="I31" s="54">
        <v>51000</v>
      </c>
      <c r="J31" s="54">
        <v>4000</v>
      </c>
      <c r="K31" s="54"/>
    </row>
    <row r="32" spans="1:11" s="52" customFormat="1" ht="9.9499999999999993" customHeight="1">
      <c r="A32" s="55" t="s">
        <v>570</v>
      </c>
      <c r="D32" s="93" t="s">
        <v>390</v>
      </c>
      <c r="E32" s="53">
        <v>109000</v>
      </c>
      <c r="F32" s="54">
        <v>107000</v>
      </c>
      <c r="G32" s="54">
        <v>2000</v>
      </c>
      <c r="H32" s="54">
        <v>22000</v>
      </c>
      <c r="I32" s="54">
        <v>20000</v>
      </c>
      <c r="J32" s="54">
        <v>1000</v>
      </c>
      <c r="K32" s="54"/>
    </row>
    <row r="33" spans="1:11" s="52" customFormat="1" ht="9.9499999999999993" customHeight="1">
      <c r="A33" s="55" t="s">
        <v>569</v>
      </c>
      <c r="D33" s="93" t="s">
        <v>388</v>
      </c>
      <c r="E33" s="53">
        <v>109000</v>
      </c>
      <c r="F33" s="54">
        <v>106000</v>
      </c>
      <c r="G33" s="54">
        <v>3000</v>
      </c>
      <c r="H33" s="54">
        <v>30000</v>
      </c>
      <c r="I33" s="54">
        <v>27000</v>
      </c>
      <c r="J33" s="54">
        <v>2000</v>
      </c>
      <c r="K33" s="54"/>
    </row>
    <row r="34" spans="1:11" s="52" customFormat="1" ht="12.95" customHeight="1">
      <c r="A34" s="55" t="s">
        <v>568</v>
      </c>
      <c r="D34" s="93" t="s">
        <v>386</v>
      </c>
      <c r="E34" s="53">
        <v>156000</v>
      </c>
      <c r="F34" s="54">
        <v>153000</v>
      </c>
      <c r="G34" s="54">
        <v>2000</v>
      </c>
      <c r="H34" s="54">
        <v>51000</v>
      </c>
      <c r="I34" s="54">
        <v>46000</v>
      </c>
      <c r="J34" s="54">
        <v>5000</v>
      </c>
      <c r="K34" s="54"/>
    </row>
    <row r="35" spans="1:11" s="52" customFormat="1" ht="12.95" customHeight="1">
      <c r="A35" s="55" t="s">
        <v>372</v>
      </c>
      <c r="D35" s="93" t="s">
        <v>384</v>
      </c>
      <c r="E35" s="53">
        <v>12000</v>
      </c>
      <c r="F35" s="54">
        <v>11000</v>
      </c>
      <c r="G35" s="54">
        <v>0</v>
      </c>
      <c r="H35" s="54">
        <v>4000</v>
      </c>
      <c r="I35" s="54">
        <v>3000</v>
      </c>
      <c r="J35" s="54">
        <v>0</v>
      </c>
      <c r="K35" s="54"/>
    </row>
    <row r="36" spans="1:11" s="52" customFormat="1" ht="12.95" customHeight="1">
      <c r="A36" s="55" t="s">
        <v>507</v>
      </c>
      <c r="D36" s="158" t="s">
        <v>243</v>
      </c>
      <c r="E36" s="53">
        <v>7000</v>
      </c>
      <c r="F36" s="54">
        <v>7000</v>
      </c>
      <c r="G36" s="54" t="s">
        <v>213</v>
      </c>
      <c r="H36" s="54">
        <v>10000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election activeCell="B1" sqref="B1"/>
    </sheetView>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504</v>
      </c>
      <c r="C1" s="110"/>
      <c r="D1" s="110"/>
      <c r="E1" s="110"/>
      <c r="F1" s="110"/>
      <c r="G1" s="110"/>
      <c r="H1" s="110"/>
      <c r="I1" s="110"/>
      <c r="J1" s="110"/>
    </row>
    <row r="2" spans="1:11" s="1" customFormat="1" ht="12" customHeight="1">
      <c r="B2" s="110" t="s">
        <v>503</v>
      </c>
      <c r="C2" s="110"/>
      <c r="D2" s="110"/>
      <c r="E2" s="110"/>
      <c r="F2" s="110"/>
      <c r="G2" s="110"/>
      <c r="H2" s="110"/>
      <c r="I2" s="110"/>
      <c r="J2" s="113"/>
    </row>
    <row r="3" spans="1:11" s="3" customFormat="1" ht="12" customHeight="1">
      <c r="B3" s="111" t="s">
        <v>502</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501</v>
      </c>
      <c r="C5" s="109"/>
      <c r="D5" s="109"/>
      <c r="E5" s="109"/>
      <c r="F5" s="109"/>
      <c r="G5" s="109"/>
      <c r="H5" s="109"/>
      <c r="I5" s="108"/>
      <c r="J5" s="108"/>
      <c r="K5" s="136"/>
    </row>
    <row r="6" spans="1:11" s="3" customFormat="1" ht="12" customHeight="1">
      <c r="B6" s="109" t="s">
        <v>500</v>
      </c>
      <c r="C6" s="109"/>
      <c r="D6" s="109"/>
      <c r="E6" s="109"/>
      <c r="F6" s="109"/>
      <c r="G6" s="109"/>
      <c r="H6" s="109"/>
      <c r="I6" s="108"/>
      <c r="J6" s="108"/>
      <c r="K6" s="136"/>
    </row>
    <row r="7" spans="1:11" s="1" customFormat="1" ht="8.1" customHeight="1"/>
    <row r="8" spans="1:11" s="9" customFormat="1" ht="9" customHeight="1">
      <c r="A8" s="5"/>
      <c r="B8" s="5"/>
      <c r="C8" s="5"/>
      <c r="D8" s="5"/>
      <c r="E8" s="82" t="s">
        <v>499</v>
      </c>
      <c r="F8" s="83"/>
      <c r="G8" s="84"/>
      <c r="H8" s="135" t="s">
        <v>265</v>
      </c>
      <c r="I8" s="83"/>
      <c r="J8" s="83"/>
      <c r="K8" s="38"/>
    </row>
    <row r="9" spans="1:11" s="9" customFormat="1" ht="8.4499999999999993" customHeight="1">
      <c r="B9" s="10" t="s">
        <v>419</v>
      </c>
      <c r="C9" s="11" t="s">
        <v>8</v>
      </c>
      <c r="E9" s="85"/>
      <c r="F9" s="86"/>
      <c r="G9" s="87"/>
      <c r="H9" s="85"/>
      <c r="I9" s="86"/>
      <c r="J9" s="86"/>
      <c r="K9" s="38"/>
    </row>
    <row r="10" spans="1:11" s="9" customFormat="1" ht="8.4499999999999993" customHeight="1">
      <c r="B10" s="10" t="s">
        <v>418</v>
      </c>
      <c r="C10" s="11" t="s">
        <v>498</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354</v>
      </c>
      <c r="G12" s="30"/>
      <c r="H12" s="24" t="s">
        <v>354</v>
      </c>
      <c r="J12" s="131"/>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412</v>
      </c>
      <c r="B16" s="76"/>
      <c r="C16" s="76"/>
      <c r="D16" s="77"/>
      <c r="E16" s="126"/>
      <c r="F16" s="24" t="s">
        <v>252</v>
      </c>
      <c r="G16" s="24" t="s">
        <v>251</v>
      </c>
      <c r="H16" s="37"/>
      <c r="I16" s="12" t="s">
        <v>252</v>
      </c>
      <c r="J16" s="12" t="s">
        <v>251</v>
      </c>
      <c r="K16" s="38"/>
    </row>
    <row r="17" spans="1:11" s="9" customFormat="1" ht="8.4499999999999993" customHeight="1">
      <c r="A17" s="78" t="s">
        <v>497</v>
      </c>
      <c r="B17" s="78"/>
      <c r="C17" s="78"/>
      <c r="D17" s="79"/>
      <c r="E17" s="33" t="s">
        <v>318</v>
      </c>
      <c r="F17" s="23"/>
      <c r="G17" s="19"/>
      <c r="H17" s="33" t="s">
        <v>318</v>
      </c>
      <c r="I17" s="24"/>
      <c r="J17" s="12"/>
    </row>
    <row r="18" spans="1:11" s="9" customFormat="1" ht="8.4499999999999993" customHeight="1">
      <c r="A18" s="78"/>
      <c r="B18" s="78"/>
      <c r="C18" s="78"/>
      <c r="D18" s="79"/>
      <c r="E18" s="33" t="s">
        <v>316</v>
      </c>
      <c r="F18" s="40"/>
      <c r="G18" s="33"/>
      <c r="H18" s="33" t="s">
        <v>316</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171765000</v>
      </c>
      <c r="F22" s="54">
        <v>168849000</v>
      </c>
      <c r="G22" s="54">
        <v>2916000</v>
      </c>
      <c r="H22" s="54">
        <v>85516000</v>
      </c>
      <c r="I22" s="54">
        <v>80925000</v>
      </c>
      <c r="J22" s="54">
        <v>3644000</v>
      </c>
      <c r="K22" s="54"/>
    </row>
    <row r="23" spans="1:11" s="52" customFormat="1" ht="9.9499999999999993" customHeight="1">
      <c r="A23" s="55" t="s">
        <v>407</v>
      </c>
      <c r="B23" s="97"/>
      <c r="D23" s="95" t="s">
        <v>406</v>
      </c>
      <c r="E23" s="53"/>
      <c r="K23" s="54"/>
    </row>
    <row r="24" spans="1:11" s="52" customFormat="1" ht="9.9499999999999993" customHeight="1">
      <c r="A24" s="55" t="s">
        <v>405</v>
      </c>
      <c r="B24" s="97"/>
      <c r="C24" s="9"/>
      <c r="D24" s="95" t="s">
        <v>404</v>
      </c>
      <c r="E24" s="53">
        <v>57282000</v>
      </c>
      <c r="F24" s="54">
        <v>56929000</v>
      </c>
      <c r="G24" s="54">
        <v>353000</v>
      </c>
      <c r="H24" s="54">
        <v>24757000</v>
      </c>
      <c r="I24" s="54">
        <v>23750000</v>
      </c>
      <c r="J24" s="54">
        <v>820000</v>
      </c>
      <c r="K24" s="54"/>
    </row>
    <row r="25" spans="1:11" s="52" customFormat="1" ht="12.95" customHeight="1">
      <c r="A25" s="55" t="s">
        <v>403</v>
      </c>
      <c r="B25" s="9"/>
      <c r="C25" s="9"/>
      <c r="D25" s="95" t="s">
        <v>402</v>
      </c>
      <c r="E25" s="53">
        <v>27724000</v>
      </c>
      <c r="F25" s="54">
        <v>27295000</v>
      </c>
      <c r="G25" s="54">
        <v>429000</v>
      </c>
      <c r="H25" s="54">
        <v>12342000</v>
      </c>
      <c r="I25" s="54">
        <v>11535000</v>
      </c>
      <c r="J25" s="54">
        <v>804000</v>
      </c>
      <c r="K25" s="54"/>
    </row>
    <row r="26" spans="1:11" s="52" customFormat="1" ht="12.95" customHeight="1">
      <c r="A26" s="55" t="s">
        <v>401</v>
      </c>
      <c r="B26" s="9"/>
      <c r="C26" s="9"/>
      <c r="D26" s="95" t="s">
        <v>400</v>
      </c>
      <c r="E26" s="53">
        <v>41124000</v>
      </c>
      <c r="F26" s="54">
        <v>40330000</v>
      </c>
      <c r="G26" s="54">
        <v>794000</v>
      </c>
      <c r="H26" s="54">
        <v>20289000</v>
      </c>
      <c r="I26" s="54">
        <v>18886000</v>
      </c>
      <c r="J26" s="54">
        <v>1166000</v>
      </c>
      <c r="K26" s="54"/>
    </row>
    <row r="27" spans="1:11" s="52" customFormat="1" ht="12.95" customHeight="1">
      <c r="A27" s="55" t="s">
        <v>399</v>
      </c>
      <c r="B27" s="9"/>
      <c r="C27" s="9"/>
      <c r="D27" s="95" t="s">
        <v>398</v>
      </c>
      <c r="E27" s="53">
        <v>26707000</v>
      </c>
      <c r="F27" s="54">
        <v>25996000</v>
      </c>
      <c r="G27" s="54">
        <v>711000</v>
      </c>
      <c r="H27" s="54">
        <v>13689000</v>
      </c>
      <c r="I27" s="54">
        <v>13463000</v>
      </c>
      <c r="J27" s="54">
        <v>226000</v>
      </c>
      <c r="K27" s="54"/>
    </row>
    <row r="28" spans="1:11" s="52" customFormat="1" ht="12.95" customHeight="1">
      <c r="A28" s="142" t="s">
        <v>397</v>
      </c>
      <c r="B28" s="9"/>
      <c r="C28" s="93"/>
      <c r="D28" s="159" t="s">
        <v>396</v>
      </c>
      <c r="E28" s="53">
        <v>18193000</v>
      </c>
      <c r="F28" s="54">
        <v>17577000</v>
      </c>
      <c r="G28" s="54">
        <v>616000</v>
      </c>
      <c r="H28" s="54">
        <v>12529000</v>
      </c>
      <c r="I28" s="54">
        <v>11955000</v>
      </c>
      <c r="J28" s="54">
        <v>574000</v>
      </c>
      <c r="K28" s="54"/>
    </row>
    <row r="29" spans="1:11" s="52" customFormat="1" ht="12.95" customHeight="1">
      <c r="A29" s="55" t="s">
        <v>383</v>
      </c>
      <c r="B29" s="9"/>
      <c r="C29" s="9"/>
      <c r="D29" s="158" t="s">
        <v>243</v>
      </c>
      <c r="E29" s="53">
        <v>734000</v>
      </c>
      <c r="F29" s="54">
        <v>721000</v>
      </c>
      <c r="G29" s="54">
        <v>13000</v>
      </c>
      <c r="H29" s="54">
        <v>1909000</v>
      </c>
      <c r="I29" s="54">
        <v>1335000</v>
      </c>
      <c r="J29" s="54">
        <v>54000</v>
      </c>
      <c r="K29" s="54"/>
    </row>
    <row r="30" spans="1:11" s="52" customFormat="1" ht="9.9499999999999993" customHeight="1">
      <c r="A30" s="55" t="s">
        <v>395</v>
      </c>
      <c r="D30" s="93" t="s">
        <v>394</v>
      </c>
      <c r="E30" s="53"/>
      <c r="F30" s="54"/>
      <c r="G30" s="54"/>
      <c r="H30" s="54"/>
      <c r="I30" s="54"/>
      <c r="J30" s="54"/>
      <c r="K30" s="54"/>
    </row>
    <row r="31" spans="1:11" s="52" customFormat="1" ht="9.9499999999999993" customHeight="1">
      <c r="A31" s="55" t="s">
        <v>393</v>
      </c>
      <c r="D31" s="93" t="s">
        <v>392</v>
      </c>
      <c r="E31" s="53">
        <v>66449000</v>
      </c>
      <c r="F31" s="54">
        <v>64827000</v>
      </c>
      <c r="G31" s="54">
        <v>1621000</v>
      </c>
      <c r="H31" s="54">
        <v>26875000</v>
      </c>
      <c r="I31" s="54">
        <v>25279000</v>
      </c>
      <c r="J31" s="54">
        <v>1464000</v>
      </c>
      <c r="K31" s="54"/>
    </row>
    <row r="32" spans="1:11" s="52" customFormat="1" ht="9.9499999999999993" customHeight="1">
      <c r="A32" s="55" t="s">
        <v>391</v>
      </c>
      <c r="D32" s="93" t="s">
        <v>390</v>
      </c>
      <c r="E32" s="53">
        <v>24598000</v>
      </c>
      <c r="F32" s="54">
        <v>24301000</v>
      </c>
      <c r="G32" s="54">
        <v>297000</v>
      </c>
      <c r="H32" s="54">
        <v>8729000</v>
      </c>
      <c r="I32" s="54">
        <v>8240000</v>
      </c>
      <c r="J32" s="54">
        <v>486000</v>
      </c>
      <c r="K32" s="54"/>
    </row>
    <row r="33" spans="1:11" s="52" customFormat="1" ht="9.9499999999999993" customHeight="1">
      <c r="A33" s="55" t="s">
        <v>389</v>
      </c>
      <c r="D33" s="93" t="s">
        <v>388</v>
      </c>
      <c r="E33" s="53">
        <v>36407000</v>
      </c>
      <c r="F33" s="54">
        <v>35133000</v>
      </c>
      <c r="G33" s="54">
        <v>1274000</v>
      </c>
      <c r="H33" s="54">
        <v>15978000</v>
      </c>
      <c r="I33" s="54">
        <v>14910000</v>
      </c>
      <c r="J33" s="54">
        <v>948000</v>
      </c>
      <c r="K33" s="54"/>
    </row>
    <row r="34" spans="1:11" s="52" customFormat="1" ht="12.95" customHeight="1">
      <c r="A34" s="55" t="s">
        <v>387</v>
      </c>
      <c r="D34" s="93" t="s">
        <v>386</v>
      </c>
      <c r="E34" s="53">
        <v>98443000</v>
      </c>
      <c r="F34" s="54">
        <v>97250000</v>
      </c>
      <c r="G34" s="54">
        <v>1193000</v>
      </c>
      <c r="H34" s="54">
        <v>52453000</v>
      </c>
      <c r="I34" s="54">
        <v>50104000</v>
      </c>
      <c r="J34" s="54">
        <v>2126000</v>
      </c>
      <c r="K34" s="54"/>
    </row>
    <row r="35" spans="1:11" s="52" customFormat="1" ht="12.95" customHeight="1">
      <c r="A35" s="55" t="s">
        <v>385</v>
      </c>
      <c r="D35" s="93" t="s">
        <v>384</v>
      </c>
      <c r="E35" s="53">
        <v>4354000</v>
      </c>
      <c r="F35" s="54">
        <v>4253000</v>
      </c>
      <c r="G35" s="54">
        <v>101000</v>
      </c>
      <c r="H35" s="54">
        <v>3256000</v>
      </c>
      <c r="I35" s="54">
        <v>3201000</v>
      </c>
      <c r="J35" s="54">
        <v>51000</v>
      </c>
      <c r="K35" s="54"/>
    </row>
    <row r="36" spans="1:11" s="52" customFormat="1" ht="12.95" customHeight="1">
      <c r="A36" s="55" t="s">
        <v>383</v>
      </c>
      <c r="D36" s="158" t="s">
        <v>243</v>
      </c>
      <c r="E36" s="53">
        <v>2518000</v>
      </c>
      <c r="F36" s="54">
        <v>2518000</v>
      </c>
      <c r="G36" s="54" t="s">
        <v>213</v>
      </c>
      <c r="H36" s="54">
        <v>2931000</v>
      </c>
      <c r="I36" s="54">
        <v>2341000</v>
      </c>
      <c r="J36" s="54">
        <v>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election activeCell="B5" sqref="B5"/>
    </sheetView>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368</v>
      </c>
      <c r="F1" s="2"/>
      <c r="G1" s="2"/>
      <c r="K1" s="2"/>
      <c r="L1" s="114"/>
      <c r="N1" s="2"/>
      <c r="O1" s="114"/>
    </row>
    <row r="2" spans="1:19" s="1" customFormat="1" ht="12" customHeight="1">
      <c r="C2" s="140"/>
      <c r="K2" s="2"/>
      <c r="L2" s="114"/>
      <c r="O2" s="114"/>
    </row>
    <row r="3" spans="1:19" s="3" customFormat="1" ht="12" customHeight="1">
      <c r="B3" s="3" t="s">
        <v>367</v>
      </c>
      <c r="F3" s="4"/>
      <c r="G3" s="4"/>
      <c r="K3" s="139"/>
      <c r="N3" s="139"/>
      <c r="O3" s="138"/>
    </row>
    <row r="4" spans="1:19" s="3" customFormat="1" ht="12" customHeight="1">
      <c r="F4" s="4"/>
      <c r="G4" s="4"/>
      <c r="K4" s="139"/>
      <c r="N4" s="139"/>
      <c r="O4" s="138"/>
    </row>
    <row r="5" spans="1:19" s="3" customFormat="1" ht="12" customHeight="1">
      <c r="B5" s="137"/>
      <c r="F5" s="136"/>
      <c r="G5" s="136"/>
      <c r="K5" s="4"/>
      <c r="N5" s="136"/>
    </row>
    <row r="6" spans="1:19" s="3" customFormat="1" ht="12" customHeight="1">
      <c r="B6" s="137"/>
      <c r="F6" s="136"/>
      <c r="G6" s="136"/>
      <c r="K6" s="4"/>
      <c r="N6" s="136"/>
    </row>
    <row r="7" spans="1:19" s="1" customFormat="1" ht="8.1" customHeight="1"/>
    <row r="8" spans="1:19" s="9" customFormat="1" ht="9" customHeight="1">
      <c r="A8" s="5"/>
      <c r="B8" s="5"/>
      <c r="C8" s="5"/>
      <c r="D8" s="5"/>
      <c r="E8" s="13"/>
      <c r="F8" s="82" t="s">
        <v>366</v>
      </c>
      <c r="G8" s="83"/>
      <c r="H8" s="83"/>
      <c r="I8" s="83"/>
      <c r="J8" s="83"/>
      <c r="K8" s="84"/>
      <c r="L8" s="13"/>
      <c r="M8" s="13"/>
      <c r="N8" s="135" t="s">
        <v>364</v>
      </c>
      <c r="O8" s="83"/>
      <c r="P8" s="84"/>
      <c r="Q8" s="135" t="s">
        <v>363</v>
      </c>
      <c r="R8" s="134"/>
      <c r="S8" s="134"/>
    </row>
    <row r="9" spans="1:19" s="9" customFormat="1" ht="8.4499999999999993" customHeight="1">
      <c r="B9" s="10" t="s">
        <v>361</v>
      </c>
      <c r="C9" s="11" t="s">
        <v>353</v>
      </c>
      <c r="E9" s="35"/>
      <c r="F9" s="85"/>
      <c r="G9" s="86"/>
      <c r="H9" s="86"/>
      <c r="I9" s="86"/>
      <c r="J9" s="86"/>
      <c r="K9" s="87"/>
      <c r="L9" s="35"/>
      <c r="M9" s="35"/>
      <c r="N9" s="85"/>
      <c r="O9" s="86"/>
      <c r="P9" s="87"/>
      <c r="Q9" s="133"/>
      <c r="R9" s="132"/>
      <c r="S9" s="132"/>
    </row>
    <row r="10" spans="1:19" s="9" customFormat="1" ht="8.4499999999999993" customHeight="1">
      <c r="B10" s="10" t="s">
        <v>359</v>
      </c>
      <c r="C10" s="11" t="s">
        <v>357</v>
      </c>
      <c r="E10" s="12"/>
      <c r="F10" s="6"/>
      <c r="G10" s="6"/>
      <c r="H10" s="13"/>
      <c r="I10" s="13"/>
      <c r="J10" s="13"/>
      <c r="K10" s="13"/>
      <c r="L10" s="19"/>
      <c r="M10" s="12"/>
      <c r="N10" s="12"/>
      <c r="O10" s="6"/>
      <c r="P10" s="6"/>
      <c r="Q10" s="13"/>
      <c r="R10" s="30"/>
      <c r="S10" s="131"/>
    </row>
    <row r="11" spans="1:19" s="9" customFormat="1" ht="8.4499999999999993" customHeight="1">
      <c r="B11" s="98" t="s">
        <v>356</v>
      </c>
      <c r="C11" s="11" t="s">
        <v>353</v>
      </c>
      <c r="E11" s="44" t="s">
        <v>355</v>
      </c>
      <c r="F11" s="19"/>
      <c r="G11" s="19"/>
      <c r="H11" s="19"/>
      <c r="I11" s="19"/>
      <c r="J11" s="19"/>
      <c r="K11" s="19"/>
      <c r="L11" s="33" t="s">
        <v>354</v>
      </c>
      <c r="M11" s="33" t="s">
        <v>349</v>
      </c>
      <c r="N11" s="19"/>
      <c r="O11" s="19"/>
      <c r="P11" s="19"/>
      <c r="Q11" s="19"/>
      <c r="R11" s="19"/>
      <c r="S11" s="23"/>
    </row>
    <row r="12" spans="1:19" s="9" customFormat="1" ht="8.4499999999999993" customHeight="1">
      <c r="B12" s="98" t="s">
        <v>22</v>
      </c>
      <c r="C12" s="11" t="s">
        <v>353</v>
      </c>
      <c r="E12" s="12"/>
      <c r="F12" s="19"/>
      <c r="G12" s="19"/>
      <c r="H12" s="19"/>
      <c r="I12" s="19"/>
      <c r="J12" s="24"/>
      <c r="K12" s="24"/>
      <c r="L12" s="33"/>
      <c r="M12" s="24" t="s">
        <v>333</v>
      </c>
      <c r="N12" s="33" t="s">
        <v>352</v>
      </c>
      <c r="O12" s="33" t="s">
        <v>351</v>
      </c>
      <c r="P12" s="33" t="s">
        <v>349</v>
      </c>
      <c r="Q12" s="33" t="s">
        <v>352</v>
      </c>
      <c r="R12" s="33" t="s">
        <v>351</v>
      </c>
      <c r="S12" s="44" t="s">
        <v>349</v>
      </c>
    </row>
    <row r="13" spans="1:19" s="9" customFormat="1" ht="8.4499999999999993" customHeight="1">
      <c r="B13" s="10" t="s">
        <v>347</v>
      </c>
      <c r="C13" s="11" t="s">
        <v>346</v>
      </c>
      <c r="E13" s="12"/>
      <c r="F13" s="24" t="s">
        <v>345</v>
      </c>
      <c r="G13" s="24" t="s">
        <v>343</v>
      </c>
      <c r="H13" s="24" t="s">
        <v>341</v>
      </c>
      <c r="I13" s="24" t="s">
        <v>339</v>
      </c>
      <c r="J13" s="24" t="s">
        <v>337</v>
      </c>
      <c r="K13" s="24" t="s">
        <v>335</v>
      </c>
      <c r="L13" s="19"/>
      <c r="N13" s="24"/>
      <c r="O13" s="24"/>
      <c r="P13" s="24" t="s">
        <v>333</v>
      </c>
      <c r="Q13" s="24"/>
      <c r="R13" s="24"/>
      <c r="S13" s="12" t="s">
        <v>333</v>
      </c>
    </row>
    <row r="14" spans="1:19" s="9" customFormat="1" ht="8.4499999999999993" customHeight="1">
      <c r="B14" s="76"/>
      <c r="C14" s="76"/>
      <c r="E14" s="12"/>
      <c r="F14" s="24" t="s">
        <v>332</v>
      </c>
      <c r="G14" s="24" t="s">
        <v>329</v>
      </c>
      <c r="H14" s="24" t="s">
        <v>329</v>
      </c>
      <c r="I14" s="24" t="s">
        <v>330</v>
      </c>
      <c r="J14" s="24" t="s">
        <v>329</v>
      </c>
      <c r="K14" s="24" t="s">
        <v>328</v>
      </c>
      <c r="L14" s="19"/>
      <c r="M14" s="12"/>
      <c r="N14" s="12"/>
      <c r="O14" s="24"/>
      <c r="P14" s="12"/>
      <c r="Q14" s="24"/>
      <c r="R14" s="19"/>
      <c r="S14" s="23"/>
    </row>
    <row r="15" spans="1:19" s="9" customFormat="1" ht="8.25" customHeight="1">
      <c r="B15" s="76" t="s">
        <v>327</v>
      </c>
      <c r="C15" s="76"/>
      <c r="E15" s="12"/>
      <c r="F15" s="24"/>
      <c r="H15" s="19"/>
      <c r="I15" s="24"/>
      <c r="J15" s="24"/>
      <c r="K15" s="24"/>
      <c r="L15" s="19"/>
      <c r="M15" s="33" t="s">
        <v>326</v>
      </c>
      <c r="N15" s="12"/>
      <c r="O15" s="24"/>
      <c r="P15" s="33" t="s">
        <v>326</v>
      </c>
      <c r="Q15" s="24"/>
      <c r="R15" s="19"/>
      <c r="S15" s="44" t="s">
        <v>326</v>
      </c>
    </row>
    <row r="16" spans="1:19" s="9" customFormat="1" ht="8.4499999999999993" customHeight="1">
      <c r="A16" s="11"/>
      <c r="B16" s="76" t="s">
        <v>325</v>
      </c>
      <c r="C16" s="76"/>
      <c r="D16" s="127"/>
      <c r="E16" s="33" t="s">
        <v>51</v>
      </c>
      <c r="F16" s="129"/>
      <c r="G16" s="24"/>
      <c r="H16" s="37"/>
      <c r="I16" s="24"/>
      <c r="J16" s="24"/>
      <c r="K16" s="24"/>
      <c r="L16" s="130"/>
      <c r="M16" s="33" t="s">
        <v>324</v>
      </c>
      <c r="N16" s="44" t="s">
        <v>51</v>
      </c>
      <c r="O16" s="24"/>
      <c r="P16" s="33" t="s">
        <v>324</v>
      </c>
      <c r="Q16" s="44" t="s">
        <v>51</v>
      </c>
      <c r="R16" s="19"/>
      <c r="S16" s="44" t="s">
        <v>324</v>
      </c>
    </row>
    <row r="17" spans="1:19" s="9" customFormat="1" ht="8.4499999999999993" customHeight="1">
      <c r="A17" s="128"/>
      <c r="B17" s="125" t="s">
        <v>323</v>
      </c>
      <c r="C17" s="125"/>
      <c r="D17" s="127"/>
      <c r="E17" s="33" t="s">
        <v>59</v>
      </c>
      <c r="F17" s="19"/>
      <c r="G17" s="19"/>
      <c r="H17" s="19"/>
      <c r="I17" s="24"/>
      <c r="J17" s="24"/>
      <c r="K17" s="24"/>
      <c r="L17" s="19"/>
      <c r="M17" s="33" t="s">
        <v>322</v>
      </c>
      <c r="N17" s="44" t="s">
        <v>59</v>
      </c>
      <c r="O17" s="129"/>
      <c r="P17" s="33" t="s">
        <v>322</v>
      </c>
      <c r="Q17" s="40" t="s">
        <v>59</v>
      </c>
      <c r="R17" s="19"/>
      <c r="S17" s="44" t="s">
        <v>322</v>
      </c>
    </row>
    <row r="18" spans="1:19" s="9" customFormat="1" ht="8.4499999999999993" customHeight="1">
      <c r="A18" s="128"/>
      <c r="B18" s="125" t="s">
        <v>321</v>
      </c>
      <c r="C18" s="125"/>
      <c r="D18" s="127"/>
      <c r="E18" s="33" t="s">
        <v>247</v>
      </c>
      <c r="F18" s="44" t="s">
        <v>320</v>
      </c>
      <c r="G18" s="33"/>
      <c r="H18" s="126"/>
      <c r="I18" s="33"/>
      <c r="J18" s="33"/>
      <c r="K18" s="33" t="s">
        <v>319</v>
      </c>
      <c r="L18" s="123" t="s">
        <v>318</v>
      </c>
      <c r="M18" s="33" t="s">
        <v>317</v>
      </c>
      <c r="N18" s="44" t="s">
        <v>247</v>
      </c>
      <c r="O18" s="123" t="s">
        <v>318</v>
      </c>
      <c r="P18" s="33" t="s">
        <v>317</v>
      </c>
      <c r="Q18" s="44" t="s">
        <v>247</v>
      </c>
      <c r="R18" s="123" t="s">
        <v>318</v>
      </c>
      <c r="S18" s="44" t="s">
        <v>317</v>
      </c>
    </row>
    <row r="19" spans="1:19" s="9" customFormat="1" ht="8.4499999999999993" customHeight="1">
      <c r="A19" s="125" t="s">
        <v>245</v>
      </c>
      <c r="B19" s="125"/>
      <c r="C19" s="125"/>
      <c r="D19" s="124"/>
      <c r="E19" s="33"/>
      <c r="F19" s="44"/>
      <c r="G19" s="33"/>
      <c r="H19" s="33"/>
      <c r="I19" s="33"/>
      <c r="J19" s="33"/>
      <c r="K19" s="33"/>
      <c r="L19" s="123" t="s">
        <v>316</v>
      </c>
      <c r="M19" s="33" t="s">
        <v>316</v>
      </c>
      <c r="O19" s="33" t="s">
        <v>316</v>
      </c>
      <c r="P19" s="33" t="s">
        <v>316</v>
      </c>
      <c r="R19" s="33" t="s">
        <v>316</v>
      </c>
      <c r="S19" s="44" t="s">
        <v>316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412000</v>
      </c>
      <c r="F22" s="54">
        <v>16000</v>
      </c>
      <c r="G22" s="54">
        <v>28000</v>
      </c>
      <c r="H22" s="54">
        <v>74000</v>
      </c>
      <c r="I22" s="54">
        <v>113000</v>
      </c>
      <c r="J22" s="54">
        <v>89000</v>
      </c>
      <c r="K22" s="54">
        <v>92000</v>
      </c>
      <c r="L22" s="54">
        <v>171765000</v>
      </c>
      <c r="M22" s="118">
        <v>417.28</v>
      </c>
      <c r="N22" s="54">
        <v>402000</v>
      </c>
      <c r="O22" s="54">
        <v>170799000</v>
      </c>
      <c r="P22" s="118">
        <v>424.5</v>
      </c>
      <c r="Q22" s="54">
        <v>8000</v>
      </c>
      <c r="R22" s="54">
        <v>424000</v>
      </c>
      <c r="S22" s="118">
        <v>54.04</v>
      </c>
    </row>
    <row r="23" spans="1:19" s="52" customFormat="1" ht="9.9499999999999993" customHeight="1">
      <c r="A23" s="55" t="s">
        <v>78</v>
      </c>
      <c r="B23" s="56"/>
      <c r="D23" s="95" t="s">
        <v>315</v>
      </c>
      <c r="E23" s="53"/>
    </row>
    <row r="24" spans="1:19" s="52" customFormat="1" ht="9.9499999999999993" customHeight="1">
      <c r="A24" s="55" t="s">
        <v>80</v>
      </c>
      <c r="B24" s="56"/>
      <c r="D24" s="95" t="s">
        <v>314</v>
      </c>
      <c r="E24" s="53">
        <v>47000</v>
      </c>
      <c r="F24" s="54">
        <v>4000</v>
      </c>
      <c r="G24" s="54">
        <v>5000</v>
      </c>
      <c r="H24" s="54">
        <v>9000</v>
      </c>
      <c r="I24" s="54">
        <v>12000</v>
      </c>
      <c r="J24" s="54">
        <v>9000</v>
      </c>
      <c r="K24" s="54">
        <v>8000</v>
      </c>
      <c r="L24" s="54">
        <v>15447000</v>
      </c>
      <c r="M24" s="118">
        <v>329.46</v>
      </c>
      <c r="N24" s="54">
        <v>45000</v>
      </c>
      <c r="O24" s="54">
        <v>15302000</v>
      </c>
      <c r="P24" s="118">
        <v>342.94</v>
      </c>
      <c r="Q24" s="54">
        <v>2000</v>
      </c>
      <c r="R24" s="54">
        <v>89000</v>
      </c>
      <c r="S24" s="118">
        <v>46.35</v>
      </c>
    </row>
    <row r="25" spans="1:19" s="52" customFormat="1" ht="9.9499999999999993" customHeight="1">
      <c r="A25" s="55" t="s">
        <v>82</v>
      </c>
      <c r="B25" s="56"/>
      <c r="D25" s="95" t="s">
        <v>313</v>
      </c>
      <c r="E25" s="53">
        <v>117000</v>
      </c>
      <c r="F25" s="54">
        <v>5000</v>
      </c>
      <c r="G25" s="54">
        <v>8000</v>
      </c>
      <c r="H25" s="54">
        <v>25000</v>
      </c>
      <c r="I25" s="54">
        <v>34000</v>
      </c>
      <c r="J25" s="54">
        <v>23000</v>
      </c>
      <c r="K25" s="54">
        <v>22000</v>
      </c>
      <c r="L25" s="54">
        <v>44192000</v>
      </c>
      <c r="M25" s="118">
        <v>376.97</v>
      </c>
      <c r="N25" s="54">
        <v>115000</v>
      </c>
      <c r="O25" s="54">
        <v>43896000</v>
      </c>
      <c r="P25" s="118">
        <v>383.03</v>
      </c>
      <c r="Q25" s="54">
        <v>2000</v>
      </c>
      <c r="R25" s="54">
        <v>89000</v>
      </c>
      <c r="S25" s="118">
        <v>41.88</v>
      </c>
    </row>
    <row r="26" spans="1:19" s="52" customFormat="1" ht="9.9499999999999993" customHeight="1">
      <c r="A26" s="55" t="s">
        <v>84</v>
      </c>
      <c r="B26" s="56"/>
      <c r="D26" s="95" t="s">
        <v>312</v>
      </c>
      <c r="E26" s="53">
        <v>93000</v>
      </c>
      <c r="F26" s="54">
        <v>3000</v>
      </c>
      <c r="G26" s="54">
        <v>5000</v>
      </c>
      <c r="H26" s="54">
        <v>17000</v>
      </c>
      <c r="I26" s="54">
        <v>26000</v>
      </c>
      <c r="J26" s="54">
        <v>22000</v>
      </c>
      <c r="K26" s="54">
        <v>20000</v>
      </c>
      <c r="L26" s="54">
        <v>37449000</v>
      </c>
      <c r="M26" s="118">
        <v>404.72</v>
      </c>
      <c r="N26" s="54">
        <v>90000</v>
      </c>
      <c r="O26" s="54">
        <v>37301000</v>
      </c>
      <c r="P26" s="118">
        <v>412.88</v>
      </c>
      <c r="Q26" s="54">
        <v>2000</v>
      </c>
      <c r="R26" s="54">
        <v>83000</v>
      </c>
      <c r="S26" s="118">
        <v>44.17</v>
      </c>
    </row>
    <row r="27" spans="1:19" s="52" customFormat="1" ht="12.95" customHeight="1">
      <c r="A27" s="55" t="s">
        <v>86</v>
      </c>
      <c r="B27" s="56"/>
      <c r="D27" s="95" t="s">
        <v>311</v>
      </c>
      <c r="E27" s="53">
        <v>78000</v>
      </c>
      <c r="F27" s="54">
        <v>2000</v>
      </c>
      <c r="G27" s="54">
        <v>6000</v>
      </c>
      <c r="H27" s="54">
        <v>14000</v>
      </c>
      <c r="I27" s="54">
        <v>26000</v>
      </c>
      <c r="J27" s="54">
        <v>14000</v>
      </c>
      <c r="K27" s="54">
        <v>16000</v>
      </c>
      <c r="L27" s="54">
        <v>31378000</v>
      </c>
      <c r="M27" s="118">
        <v>400.34</v>
      </c>
      <c r="N27" s="54">
        <v>77000</v>
      </c>
      <c r="O27" s="54">
        <v>31291000</v>
      </c>
      <c r="P27" s="118">
        <v>407.18</v>
      </c>
      <c r="Q27" s="54">
        <v>1000</v>
      </c>
      <c r="R27" s="54">
        <v>73000</v>
      </c>
      <c r="S27" s="118">
        <v>50.69</v>
      </c>
    </row>
    <row r="28" spans="1:19" s="52" customFormat="1" ht="9.9499999999999993" customHeight="1">
      <c r="A28" s="55" t="s">
        <v>88</v>
      </c>
      <c r="B28" s="56"/>
      <c r="D28" s="95" t="s">
        <v>310</v>
      </c>
      <c r="E28" s="53">
        <v>77000</v>
      </c>
      <c r="F28" s="54">
        <v>1000</v>
      </c>
      <c r="G28" s="54">
        <v>4000</v>
      </c>
      <c r="H28" s="54">
        <v>9000</v>
      </c>
      <c r="I28" s="54">
        <v>16000</v>
      </c>
      <c r="J28" s="54">
        <v>20000</v>
      </c>
      <c r="K28" s="54">
        <v>27000</v>
      </c>
      <c r="L28" s="54">
        <v>43299000</v>
      </c>
      <c r="M28" s="118">
        <v>565.25</v>
      </c>
      <c r="N28" s="54">
        <v>76000</v>
      </c>
      <c r="O28" s="54">
        <v>43010000</v>
      </c>
      <c r="P28" s="118">
        <v>566.32000000000005</v>
      </c>
      <c r="Q28" s="54">
        <v>0</v>
      </c>
      <c r="R28" s="54">
        <v>90000</v>
      </c>
      <c r="S28" s="118">
        <v>187.06</v>
      </c>
    </row>
    <row r="29" spans="1:19" s="52" customFormat="1" ht="9.75" customHeight="1">
      <c r="A29" s="55" t="s">
        <v>90</v>
      </c>
      <c r="B29" s="56"/>
      <c r="D29" s="95" t="s">
        <v>309</v>
      </c>
      <c r="E29" s="53"/>
      <c r="F29" s="54"/>
      <c r="G29" s="54"/>
      <c r="H29" s="54"/>
      <c r="I29" s="54"/>
      <c r="J29" s="54"/>
      <c r="K29" s="54"/>
      <c r="L29" s="54"/>
      <c r="M29" s="118"/>
      <c r="N29" s="54"/>
      <c r="O29" s="54"/>
      <c r="P29" s="118"/>
      <c r="Q29" s="54"/>
      <c r="R29" s="54"/>
      <c r="S29" s="118"/>
    </row>
    <row r="30" spans="1:19" s="52" customFormat="1" ht="12.95" customHeight="1">
      <c r="A30" s="55" t="s">
        <v>92</v>
      </c>
      <c r="B30" s="56"/>
      <c r="D30" s="93" t="s">
        <v>308</v>
      </c>
      <c r="E30" s="53">
        <v>93000</v>
      </c>
      <c r="F30" s="54">
        <v>4000</v>
      </c>
      <c r="G30" s="54">
        <v>6000</v>
      </c>
      <c r="H30" s="54">
        <v>20000</v>
      </c>
      <c r="I30" s="54">
        <v>27000</v>
      </c>
      <c r="J30" s="54">
        <v>19000</v>
      </c>
      <c r="K30" s="54">
        <v>17000</v>
      </c>
      <c r="L30" s="54">
        <v>34138000</v>
      </c>
      <c r="M30" s="118">
        <v>366.45</v>
      </c>
      <c r="N30" s="54">
        <v>91000</v>
      </c>
      <c r="O30" s="54">
        <v>33877000</v>
      </c>
      <c r="P30" s="118">
        <v>372.12</v>
      </c>
      <c r="Q30" s="54">
        <v>2000</v>
      </c>
      <c r="R30" s="54">
        <v>63000</v>
      </c>
      <c r="S30" s="118">
        <v>38.11</v>
      </c>
    </row>
    <row r="31" spans="1:19" s="52" customFormat="1" ht="12.95" customHeight="1">
      <c r="A31" s="55" t="s">
        <v>94</v>
      </c>
      <c r="B31" s="56"/>
      <c r="D31" s="93" t="s">
        <v>307</v>
      </c>
      <c r="E31" s="53">
        <v>133000</v>
      </c>
      <c r="F31" s="54">
        <v>5000</v>
      </c>
      <c r="G31" s="54">
        <v>10000</v>
      </c>
      <c r="H31" s="54">
        <v>27000</v>
      </c>
      <c r="I31" s="54">
        <v>45000</v>
      </c>
      <c r="J31" s="54">
        <v>28000</v>
      </c>
      <c r="K31" s="54">
        <v>18000</v>
      </c>
      <c r="L31" s="54">
        <v>45609000</v>
      </c>
      <c r="M31" s="118">
        <v>343.48</v>
      </c>
      <c r="N31" s="54">
        <v>130000</v>
      </c>
      <c r="O31" s="54">
        <v>45250000</v>
      </c>
      <c r="P31" s="118">
        <v>349.41</v>
      </c>
      <c r="Q31" s="54">
        <v>3000</v>
      </c>
      <c r="R31" s="54">
        <v>139000</v>
      </c>
      <c r="S31" s="118">
        <v>47.16</v>
      </c>
    </row>
    <row r="32" spans="1:19" s="52" customFormat="1" ht="12.95" customHeight="1">
      <c r="A32" s="55" t="s">
        <v>96</v>
      </c>
      <c r="B32" s="56"/>
      <c r="D32" s="93" t="s">
        <v>306</v>
      </c>
      <c r="E32" s="53">
        <v>64000</v>
      </c>
      <c r="F32" s="54">
        <v>1000</v>
      </c>
      <c r="G32" s="54">
        <v>3000</v>
      </c>
      <c r="H32" s="54">
        <v>6000</v>
      </c>
      <c r="I32" s="54">
        <v>13000</v>
      </c>
      <c r="J32" s="54">
        <v>15000</v>
      </c>
      <c r="K32" s="54">
        <v>26000</v>
      </c>
      <c r="L32" s="54">
        <v>38720000</v>
      </c>
      <c r="M32" s="118">
        <v>604.92999999999995</v>
      </c>
      <c r="N32" s="54">
        <v>64000</v>
      </c>
      <c r="O32" s="54">
        <v>38684000</v>
      </c>
      <c r="P32" s="118">
        <v>605.66</v>
      </c>
      <c r="Q32" s="54" t="s">
        <v>213</v>
      </c>
      <c r="R32" s="54" t="s">
        <v>213</v>
      </c>
      <c r="S32" s="118" t="s">
        <v>213</v>
      </c>
    </row>
    <row r="33" spans="1:19" s="52" customFormat="1" ht="9.9499999999999993" customHeight="1">
      <c r="A33" s="55" t="s">
        <v>98</v>
      </c>
      <c r="B33" s="56"/>
      <c r="D33" s="93" t="s">
        <v>99</v>
      </c>
      <c r="E33" s="53">
        <v>27000</v>
      </c>
      <c r="F33" s="54">
        <v>0</v>
      </c>
      <c r="G33" s="54">
        <v>1000</v>
      </c>
      <c r="H33" s="54">
        <v>3000</v>
      </c>
      <c r="I33" s="54">
        <v>4000</v>
      </c>
      <c r="J33" s="54">
        <v>8000</v>
      </c>
      <c r="K33" s="54">
        <v>11000</v>
      </c>
      <c r="L33" s="54">
        <v>17795000</v>
      </c>
      <c r="M33" s="118">
        <v>651.01</v>
      </c>
      <c r="N33" s="54">
        <v>27000</v>
      </c>
      <c r="O33" s="54">
        <v>17774000</v>
      </c>
      <c r="P33" s="118">
        <v>651.41999999999996</v>
      </c>
      <c r="Q33" s="54" t="s">
        <v>213</v>
      </c>
      <c r="R33" s="54" t="s">
        <v>213</v>
      </c>
      <c r="S33" s="118" t="s">
        <v>213</v>
      </c>
    </row>
    <row r="34" spans="1:19" s="52" customFormat="1" ht="9.9499999999999993" customHeight="1">
      <c r="A34" s="55" t="s">
        <v>100</v>
      </c>
      <c r="B34" s="56"/>
      <c r="D34" s="93" t="s">
        <v>101</v>
      </c>
      <c r="E34" s="53">
        <v>37000</v>
      </c>
      <c r="F34" s="54">
        <v>1000</v>
      </c>
      <c r="G34" s="54">
        <v>1000</v>
      </c>
      <c r="H34" s="54">
        <v>4000</v>
      </c>
      <c r="I34" s="54">
        <v>9000</v>
      </c>
      <c r="J34" s="54">
        <v>8000</v>
      </c>
      <c r="K34" s="54">
        <v>14000</v>
      </c>
      <c r="L34" s="54">
        <v>20924000</v>
      </c>
      <c r="M34" s="118">
        <v>570.59</v>
      </c>
      <c r="N34" s="54">
        <v>37000</v>
      </c>
      <c r="O34" s="54">
        <v>20910000</v>
      </c>
      <c r="P34" s="118">
        <v>571.54</v>
      </c>
      <c r="Q34" s="54" t="s">
        <v>213</v>
      </c>
      <c r="R34" s="54" t="s">
        <v>213</v>
      </c>
      <c r="S34" s="118" t="s">
        <v>213</v>
      </c>
    </row>
    <row r="35" spans="1:19" s="52" customFormat="1" ht="12.95" customHeight="1">
      <c r="A35" s="55" t="s">
        <v>102</v>
      </c>
      <c r="B35" s="56"/>
      <c r="D35" s="93" t="s">
        <v>305</v>
      </c>
      <c r="E35" s="53">
        <v>18000</v>
      </c>
      <c r="F35" s="54">
        <v>0</v>
      </c>
      <c r="G35" s="54">
        <v>1000</v>
      </c>
      <c r="H35" s="54">
        <v>2000</v>
      </c>
      <c r="I35" s="54">
        <v>3000</v>
      </c>
      <c r="J35" s="54">
        <v>4000</v>
      </c>
      <c r="K35" s="54">
        <v>8000</v>
      </c>
      <c r="L35" s="54">
        <v>10790000</v>
      </c>
      <c r="M35" s="118">
        <v>593.52</v>
      </c>
      <c r="N35" s="54">
        <v>18000</v>
      </c>
      <c r="O35" s="54">
        <v>10767000</v>
      </c>
      <c r="P35" s="118">
        <v>595.29</v>
      </c>
      <c r="Q35" s="54" t="s">
        <v>213</v>
      </c>
      <c r="R35" s="54" t="s">
        <v>213</v>
      </c>
      <c r="S35" s="118" t="s">
        <v>213</v>
      </c>
    </row>
    <row r="36" spans="1:19" s="52" customFormat="1" ht="9.9499999999999993" customHeight="1">
      <c r="A36" s="55" t="s">
        <v>104</v>
      </c>
      <c r="B36" s="56"/>
      <c r="D36" s="93" t="s">
        <v>105</v>
      </c>
      <c r="E36" s="53">
        <v>4000</v>
      </c>
      <c r="F36" s="54" t="s">
        <v>213</v>
      </c>
      <c r="G36" s="54">
        <v>0</v>
      </c>
      <c r="H36" s="54">
        <v>0</v>
      </c>
      <c r="I36" s="54">
        <v>1000</v>
      </c>
      <c r="J36" s="54">
        <v>1000</v>
      </c>
      <c r="K36" s="54">
        <v>1000</v>
      </c>
      <c r="L36" s="54">
        <v>2218000</v>
      </c>
      <c r="M36" s="118">
        <v>617.88</v>
      </c>
      <c r="N36" s="54">
        <v>4000</v>
      </c>
      <c r="O36" s="54">
        <v>2218000</v>
      </c>
      <c r="P36" s="118">
        <v>617.88</v>
      </c>
      <c r="Q36" s="54" t="s">
        <v>213</v>
      </c>
      <c r="R36" s="54" t="s">
        <v>213</v>
      </c>
      <c r="S36" s="118" t="s">
        <v>213</v>
      </c>
    </row>
    <row r="37" spans="1:19" s="52" customFormat="1" ht="9.9499999999999993" customHeight="1">
      <c r="A37" s="55" t="s">
        <v>106</v>
      </c>
      <c r="B37" s="56"/>
      <c r="D37" s="95" t="s">
        <v>107</v>
      </c>
      <c r="E37" s="53">
        <v>15000</v>
      </c>
      <c r="F37" s="54">
        <v>0</v>
      </c>
      <c r="G37" s="54">
        <v>0</v>
      </c>
      <c r="H37" s="54">
        <v>1000</v>
      </c>
      <c r="I37" s="54">
        <v>2000</v>
      </c>
      <c r="J37" s="54">
        <v>4000</v>
      </c>
      <c r="K37" s="54">
        <v>7000</v>
      </c>
      <c r="L37" s="54">
        <v>8572000</v>
      </c>
      <c r="M37" s="118">
        <v>587.53</v>
      </c>
      <c r="N37" s="54">
        <v>14000</v>
      </c>
      <c r="O37" s="54">
        <v>8549000</v>
      </c>
      <c r="P37" s="118">
        <v>589.70000000000005</v>
      </c>
      <c r="Q37" s="54" t="s">
        <v>213</v>
      </c>
      <c r="R37" s="54" t="s">
        <v>213</v>
      </c>
      <c r="S37" s="118" t="s">
        <v>213</v>
      </c>
    </row>
    <row r="38" spans="1:19" s="52" customFormat="1" ht="12.95" customHeight="1">
      <c r="A38" s="55" t="s">
        <v>108</v>
      </c>
      <c r="B38" s="56"/>
      <c r="D38" s="93" t="s">
        <v>304</v>
      </c>
      <c r="E38" s="53">
        <v>29000</v>
      </c>
      <c r="F38" s="54">
        <v>1000</v>
      </c>
      <c r="G38" s="54">
        <v>3000</v>
      </c>
      <c r="H38" s="54">
        <v>5000</v>
      </c>
      <c r="I38" s="54">
        <v>8000</v>
      </c>
      <c r="J38" s="54">
        <v>5000</v>
      </c>
      <c r="K38" s="54">
        <v>7000</v>
      </c>
      <c r="L38" s="54">
        <v>11885000</v>
      </c>
      <c r="M38" s="118">
        <v>411.9</v>
      </c>
      <c r="N38" s="54">
        <v>28000</v>
      </c>
      <c r="O38" s="54">
        <v>11846000</v>
      </c>
      <c r="P38" s="118">
        <v>420.18</v>
      </c>
      <c r="Q38" s="54">
        <v>1000</v>
      </c>
      <c r="R38" s="54">
        <v>30000</v>
      </c>
      <c r="S38" s="118">
        <v>47.69</v>
      </c>
    </row>
    <row r="39" spans="1:19" s="52" customFormat="1" ht="9.9499999999999993" customHeight="1">
      <c r="A39" s="55" t="s">
        <v>110</v>
      </c>
      <c r="B39" s="56"/>
      <c r="D39" s="93" t="s">
        <v>111</v>
      </c>
      <c r="E39" s="53">
        <v>6000</v>
      </c>
      <c r="F39" s="54">
        <v>0</v>
      </c>
      <c r="G39" s="54">
        <v>0</v>
      </c>
      <c r="H39" s="54">
        <v>1000</v>
      </c>
      <c r="I39" s="54">
        <v>1000</v>
      </c>
      <c r="J39" s="54">
        <v>1000</v>
      </c>
      <c r="K39" s="54">
        <v>2000</v>
      </c>
      <c r="L39" s="54">
        <v>2993000</v>
      </c>
      <c r="M39" s="118">
        <v>482.71</v>
      </c>
      <c r="N39" s="54">
        <v>6000</v>
      </c>
      <c r="O39" s="54">
        <v>2981000</v>
      </c>
      <c r="P39" s="118">
        <v>498.38</v>
      </c>
      <c r="Q39" s="54">
        <v>0</v>
      </c>
      <c r="R39" s="54">
        <v>12000</v>
      </c>
      <c r="S39" s="118">
        <v>55</v>
      </c>
    </row>
    <row r="40" spans="1:19" s="52" customFormat="1" ht="9.9499999999999993" customHeight="1">
      <c r="A40" s="55" t="s">
        <v>112</v>
      </c>
      <c r="B40" s="56"/>
      <c r="D40" s="93" t="s">
        <v>113</v>
      </c>
      <c r="E40" s="53">
        <v>23000</v>
      </c>
      <c r="F40" s="54">
        <v>1000</v>
      </c>
      <c r="G40" s="54">
        <v>2000</v>
      </c>
      <c r="H40" s="54">
        <v>4000</v>
      </c>
      <c r="I40" s="54">
        <v>7000</v>
      </c>
      <c r="J40" s="54">
        <v>4000</v>
      </c>
      <c r="K40" s="54">
        <v>5000</v>
      </c>
      <c r="L40" s="54">
        <v>8892000</v>
      </c>
      <c r="M40" s="118">
        <v>392.51</v>
      </c>
      <c r="N40" s="54">
        <v>22000</v>
      </c>
      <c r="O40" s="54">
        <v>8865000</v>
      </c>
      <c r="P40" s="118">
        <v>399.11</v>
      </c>
      <c r="Q40" s="54">
        <v>0</v>
      </c>
      <c r="R40" s="54">
        <v>17000</v>
      </c>
      <c r="S40" s="118">
        <v>43.68</v>
      </c>
    </row>
    <row r="41" spans="1:19" s="52" customFormat="1" ht="12.95" customHeight="1">
      <c r="A41" s="55" t="s">
        <v>114</v>
      </c>
      <c r="B41" s="56"/>
      <c r="D41" s="93" t="s">
        <v>303</v>
      </c>
      <c r="E41" s="53">
        <v>1000</v>
      </c>
      <c r="F41" s="54">
        <v>0</v>
      </c>
      <c r="G41" s="54" t="s">
        <v>213</v>
      </c>
      <c r="H41" s="54">
        <v>0</v>
      </c>
      <c r="I41" s="54">
        <v>0</v>
      </c>
      <c r="J41" s="54">
        <v>0</v>
      </c>
      <c r="K41" s="54">
        <v>0</v>
      </c>
      <c r="L41" s="54">
        <v>285000</v>
      </c>
      <c r="M41" s="118">
        <v>291.45</v>
      </c>
      <c r="N41" s="54">
        <v>1000</v>
      </c>
      <c r="O41" s="54">
        <v>285000</v>
      </c>
      <c r="P41" s="118">
        <v>291.45</v>
      </c>
      <c r="Q41" s="54" t="s">
        <v>213</v>
      </c>
      <c r="R41" s="54" t="s">
        <v>213</v>
      </c>
      <c r="S41" s="118" t="s">
        <v>213</v>
      </c>
    </row>
    <row r="42" spans="1:19" s="52" customFormat="1" ht="12.95" customHeight="1">
      <c r="A42" s="55" t="s">
        <v>116</v>
      </c>
      <c r="B42" s="56"/>
      <c r="D42" s="95" t="s">
        <v>302</v>
      </c>
      <c r="E42" s="53">
        <v>17000</v>
      </c>
      <c r="F42" s="54">
        <v>0</v>
      </c>
      <c r="G42" s="54">
        <v>0</v>
      </c>
      <c r="H42" s="54">
        <v>2000</v>
      </c>
      <c r="I42" s="54">
        <v>3000</v>
      </c>
      <c r="J42" s="54">
        <v>5000</v>
      </c>
      <c r="K42" s="54">
        <v>7000</v>
      </c>
      <c r="L42" s="54">
        <v>11250000</v>
      </c>
      <c r="M42" s="118">
        <v>658.99</v>
      </c>
      <c r="N42" s="54">
        <v>17000</v>
      </c>
      <c r="O42" s="54">
        <v>11172000</v>
      </c>
      <c r="P42" s="118">
        <v>664.61</v>
      </c>
      <c r="Q42" s="54">
        <v>0</v>
      </c>
      <c r="R42" s="54">
        <v>78000</v>
      </c>
      <c r="S42" s="118">
        <v>297.7</v>
      </c>
    </row>
    <row r="43" spans="1:19" s="52" customFormat="1" ht="9.9499999999999993" customHeight="1">
      <c r="A43" s="122" t="s">
        <v>118</v>
      </c>
      <c r="B43" s="122"/>
      <c r="D43" s="120" t="s">
        <v>119</v>
      </c>
      <c r="E43" s="53">
        <v>1000</v>
      </c>
      <c r="F43" s="54" t="s">
        <v>213</v>
      </c>
      <c r="G43" s="54" t="s">
        <v>213</v>
      </c>
      <c r="H43" s="54" t="s">
        <v>213</v>
      </c>
      <c r="I43" s="54">
        <v>0</v>
      </c>
      <c r="J43" s="54">
        <v>0</v>
      </c>
      <c r="K43" s="54">
        <v>0</v>
      </c>
      <c r="L43" s="54">
        <v>528000</v>
      </c>
      <c r="M43" s="118">
        <v>950.95</v>
      </c>
      <c r="N43" s="54">
        <v>1000</v>
      </c>
      <c r="O43" s="54">
        <v>528000</v>
      </c>
      <c r="P43" s="118">
        <v>950.95</v>
      </c>
      <c r="Q43" s="54" t="s">
        <v>213</v>
      </c>
      <c r="R43" s="54" t="s">
        <v>213</v>
      </c>
      <c r="S43" s="118" t="s">
        <v>213</v>
      </c>
    </row>
    <row r="44" spans="1:19" s="52" customFormat="1" ht="9.9499999999999993" customHeight="1">
      <c r="A44" s="122" t="s">
        <v>244</v>
      </c>
      <c r="B44" s="121"/>
      <c r="D44" s="120" t="s">
        <v>121</v>
      </c>
      <c r="E44" s="53">
        <v>5000</v>
      </c>
      <c r="F44" s="54">
        <v>0</v>
      </c>
      <c r="G44" s="54">
        <v>0</v>
      </c>
      <c r="H44" s="54">
        <v>1000</v>
      </c>
      <c r="I44" s="54">
        <v>1000</v>
      </c>
      <c r="J44" s="54">
        <v>1000</v>
      </c>
      <c r="K44" s="54">
        <v>1000</v>
      </c>
      <c r="L44" s="54">
        <v>2190000</v>
      </c>
      <c r="M44" s="118">
        <v>424.41</v>
      </c>
      <c r="N44" s="54">
        <v>5000</v>
      </c>
      <c r="O44" s="54">
        <v>2183000</v>
      </c>
      <c r="P44" s="118">
        <v>436.03</v>
      </c>
      <c r="Q44" s="54">
        <v>0</v>
      </c>
      <c r="R44" s="54">
        <v>8000</v>
      </c>
      <c r="S44" s="118">
        <v>50</v>
      </c>
    </row>
    <row r="45" spans="1:19" s="52" customFormat="1" ht="9.9499999999999993" customHeight="1">
      <c r="A45" s="122" t="s">
        <v>122</v>
      </c>
      <c r="B45" s="121"/>
      <c r="D45" s="120" t="s">
        <v>123</v>
      </c>
      <c r="E45" s="53">
        <v>3000</v>
      </c>
      <c r="F45" s="54" t="s">
        <v>213</v>
      </c>
      <c r="G45" s="54">
        <v>0</v>
      </c>
      <c r="H45" s="54">
        <v>0</v>
      </c>
      <c r="I45" s="54">
        <v>0</v>
      </c>
      <c r="J45" s="54">
        <v>1000</v>
      </c>
      <c r="K45" s="54">
        <v>1000</v>
      </c>
      <c r="L45" s="54">
        <v>2111000</v>
      </c>
      <c r="M45" s="118">
        <v>767.37</v>
      </c>
      <c r="N45" s="54">
        <v>3000</v>
      </c>
      <c r="O45" s="54">
        <v>2111000</v>
      </c>
      <c r="P45" s="118">
        <v>767.37</v>
      </c>
      <c r="Q45" s="54" t="s">
        <v>213</v>
      </c>
      <c r="R45" s="54" t="s">
        <v>213</v>
      </c>
      <c r="S45" s="118" t="s">
        <v>213</v>
      </c>
    </row>
    <row r="46" spans="1:19" s="52" customFormat="1" ht="9.9499999999999993" customHeight="1">
      <c r="A46" s="122" t="s">
        <v>124</v>
      </c>
      <c r="B46" s="121"/>
      <c r="D46" s="120" t="s">
        <v>125</v>
      </c>
      <c r="E46" s="53">
        <v>9000</v>
      </c>
      <c r="F46" s="54" t="s">
        <v>213</v>
      </c>
      <c r="G46" s="54">
        <v>0</v>
      </c>
      <c r="H46" s="54">
        <v>1000</v>
      </c>
      <c r="I46" s="54">
        <v>1000</v>
      </c>
      <c r="J46" s="54">
        <v>2000</v>
      </c>
      <c r="K46" s="54">
        <v>4000</v>
      </c>
      <c r="L46" s="54">
        <v>6420000</v>
      </c>
      <c r="M46" s="118">
        <v>746.2</v>
      </c>
      <c r="N46" s="54">
        <v>8000</v>
      </c>
      <c r="O46" s="54">
        <v>6350000</v>
      </c>
      <c r="P46" s="118">
        <v>747.28</v>
      </c>
      <c r="Q46" s="54">
        <v>0</v>
      </c>
      <c r="R46" s="54">
        <v>70000</v>
      </c>
      <c r="S46" s="118">
        <v>660</v>
      </c>
    </row>
    <row r="47" spans="1:19" s="52" customFormat="1" ht="12.95" customHeight="1">
      <c r="A47" s="55" t="s">
        <v>126</v>
      </c>
      <c r="B47" s="56"/>
      <c r="D47" s="93" t="s">
        <v>301</v>
      </c>
      <c r="E47" s="53">
        <v>47000</v>
      </c>
      <c r="F47" s="54">
        <v>4000</v>
      </c>
      <c r="G47" s="54">
        <v>5000</v>
      </c>
      <c r="H47" s="54">
        <v>9000</v>
      </c>
      <c r="I47" s="54">
        <v>12000</v>
      </c>
      <c r="J47" s="54">
        <v>9000</v>
      </c>
      <c r="K47" s="54">
        <v>8000</v>
      </c>
      <c r="L47" s="54">
        <v>15447000</v>
      </c>
      <c r="M47" s="118">
        <v>329.46</v>
      </c>
      <c r="N47" s="54">
        <v>45000</v>
      </c>
      <c r="O47" s="54">
        <v>15302000</v>
      </c>
      <c r="P47" s="118">
        <v>342.94</v>
      </c>
      <c r="Q47" s="54">
        <v>2000</v>
      </c>
      <c r="R47" s="54">
        <v>89000</v>
      </c>
      <c r="S47" s="118">
        <v>46.35</v>
      </c>
    </row>
    <row r="48" spans="1:19" s="52" customFormat="1" ht="12.95" customHeight="1">
      <c r="A48" s="55" t="s">
        <v>128</v>
      </c>
      <c r="B48" s="56"/>
      <c r="D48" s="93" t="s">
        <v>300</v>
      </c>
      <c r="E48" s="53">
        <v>7000</v>
      </c>
      <c r="F48" s="54">
        <v>0</v>
      </c>
      <c r="G48" s="54">
        <v>1000</v>
      </c>
      <c r="H48" s="54">
        <v>1000</v>
      </c>
      <c r="I48" s="54">
        <v>2000</v>
      </c>
      <c r="J48" s="54">
        <v>2000</v>
      </c>
      <c r="K48" s="54">
        <v>2000</v>
      </c>
      <c r="L48" s="54">
        <v>2879000</v>
      </c>
      <c r="M48" s="118">
        <v>387.07</v>
      </c>
      <c r="N48" s="54">
        <v>7000</v>
      </c>
      <c r="O48" s="54">
        <v>2853000</v>
      </c>
      <c r="P48" s="118">
        <v>408.26</v>
      </c>
      <c r="Q48" s="54">
        <v>0</v>
      </c>
      <c r="R48" s="54">
        <v>26000</v>
      </c>
      <c r="S48" s="118">
        <v>57.52</v>
      </c>
    </row>
    <row r="49" spans="1:19" s="52" customFormat="1" ht="12.95" customHeight="1">
      <c r="A49" s="55" t="s">
        <v>130</v>
      </c>
      <c r="B49" s="56"/>
      <c r="D49" s="119" t="s">
        <v>131</v>
      </c>
      <c r="E49" s="53">
        <v>2000</v>
      </c>
      <c r="F49" s="54" t="s">
        <v>213</v>
      </c>
      <c r="G49" s="54">
        <v>1000</v>
      </c>
      <c r="H49" s="54">
        <v>1000</v>
      </c>
      <c r="I49" s="54">
        <v>1000</v>
      </c>
      <c r="J49" s="54">
        <v>0</v>
      </c>
      <c r="K49" s="54">
        <v>0</v>
      </c>
      <c r="L49" s="54">
        <v>763000</v>
      </c>
      <c r="M49" s="118">
        <v>335.92</v>
      </c>
      <c r="N49" s="54">
        <v>2000</v>
      </c>
      <c r="O49" s="54">
        <v>763000</v>
      </c>
      <c r="P49" s="118">
        <v>335.92</v>
      </c>
      <c r="Q49" s="54" t="s">
        <v>213</v>
      </c>
      <c r="R49" s="54" t="s">
        <v>213</v>
      </c>
      <c r="S49" s="118" t="s">
        <v>213</v>
      </c>
    </row>
    <row r="50" spans="1:19" s="52" customFormat="1" ht="9.9499999999999993" customHeight="1">
      <c r="A50" s="55" t="s">
        <v>299</v>
      </c>
      <c r="B50" s="56"/>
      <c r="D50" s="93" t="s">
        <v>298</v>
      </c>
      <c r="E50" s="53"/>
      <c r="F50" s="54"/>
      <c r="G50" s="54"/>
      <c r="H50" s="54"/>
      <c r="I50" s="54"/>
      <c r="J50" s="54"/>
      <c r="K50" s="54"/>
      <c r="L50" s="54"/>
      <c r="M50" s="118"/>
      <c r="N50" s="54"/>
      <c r="O50" s="54"/>
      <c r="P50" s="118"/>
      <c r="Q50" s="54"/>
      <c r="R50" s="54"/>
      <c r="S50" s="118"/>
    </row>
    <row r="51" spans="1:19" s="52" customFormat="1" ht="9.9499999999999993" customHeight="1">
      <c r="A51" s="55" t="s">
        <v>297</v>
      </c>
      <c r="B51" s="56"/>
      <c r="D51" s="57" t="s">
        <v>296</v>
      </c>
      <c r="E51" s="53">
        <v>105000</v>
      </c>
      <c r="F51" s="54">
        <v>5000</v>
      </c>
      <c r="G51" s="54">
        <v>11000</v>
      </c>
      <c r="H51" s="54">
        <v>21000</v>
      </c>
      <c r="I51" s="54">
        <v>27000</v>
      </c>
      <c r="J51" s="54">
        <v>20000</v>
      </c>
      <c r="K51" s="54">
        <v>21000</v>
      </c>
      <c r="L51" s="54">
        <v>40970000</v>
      </c>
      <c r="M51" s="118">
        <v>388.97</v>
      </c>
      <c r="N51" s="54">
        <v>104000</v>
      </c>
      <c r="O51" s="54">
        <v>40822000</v>
      </c>
      <c r="P51" s="118">
        <v>392.35</v>
      </c>
      <c r="Q51" s="54">
        <v>1000</v>
      </c>
      <c r="R51" s="54">
        <v>43000</v>
      </c>
      <c r="S51" s="118">
        <v>48.52</v>
      </c>
    </row>
    <row r="52" spans="1:19" s="52" customFormat="1" ht="9.9499999999999993" customHeight="1">
      <c r="A52" s="55" t="s">
        <v>295</v>
      </c>
      <c r="B52" s="56"/>
      <c r="D52" s="57" t="s">
        <v>294</v>
      </c>
      <c r="E52" s="53">
        <v>106000</v>
      </c>
      <c r="F52" s="54">
        <v>4000</v>
      </c>
      <c r="G52" s="54">
        <v>7000</v>
      </c>
      <c r="H52" s="54">
        <v>20000</v>
      </c>
      <c r="I52" s="54">
        <v>30000</v>
      </c>
      <c r="J52" s="54">
        <v>23000</v>
      </c>
      <c r="K52" s="54">
        <v>22000</v>
      </c>
      <c r="L52" s="54">
        <v>42123000</v>
      </c>
      <c r="M52" s="118">
        <v>397.22</v>
      </c>
      <c r="N52" s="54">
        <v>104000</v>
      </c>
      <c r="O52" s="54">
        <v>41854000</v>
      </c>
      <c r="P52" s="118">
        <v>403.68</v>
      </c>
      <c r="Q52" s="54">
        <v>2000</v>
      </c>
      <c r="R52" s="54">
        <v>144000</v>
      </c>
      <c r="S52" s="118">
        <v>74.31</v>
      </c>
    </row>
    <row r="53" spans="1:19" s="52" customFormat="1" ht="9.9499999999999993" customHeight="1">
      <c r="A53" s="55" t="s">
        <v>293</v>
      </c>
      <c r="B53" s="56"/>
      <c r="D53" s="57" t="s">
        <v>292</v>
      </c>
      <c r="E53" s="53">
        <v>81000</v>
      </c>
      <c r="F53" s="54">
        <v>3000</v>
      </c>
      <c r="G53" s="54">
        <v>4000</v>
      </c>
      <c r="H53" s="54">
        <v>14000</v>
      </c>
      <c r="I53" s="54">
        <v>24000</v>
      </c>
      <c r="J53" s="54">
        <v>18000</v>
      </c>
      <c r="K53" s="54">
        <v>18000</v>
      </c>
      <c r="L53" s="54">
        <v>33303000</v>
      </c>
      <c r="M53" s="118">
        <v>410.03</v>
      </c>
      <c r="N53" s="54">
        <v>79000</v>
      </c>
      <c r="O53" s="54">
        <v>33171000</v>
      </c>
      <c r="P53" s="118">
        <v>419.86</v>
      </c>
      <c r="Q53" s="54">
        <v>2000</v>
      </c>
      <c r="R53" s="54">
        <v>108000</v>
      </c>
      <c r="S53" s="118">
        <v>52.61</v>
      </c>
    </row>
    <row r="54" spans="1:19" s="52" customFormat="1" ht="12.95" customHeight="1">
      <c r="A54" s="55" t="s">
        <v>291</v>
      </c>
      <c r="B54" s="56"/>
      <c r="D54" s="57" t="s">
        <v>290</v>
      </c>
      <c r="E54" s="53">
        <v>80000</v>
      </c>
      <c r="F54" s="54">
        <v>3000</v>
      </c>
      <c r="G54" s="54">
        <v>4000</v>
      </c>
      <c r="H54" s="54">
        <v>14000</v>
      </c>
      <c r="I54" s="54">
        <v>23000</v>
      </c>
      <c r="J54" s="54">
        <v>17000</v>
      </c>
      <c r="K54" s="54">
        <v>19000</v>
      </c>
      <c r="L54" s="54">
        <v>34159000</v>
      </c>
      <c r="M54" s="118">
        <v>427.98</v>
      </c>
      <c r="N54" s="54">
        <v>77000</v>
      </c>
      <c r="O54" s="54">
        <v>34005000</v>
      </c>
      <c r="P54" s="118">
        <v>438.78</v>
      </c>
      <c r="Q54" s="54">
        <v>2000</v>
      </c>
      <c r="R54" s="54">
        <v>91000</v>
      </c>
      <c r="S54" s="118">
        <v>42.78</v>
      </c>
    </row>
    <row r="55" spans="1:19" s="52" customFormat="1" ht="9.9499999999999993" customHeight="1">
      <c r="A55" s="55" t="s">
        <v>289</v>
      </c>
      <c r="B55" s="56"/>
      <c r="D55" s="57" t="s">
        <v>288</v>
      </c>
      <c r="E55" s="53">
        <v>39000</v>
      </c>
      <c r="F55" s="54">
        <v>1000</v>
      </c>
      <c r="G55" s="54">
        <v>2000</v>
      </c>
      <c r="H55" s="54">
        <v>4000</v>
      </c>
      <c r="I55" s="54">
        <v>10000</v>
      </c>
      <c r="J55" s="54">
        <v>10000</v>
      </c>
      <c r="K55" s="54">
        <v>12000</v>
      </c>
      <c r="L55" s="54">
        <v>21186000</v>
      </c>
      <c r="M55" s="118">
        <v>541.55999999999995</v>
      </c>
      <c r="N55" s="54">
        <v>38000</v>
      </c>
      <c r="O55" s="54">
        <v>20922000</v>
      </c>
      <c r="P55" s="118">
        <v>550.19000000000005</v>
      </c>
      <c r="Q55" s="54">
        <v>1000</v>
      </c>
      <c r="R55" s="54">
        <v>39000</v>
      </c>
      <c r="S55" s="118">
        <v>45.14</v>
      </c>
    </row>
    <row r="56" spans="1:19" s="52" customFormat="1" ht="9.9499999999999993" customHeight="1">
      <c r="A56" s="55" t="s">
        <v>232</v>
      </c>
      <c r="B56" s="56"/>
      <c r="D56" s="119" t="s">
        <v>131</v>
      </c>
      <c r="E56" s="53">
        <v>0</v>
      </c>
      <c r="F56" s="54" t="s">
        <v>213</v>
      </c>
      <c r="G56" s="54" t="s">
        <v>213</v>
      </c>
      <c r="H56" s="54" t="s">
        <v>213</v>
      </c>
      <c r="I56" s="54">
        <v>0</v>
      </c>
      <c r="J56" s="54" t="s">
        <v>213</v>
      </c>
      <c r="K56" s="54" t="s">
        <v>213</v>
      </c>
      <c r="L56" s="54">
        <v>23000</v>
      </c>
      <c r="M56" s="118">
        <v>243</v>
      </c>
      <c r="N56" s="54">
        <v>0</v>
      </c>
      <c r="O56" s="54">
        <v>23000</v>
      </c>
      <c r="P56" s="118">
        <v>243</v>
      </c>
      <c r="Q56" s="54" t="s">
        <v>213</v>
      </c>
      <c r="R56" s="54" t="s">
        <v>213</v>
      </c>
      <c r="S56" s="118" t="s">
        <v>213</v>
      </c>
    </row>
    <row r="57" spans="1:19" s="52" customFormat="1" ht="12.95" customHeight="1">
      <c r="A57" s="55" t="s">
        <v>287</v>
      </c>
      <c r="B57" s="56"/>
      <c r="D57" s="57" t="s">
        <v>286</v>
      </c>
      <c r="E57" s="53"/>
      <c r="F57" s="54"/>
      <c r="G57" s="54"/>
      <c r="H57" s="54"/>
      <c r="I57" s="54"/>
      <c r="J57" s="54"/>
      <c r="K57" s="54"/>
      <c r="L57" s="54"/>
      <c r="M57" s="118"/>
      <c r="N57" s="54"/>
      <c r="O57" s="54"/>
      <c r="P57" s="118"/>
      <c r="Q57" s="54"/>
      <c r="R57" s="54"/>
      <c r="S57" s="118"/>
    </row>
    <row r="58" spans="1:19" s="52" customFormat="1" ht="9.9499999999999993" customHeight="1">
      <c r="A58" s="55" t="s">
        <v>285</v>
      </c>
      <c r="B58" s="56"/>
      <c r="D58" s="57" t="s">
        <v>284</v>
      </c>
      <c r="E58" s="53">
        <v>2000</v>
      </c>
      <c r="F58" s="54">
        <v>0</v>
      </c>
      <c r="G58" s="54">
        <v>0</v>
      </c>
      <c r="H58" s="54">
        <v>0</v>
      </c>
      <c r="I58" s="54">
        <v>1000</v>
      </c>
      <c r="J58" s="54">
        <v>0</v>
      </c>
      <c r="K58" s="54">
        <v>0</v>
      </c>
      <c r="L58" s="54">
        <v>557000</v>
      </c>
      <c r="M58" s="118">
        <v>229.82</v>
      </c>
      <c r="N58" s="54">
        <v>2000</v>
      </c>
      <c r="O58" s="54">
        <v>557000</v>
      </c>
      <c r="P58" s="118">
        <v>229.82</v>
      </c>
      <c r="Q58" s="54" t="s">
        <v>213</v>
      </c>
      <c r="R58" s="54" t="s">
        <v>213</v>
      </c>
      <c r="S58" s="118" t="s">
        <v>213</v>
      </c>
    </row>
    <row r="59" spans="1:19" s="52" customFormat="1" ht="9.9499999999999993" customHeight="1">
      <c r="A59" s="55" t="s">
        <v>283</v>
      </c>
      <c r="B59" s="56"/>
      <c r="D59" s="57" t="s">
        <v>282</v>
      </c>
      <c r="E59" s="53">
        <v>34000</v>
      </c>
      <c r="F59" s="54">
        <v>2000</v>
      </c>
      <c r="G59" s="54">
        <v>3000</v>
      </c>
      <c r="H59" s="54">
        <v>7000</v>
      </c>
      <c r="I59" s="54">
        <v>14000</v>
      </c>
      <c r="J59" s="54">
        <v>4000</v>
      </c>
      <c r="K59" s="54">
        <v>4000</v>
      </c>
      <c r="L59" s="54">
        <v>10403000</v>
      </c>
      <c r="M59" s="118">
        <v>305.48</v>
      </c>
      <c r="N59" s="54">
        <v>33000</v>
      </c>
      <c r="O59" s="54">
        <v>10328000</v>
      </c>
      <c r="P59" s="118">
        <v>314.81</v>
      </c>
      <c r="Q59" s="54">
        <v>1000</v>
      </c>
      <c r="R59" s="54">
        <v>75000</v>
      </c>
      <c r="S59" s="118">
        <v>60.17</v>
      </c>
    </row>
    <row r="60" spans="1:19" s="52" customFormat="1" ht="9.9499999999999993" customHeight="1">
      <c r="A60" s="55" t="s">
        <v>281</v>
      </c>
      <c r="B60" s="56"/>
      <c r="D60" s="57" t="s">
        <v>280</v>
      </c>
      <c r="E60" s="53">
        <v>70000</v>
      </c>
      <c r="F60" s="54">
        <v>4000</v>
      </c>
      <c r="G60" s="54">
        <v>5000</v>
      </c>
      <c r="H60" s="54">
        <v>12000</v>
      </c>
      <c r="I60" s="54">
        <v>23000</v>
      </c>
      <c r="J60" s="54">
        <v>15000</v>
      </c>
      <c r="K60" s="54">
        <v>11000</v>
      </c>
      <c r="L60" s="54">
        <v>26896000</v>
      </c>
      <c r="M60" s="118">
        <v>384.28</v>
      </c>
      <c r="N60" s="54">
        <v>67000</v>
      </c>
      <c r="O60" s="54">
        <v>26627000</v>
      </c>
      <c r="P60" s="118">
        <v>396.42</v>
      </c>
      <c r="Q60" s="54">
        <v>3000</v>
      </c>
      <c r="R60" s="54">
        <v>91000</v>
      </c>
      <c r="S60" s="118">
        <v>33.65</v>
      </c>
    </row>
    <row r="61" spans="1:19" s="52" customFormat="1" ht="12.95" customHeight="1">
      <c r="A61" s="55" t="s">
        <v>279</v>
      </c>
      <c r="B61" s="56"/>
      <c r="C61" s="119"/>
      <c r="D61" s="57" t="s">
        <v>278</v>
      </c>
      <c r="E61" s="53">
        <v>112000</v>
      </c>
      <c r="F61" s="54">
        <v>4000</v>
      </c>
      <c r="G61" s="54">
        <v>7000</v>
      </c>
      <c r="H61" s="54">
        <v>21000</v>
      </c>
      <c r="I61" s="54">
        <v>26000</v>
      </c>
      <c r="J61" s="54">
        <v>26000</v>
      </c>
      <c r="K61" s="54">
        <v>27000</v>
      </c>
      <c r="L61" s="54">
        <v>50285000</v>
      </c>
      <c r="M61" s="118">
        <v>447.65</v>
      </c>
      <c r="N61" s="54">
        <v>110000</v>
      </c>
      <c r="O61" s="54">
        <v>50135000</v>
      </c>
      <c r="P61" s="118">
        <v>456.31</v>
      </c>
      <c r="Q61" s="54">
        <v>2000</v>
      </c>
      <c r="R61" s="54">
        <v>91000</v>
      </c>
      <c r="S61" s="118">
        <v>42.92</v>
      </c>
    </row>
    <row r="62" spans="1:19" s="52" customFormat="1" ht="9.9499999999999993" customHeight="1">
      <c r="A62" s="56" t="s">
        <v>277</v>
      </c>
      <c r="B62" s="56"/>
      <c r="C62" s="119"/>
      <c r="D62" s="56" t="s">
        <v>276</v>
      </c>
      <c r="E62" s="53">
        <v>192000</v>
      </c>
      <c r="F62" s="54">
        <v>6000</v>
      </c>
      <c r="G62" s="54">
        <v>13000</v>
      </c>
      <c r="H62" s="54">
        <v>32000</v>
      </c>
      <c r="I62" s="54">
        <v>49000</v>
      </c>
      <c r="J62" s="54">
        <v>43000</v>
      </c>
      <c r="K62" s="54">
        <v>49000</v>
      </c>
      <c r="L62" s="54">
        <v>83542000</v>
      </c>
      <c r="M62" s="118">
        <v>434.19</v>
      </c>
      <c r="N62" s="54">
        <v>190000</v>
      </c>
      <c r="O62" s="54">
        <v>83071000</v>
      </c>
      <c r="P62" s="118">
        <v>437.97</v>
      </c>
      <c r="Q62" s="54">
        <v>2000</v>
      </c>
      <c r="R62" s="54">
        <v>168000</v>
      </c>
      <c r="S62" s="118">
        <v>93.48</v>
      </c>
    </row>
    <row r="63" spans="1:19" s="52" customFormat="1" ht="9.9499999999999993" customHeight="1">
      <c r="A63" s="55" t="s">
        <v>160</v>
      </c>
      <c r="B63" s="56"/>
      <c r="D63" s="119" t="s">
        <v>131</v>
      </c>
      <c r="E63" s="53">
        <v>0</v>
      </c>
      <c r="F63" s="54" t="s">
        <v>213</v>
      </c>
      <c r="G63" s="54">
        <v>0</v>
      </c>
      <c r="H63" s="54" t="s">
        <v>213</v>
      </c>
      <c r="I63" s="54">
        <v>0</v>
      </c>
      <c r="J63" s="54" t="s">
        <v>213</v>
      </c>
      <c r="K63" s="54" t="s">
        <v>213</v>
      </c>
      <c r="L63" s="54">
        <v>81000</v>
      </c>
      <c r="M63" s="118">
        <v>196.25</v>
      </c>
      <c r="N63" s="54">
        <v>0</v>
      </c>
      <c r="O63" s="54">
        <v>81000</v>
      </c>
      <c r="P63" s="118">
        <v>196.25</v>
      </c>
      <c r="Q63" s="54" t="s">
        <v>213</v>
      </c>
      <c r="R63" s="54" t="s">
        <v>213</v>
      </c>
      <c r="S63" s="118" t="s">
        <v>213</v>
      </c>
    </row>
    <row r="64" spans="1:19" s="52" customFormat="1" ht="9.9499999999999993" customHeight="1">
      <c r="A64" s="55" t="s">
        <v>185</v>
      </c>
      <c r="B64" s="56"/>
      <c r="D64" s="57" t="s">
        <v>275</v>
      </c>
      <c r="E64" s="53"/>
      <c r="F64" s="54"/>
      <c r="G64" s="54"/>
      <c r="H64" s="54"/>
      <c r="I64" s="54"/>
      <c r="J64" s="54"/>
      <c r="K64" s="54"/>
      <c r="L64" s="54"/>
      <c r="M64" s="118"/>
      <c r="N64" s="54"/>
      <c r="O64" s="54"/>
      <c r="P64" s="118"/>
      <c r="Q64" s="54"/>
      <c r="R64" s="54"/>
      <c r="S64" s="118"/>
    </row>
    <row r="65" spans="1:19" s="52" customFormat="1" ht="9.9499999999999993" customHeight="1">
      <c r="A65" s="55" t="s">
        <v>187</v>
      </c>
      <c r="B65" s="56"/>
      <c r="D65" s="57" t="s">
        <v>274</v>
      </c>
      <c r="E65" s="53">
        <v>81000</v>
      </c>
      <c r="F65" s="54">
        <v>2000</v>
      </c>
      <c r="G65" s="54">
        <v>4000</v>
      </c>
      <c r="H65" s="54">
        <v>11000</v>
      </c>
      <c r="I65" s="54">
        <v>14000</v>
      </c>
      <c r="J65" s="54">
        <v>17000</v>
      </c>
      <c r="K65" s="54">
        <v>33000</v>
      </c>
      <c r="L65" s="54">
        <v>48538000</v>
      </c>
      <c r="M65" s="118">
        <v>597.54</v>
      </c>
      <c r="N65" s="54">
        <v>79000</v>
      </c>
      <c r="O65" s="54">
        <v>47959000</v>
      </c>
      <c r="P65" s="118">
        <v>604.73</v>
      </c>
      <c r="Q65" s="54">
        <v>1000</v>
      </c>
      <c r="R65" s="54">
        <v>111000</v>
      </c>
      <c r="S65" s="118">
        <v>97.24</v>
      </c>
    </row>
    <row r="66" spans="1:19" s="52" customFormat="1" ht="12.95" customHeight="1">
      <c r="A66" s="55" t="s">
        <v>193</v>
      </c>
      <c r="B66" s="56"/>
      <c r="D66" s="57" t="s">
        <v>273</v>
      </c>
      <c r="E66" s="53">
        <v>221000</v>
      </c>
      <c r="F66" s="54">
        <v>9000</v>
      </c>
      <c r="G66" s="54">
        <v>16000</v>
      </c>
      <c r="H66" s="54">
        <v>42000</v>
      </c>
      <c r="I66" s="54">
        <v>69000</v>
      </c>
      <c r="J66" s="54">
        <v>47000</v>
      </c>
      <c r="K66" s="54">
        <v>38000</v>
      </c>
      <c r="L66" s="54">
        <v>82891000</v>
      </c>
      <c r="M66" s="118">
        <v>374.42</v>
      </c>
      <c r="N66" s="54">
        <v>215000</v>
      </c>
      <c r="O66" s="54">
        <v>82597000</v>
      </c>
      <c r="P66" s="118">
        <v>384.06</v>
      </c>
      <c r="Q66" s="54">
        <v>6000</v>
      </c>
      <c r="R66" s="54">
        <v>263000</v>
      </c>
      <c r="S66" s="118">
        <v>45.15</v>
      </c>
    </row>
    <row r="67" spans="1:19" s="52" customFormat="1" ht="12.95" customHeight="1">
      <c r="A67" s="55" t="s">
        <v>201</v>
      </c>
      <c r="B67" s="9"/>
      <c r="D67" s="58" t="s">
        <v>272</v>
      </c>
      <c r="E67" s="53">
        <v>107000</v>
      </c>
      <c r="F67" s="54">
        <v>4000</v>
      </c>
      <c r="G67" s="54">
        <v>8000</v>
      </c>
      <c r="H67" s="54">
        <v>20000</v>
      </c>
      <c r="I67" s="54">
        <v>30000</v>
      </c>
      <c r="J67" s="54">
        <v>24000</v>
      </c>
      <c r="K67" s="54">
        <v>21000</v>
      </c>
      <c r="L67" s="54">
        <v>39489000</v>
      </c>
      <c r="M67" s="118">
        <v>367.56</v>
      </c>
      <c r="N67" s="54">
        <v>106000</v>
      </c>
      <c r="O67" s="54">
        <v>39397000</v>
      </c>
      <c r="P67" s="118">
        <v>370.22</v>
      </c>
      <c r="Q67" s="54">
        <v>1000</v>
      </c>
      <c r="R67" s="54">
        <v>50000</v>
      </c>
      <c r="S67" s="118">
        <v>57.04</v>
      </c>
    </row>
    <row r="68" spans="1:19" s="52" customFormat="1" ht="12.95" customHeight="1">
      <c r="A68" s="55" t="s">
        <v>130</v>
      </c>
      <c r="B68" s="9"/>
      <c r="D68" s="119" t="s">
        <v>131</v>
      </c>
      <c r="E68" s="53">
        <v>2000</v>
      </c>
      <c r="F68" s="54">
        <v>0</v>
      </c>
      <c r="G68" s="54">
        <v>0</v>
      </c>
      <c r="H68" s="54">
        <v>0</v>
      </c>
      <c r="I68" s="54">
        <v>0</v>
      </c>
      <c r="J68" s="54">
        <v>0</v>
      </c>
      <c r="K68" s="54">
        <v>1000</v>
      </c>
      <c r="L68" s="54">
        <v>846000</v>
      </c>
      <c r="M68" s="118">
        <v>538.34</v>
      </c>
      <c r="N68" s="54">
        <v>2000</v>
      </c>
      <c r="O68" s="54">
        <v>846000</v>
      </c>
      <c r="P68" s="118">
        <v>538.34</v>
      </c>
      <c r="Q68" s="54" t="s">
        <v>213</v>
      </c>
      <c r="R68" s="54" t="s">
        <v>213</v>
      </c>
      <c r="S68" s="118" t="s">
        <v>213</v>
      </c>
    </row>
    <row r="69" spans="1:19" s="52" customFormat="1" ht="3.95" customHeight="1">
      <c r="A69" s="9"/>
      <c r="B69" s="9"/>
      <c r="C69" s="9"/>
      <c r="D69" s="9"/>
      <c r="E69" s="53"/>
      <c r="F69" s="54"/>
      <c r="G69" s="54"/>
      <c r="H69" s="54"/>
      <c r="L69" s="117"/>
      <c r="M69" s="54"/>
      <c r="N69" s="54"/>
    </row>
    <row r="70" spans="1:19" s="52" customFormat="1" ht="3.95" customHeight="1">
      <c r="A70" s="69"/>
      <c r="B70" s="69"/>
      <c r="C70" s="5"/>
      <c r="D70" s="69"/>
      <c r="E70" s="116"/>
      <c r="F70" s="116"/>
      <c r="G70" s="116"/>
      <c r="H70" s="116"/>
      <c r="I70" s="67"/>
      <c r="J70" s="67"/>
      <c r="K70" s="67"/>
      <c r="L70" s="116"/>
      <c r="M70" s="116"/>
      <c r="N70" s="116"/>
      <c r="O70" s="67"/>
      <c r="P70" s="67"/>
      <c r="Q70" s="67"/>
      <c r="R70" s="67"/>
      <c r="S70" s="67"/>
    </row>
    <row r="71" spans="1:19" s="52" customFormat="1" ht="9" customHeight="1">
      <c r="A71" s="115"/>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election activeCell="B2" sqref="B2"/>
    </sheetView>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422</v>
      </c>
      <c r="F1" s="2"/>
      <c r="G1" s="2"/>
      <c r="K1" s="2"/>
      <c r="L1" s="114"/>
      <c r="N1" s="2"/>
      <c r="O1" s="114"/>
    </row>
    <row r="2" spans="1:19" s="1" customFormat="1" ht="12" customHeight="1">
      <c r="B2" s="114"/>
      <c r="K2" s="2" t="s">
        <v>421</v>
      </c>
      <c r="L2" s="114" t="s">
        <v>2</v>
      </c>
      <c r="O2" s="114"/>
    </row>
    <row r="3" spans="1:19" s="3" customFormat="1" ht="12" customHeight="1">
      <c r="B3" s="3" t="s">
        <v>420</v>
      </c>
      <c r="F3" s="4"/>
      <c r="G3" s="4"/>
      <c r="K3" s="139"/>
      <c r="L3" s="112"/>
      <c r="N3" s="139"/>
      <c r="O3" s="138"/>
    </row>
    <row r="4" spans="1:19" s="3" customFormat="1" ht="12" customHeight="1">
      <c r="F4" s="4"/>
      <c r="G4" s="4"/>
      <c r="K4" s="139"/>
      <c r="L4" s="112"/>
      <c r="N4" s="139"/>
      <c r="O4" s="138"/>
    </row>
    <row r="5" spans="1:19" s="3" customFormat="1" ht="12" customHeight="1">
      <c r="B5" s="137"/>
      <c r="F5" s="136"/>
      <c r="G5" s="136"/>
      <c r="K5" s="136"/>
      <c r="L5" s="112"/>
      <c r="N5" s="136"/>
    </row>
    <row r="6" spans="1:19" s="3" customFormat="1" ht="12" customHeight="1">
      <c r="B6" s="137"/>
      <c r="F6" s="136"/>
      <c r="G6" s="136"/>
      <c r="K6" s="136"/>
      <c r="L6" s="112"/>
      <c r="N6" s="136"/>
    </row>
    <row r="7" spans="1:19" s="1" customFormat="1" ht="8.1" customHeight="1"/>
    <row r="8" spans="1:19" s="9" customFormat="1" ht="9" customHeight="1">
      <c r="A8" s="5"/>
      <c r="B8" s="5"/>
      <c r="C8" s="5"/>
      <c r="D8" s="5"/>
      <c r="E8" s="13"/>
      <c r="F8" s="82" t="s">
        <v>365</v>
      </c>
      <c r="G8" s="83"/>
      <c r="H8" s="83"/>
      <c r="I8" s="83"/>
      <c r="J8" s="83"/>
      <c r="K8" s="84"/>
      <c r="L8" s="13"/>
      <c r="M8" s="13"/>
      <c r="N8" s="135" t="s">
        <v>364</v>
      </c>
      <c r="O8" s="83"/>
      <c r="P8" s="84"/>
      <c r="Q8" s="135" t="s">
        <v>362</v>
      </c>
      <c r="R8" s="134"/>
      <c r="S8" s="134"/>
    </row>
    <row r="9" spans="1:19" s="9" customFormat="1" ht="8.4499999999999993" customHeight="1">
      <c r="B9" s="10" t="s">
        <v>419</v>
      </c>
      <c r="C9" s="11" t="s">
        <v>8</v>
      </c>
      <c r="E9" s="35"/>
      <c r="F9" s="85"/>
      <c r="G9" s="86"/>
      <c r="H9" s="86"/>
      <c r="I9" s="86"/>
      <c r="J9" s="86"/>
      <c r="K9" s="87"/>
      <c r="L9" s="35"/>
      <c r="M9" s="35"/>
      <c r="N9" s="85"/>
      <c r="O9" s="86"/>
      <c r="P9" s="87"/>
      <c r="Q9" s="133"/>
      <c r="R9" s="132"/>
      <c r="S9" s="132"/>
    </row>
    <row r="10" spans="1:19" s="9" customFormat="1" ht="8.4499999999999993" customHeight="1">
      <c r="B10" s="10" t="s">
        <v>418</v>
      </c>
      <c r="C10" s="11" t="s">
        <v>8</v>
      </c>
      <c r="E10" s="12"/>
      <c r="F10" s="6"/>
      <c r="G10" s="6"/>
      <c r="H10" s="13"/>
      <c r="I10" s="13"/>
      <c r="J10" s="13"/>
      <c r="K10" s="13"/>
      <c r="L10" s="19"/>
      <c r="M10" s="12"/>
      <c r="N10" s="12"/>
      <c r="O10" s="6"/>
      <c r="P10" s="6"/>
      <c r="Q10" s="13"/>
      <c r="R10" s="30"/>
      <c r="S10" s="131"/>
    </row>
    <row r="11" spans="1:19" s="9" customFormat="1" ht="8.4499999999999993" customHeight="1">
      <c r="B11" s="98" t="s">
        <v>417</v>
      </c>
      <c r="C11" s="11" t="s">
        <v>416</v>
      </c>
      <c r="E11" s="44" t="s">
        <v>355</v>
      </c>
      <c r="F11" s="19"/>
      <c r="G11" s="19"/>
      <c r="H11" s="19"/>
      <c r="I11" s="19"/>
      <c r="J11" s="19"/>
      <c r="K11" s="19"/>
      <c r="L11" s="33" t="s">
        <v>354</v>
      </c>
      <c r="M11" s="33" t="s">
        <v>348</v>
      </c>
      <c r="N11" s="19"/>
      <c r="O11" s="19"/>
      <c r="P11" s="19"/>
      <c r="Q11" s="19"/>
      <c r="R11" s="19"/>
      <c r="S11" s="23"/>
    </row>
    <row r="12" spans="1:19" s="9" customFormat="1" ht="8.4499999999999993" customHeight="1">
      <c r="B12" s="98" t="s">
        <v>415</v>
      </c>
      <c r="C12" s="11" t="s">
        <v>414</v>
      </c>
      <c r="E12" s="12"/>
      <c r="F12" s="19"/>
      <c r="G12" s="19"/>
      <c r="H12" s="19"/>
      <c r="I12" s="19"/>
      <c r="J12" s="24"/>
      <c r="K12" s="24"/>
      <c r="L12" s="33"/>
      <c r="M12" s="24" t="s">
        <v>333</v>
      </c>
      <c r="N12" s="33" t="s">
        <v>352</v>
      </c>
      <c r="O12" s="33" t="s">
        <v>350</v>
      </c>
      <c r="P12" s="33" t="s">
        <v>348</v>
      </c>
      <c r="Q12" s="33" t="s">
        <v>352</v>
      </c>
      <c r="R12" s="33" t="s">
        <v>350</v>
      </c>
      <c r="S12" s="44" t="s">
        <v>348</v>
      </c>
    </row>
    <row r="13" spans="1:19" s="9" customFormat="1" ht="8.4499999999999993" customHeight="1">
      <c r="B13" s="10"/>
      <c r="C13" s="11"/>
      <c r="E13" s="12"/>
      <c r="F13" s="24" t="s">
        <v>344</v>
      </c>
      <c r="G13" s="24" t="s">
        <v>342</v>
      </c>
      <c r="H13" s="24" t="s">
        <v>340</v>
      </c>
      <c r="I13" s="24" t="s">
        <v>338</v>
      </c>
      <c r="J13" s="24" t="s">
        <v>336</v>
      </c>
      <c r="K13" s="24" t="s">
        <v>334</v>
      </c>
      <c r="L13" s="19"/>
      <c r="N13" s="24"/>
      <c r="O13" s="24"/>
      <c r="P13" s="24" t="s">
        <v>333</v>
      </c>
      <c r="Q13" s="24"/>
      <c r="R13" s="24"/>
      <c r="S13" s="12" t="s">
        <v>333</v>
      </c>
    </row>
    <row r="14" spans="1:19" s="9" customFormat="1" ht="8.4499999999999993" customHeight="1">
      <c r="B14" s="76"/>
      <c r="C14" s="76"/>
      <c r="E14" s="12"/>
      <c r="F14" s="24" t="s">
        <v>331</v>
      </c>
      <c r="G14" s="24" t="s">
        <v>330</v>
      </c>
      <c r="H14" s="24" t="s">
        <v>330</v>
      </c>
      <c r="I14" s="24" t="s">
        <v>330</v>
      </c>
      <c r="J14" s="24" t="s">
        <v>330</v>
      </c>
      <c r="K14" s="24" t="s">
        <v>413</v>
      </c>
      <c r="L14" s="19"/>
      <c r="M14" s="12"/>
      <c r="N14" s="12"/>
      <c r="O14" s="24"/>
      <c r="P14" s="12"/>
      <c r="Q14" s="24"/>
      <c r="R14" s="19"/>
      <c r="S14" s="23"/>
    </row>
    <row r="15" spans="1:19" s="9" customFormat="1" ht="8.25" customHeight="1">
      <c r="B15" s="76" t="s">
        <v>412</v>
      </c>
      <c r="C15" s="76"/>
      <c r="E15" s="12"/>
      <c r="F15" s="24"/>
      <c r="H15" s="19"/>
      <c r="I15" s="24"/>
      <c r="J15" s="24"/>
      <c r="K15" s="24"/>
      <c r="L15" s="19"/>
      <c r="M15" s="33" t="s">
        <v>326</v>
      </c>
      <c r="N15" s="12"/>
      <c r="O15" s="24"/>
      <c r="P15" s="33" t="s">
        <v>326</v>
      </c>
      <c r="Q15" s="24"/>
      <c r="R15" s="19"/>
      <c r="S15" s="44" t="s">
        <v>326</v>
      </c>
    </row>
    <row r="16" spans="1:19" s="9" customFormat="1" ht="8.4499999999999993" customHeight="1">
      <c r="A16" s="11"/>
      <c r="B16" s="76" t="s">
        <v>411</v>
      </c>
      <c r="C16" s="76"/>
      <c r="D16" s="127"/>
      <c r="E16" s="33" t="s">
        <v>51</v>
      </c>
      <c r="F16" s="129"/>
      <c r="G16" s="24"/>
      <c r="H16" s="37"/>
      <c r="I16" s="24"/>
      <c r="J16" s="24"/>
      <c r="K16" s="24"/>
      <c r="L16" s="130"/>
      <c r="M16" s="33" t="s">
        <v>324</v>
      </c>
      <c r="N16" s="44" t="s">
        <v>51</v>
      </c>
      <c r="O16" s="24"/>
      <c r="P16" s="33" t="s">
        <v>324</v>
      </c>
      <c r="Q16" s="44" t="s">
        <v>51</v>
      </c>
      <c r="R16" s="19"/>
      <c r="S16" s="44" t="s">
        <v>324</v>
      </c>
    </row>
    <row r="17" spans="1:19" s="9" customFormat="1" ht="8.4499999999999993" customHeight="1">
      <c r="A17" s="128"/>
      <c r="B17" s="125" t="s">
        <v>410</v>
      </c>
      <c r="C17" s="125"/>
      <c r="D17" s="127"/>
      <c r="E17" s="33" t="s">
        <v>59</v>
      </c>
      <c r="F17" s="19"/>
      <c r="G17" s="19"/>
      <c r="H17" s="19"/>
      <c r="I17" s="24"/>
      <c r="J17" s="24"/>
      <c r="K17" s="24"/>
      <c r="L17" s="19"/>
      <c r="M17" s="33" t="s">
        <v>322</v>
      </c>
      <c r="N17" s="44" t="s">
        <v>59</v>
      </c>
      <c r="O17" s="129"/>
      <c r="P17" s="33" t="s">
        <v>322</v>
      </c>
      <c r="Q17" s="40" t="s">
        <v>59</v>
      </c>
      <c r="R17" s="19"/>
      <c r="S17" s="44" t="s">
        <v>322</v>
      </c>
    </row>
    <row r="18" spans="1:19" s="9" customFormat="1" ht="8.4499999999999993" customHeight="1">
      <c r="A18" s="128"/>
      <c r="B18" s="125" t="s">
        <v>409</v>
      </c>
      <c r="C18" s="125"/>
      <c r="D18" s="127"/>
      <c r="E18" s="33" t="s">
        <v>247</v>
      </c>
      <c r="F18" s="44" t="s">
        <v>320</v>
      </c>
      <c r="G18" s="33"/>
      <c r="H18" s="126"/>
      <c r="I18" s="33"/>
      <c r="J18" s="33"/>
      <c r="K18" s="33" t="s">
        <v>319</v>
      </c>
      <c r="L18" s="123" t="s">
        <v>318</v>
      </c>
      <c r="M18" s="33" t="s">
        <v>317</v>
      </c>
      <c r="N18" s="44" t="s">
        <v>247</v>
      </c>
      <c r="O18" s="123" t="s">
        <v>318</v>
      </c>
      <c r="P18" s="33" t="s">
        <v>317</v>
      </c>
      <c r="Q18" s="44" t="s">
        <v>247</v>
      </c>
      <c r="R18" s="123" t="s">
        <v>318</v>
      </c>
      <c r="S18" s="44" t="s">
        <v>317</v>
      </c>
    </row>
    <row r="19" spans="1:19" s="9" customFormat="1" ht="8.4499999999999993" customHeight="1">
      <c r="A19" s="125"/>
      <c r="B19" s="125"/>
      <c r="C19" s="125"/>
      <c r="D19" s="124"/>
      <c r="E19" s="33"/>
      <c r="F19" s="44"/>
      <c r="G19" s="33"/>
      <c r="H19" s="33"/>
      <c r="I19" s="33"/>
      <c r="J19" s="33"/>
      <c r="K19" s="33"/>
      <c r="L19" s="123" t="s">
        <v>316</v>
      </c>
      <c r="M19" s="33" t="s">
        <v>316</v>
      </c>
      <c r="O19" s="33" t="s">
        <v>316</v>
      </c>
      <c r="P19" s="33" t="s">
        <v>316</v>
      </c>
      <c r="R19" s="33" t="s">
        <v>316</v>
      </c>
      <c r="S19" s="44" t="s">
        <v>316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408</v>
      </c>
      <c r="E22" s="53">
        <v>412000</v>
      </c>
      <c r="F22" s="54">
        <v>16000</v>
      </c>
      <c r="G22" s="54">
        <v>28000</v>
      </c>
      <c r="H22" s="54">
        <v>74000</v>
      </c>
      <c r="I22" s="54">
        <v>113000</v>
      </c>
      <c r="J22" s="54">
        <v>89000</v>
      </c>
      <c r="K22" s="54">
        <v>92000</v>
      </c>
      <c r="L22" s="54">
        <v>171765000</v>
      </c>
      <c r="M22" s="118">
        <v>417.28</v>
      </c>
      <c r="N22" s="54">
        <v>402000</v>
      </c>
      <c r="O22" s="54">
        <v>170799000</v>
      </c>
      <c r="P22" s="118">
        <v>424.5</v>
      </c>
      <c r="Q22" s="54">
        <v>8000</v>
      </c>
      <c r="R22" s="54">
        <v>424000</v>
      </c>
      <c r="S22" s="118">
        <v>54.04</v>
      </c>
    </row>
    <row r="23" spans="1:19" s="52" customFormat="1" ht="9.9499999999999993" customHeight="1">
      <c r="A23" s="55" t="s">
        <v>407</v>
      </c>
      <c r="B23" s="56"/>
      <c r="D23" s="95" t="s">
        <v>406</v>
      </c>
      <c r="E23" s="53"/>
    </row>
    <row r="24" spans="1:19" s="52" customFormat="1" ht="9.9499999999999993" customHeight="1">
      <c r="A24" s="55" t="s">
        <v>405</v>
      </c>
      <c r="B24" s="56"/>
      <c r="C24" s="9"/>
      <c r="D24" s="95" t="s">
        <v>404</v>
      </c>
      <c r="E24" s="53">
        <v>105000</v>
      </c>
      <c r="F24" s="54">
        <v>3000</v>
      </c>
      <c r="G24" s="54">
        <v>6000</v>
      </c>
      <c r="H24" s="54">
        <v>13000</v>
      </c>
      <c r="I24" s="54">
        <v>18000</v>
      </c>
      <c r="J24" s="54">
        <v>26000</v>
      </c>
      <c r="K24" s="54">
        <v>39000</v>
      </c>
      <c r="L24" s="54">
        <v>57282000</v>
      </c>
      <c r="M24" s="118">
        <v>547.66</v>
      </c>
      <c r="N24" s="54">
        <v>104000</v>
      </c>
      <c r="O24" s="54">
        <v>57123000</v>
      </c>
      <c r="P24" s="118">
        <v>549.1</v>
      </c>
      <c r="Q24" s="54">
        <v>0</v>
      </c>
      <c r="R24" s="54">
        <v>71000</v>
      </c>
      <c r="S24" s="118">
        <v>441.9</v>
      </c>
    </row>
    <row r="25" spans="1:19" s="52" customFormat="1" ht="12.95" customHeight="1">
      <c r="A25" s="55" t="s">
        <v>403</v>
      </c>
      <c r="B25" s="56"/>
      <c r="C25" s="9"/>
      <c r="D25" s="95" t="s">
        <v>402</v>
      </c>
      <c r="E25" s="53">
        <v>69000</v>
      </c>
      <c r="F25" s="54">
        <v>2000</v>
      </c>
      <c r="G25" s="54">
        <v>5000</v>
      </c>
      <c r="H25" s="54">
        <v>11000</v>
      </c>
      <c r="I25" s="54">
        <v>23000</v>
      </c>
      <c r="J25" s="54">
        <v>15000</v>
      </c>
      <c r="K25" s="54">
        <v>14000</v>
      </c>
      <c r="L25" s="54">
        <v>27724000</v>
      </c>
      <c r="M25" s="118">
        <v>404.33</v>
      </c>
      <c r="N25" s="54">
        <v>68000</v>
      </c>
      <c r="O25" s="54">
        <v>27631000</v>
      </c>
      <c r="P25" s="118">
        <v>405.2</v>
      </c>
      <c r="Q25" s="54">
        <v>0</v>
      </c>
      <c r="R25" s="54">
        <v>20000</v>
      </c>
      <c r="S25" s="118">
        <v>231</v>
      </c>
    </row>
    <row r="26" spans="1:19" s="52" customFormat="1" ht="12.95" customHeight="1">
      <c r="A26" s="55" t="s">
        <v>401</v>
      </c>
      <c r="B26" s="56"/>
      <c r="C26" s="9"/>
      <c r="D26" s="95" t="s">
        <v>400</v>
      </c>
      <c r="E26" s="53">
        <v>112000</v>
      </c>
      <c r="F26" s="54">
        <v>3000</v>
      </c>
      <c r="G26" s="54">
        <v>8000</v>
      </c>
      <c r="H26" s="54">
        <v>24000</v>
      </c>
      <c r="I26" s="54">
        <v>33000</v>
      </c>
      <c r="J26" s="54">
        <v>26000</v>
      </c>
      <c r="K26" s="54">
        <v>18000</v>
      </c>
      <c r="L26" s="54">
        <v>41124000</v>
      </c>
      <c r="M26" s="118">
        <v>365.58</v>
      </c>
      <c r="N26" s="54">
        <v>110000</v>
      </c>
      <c r="O26" s="54">
        <v>40972000</v>
      </c>
      <c r="P26" s="118">
        <v>372.24</v>
      </c>
      <c r="Q26" s="54">
        <v>2000</v>
      </c>
      <c r="R26" s="54">
        <v>65000</v>
      </c>
      <c r="S26" s="118">
        <v>32.450000000000003</v>
      </c>
    </row>
    <row r="27" spans="1:19" s="52" customFormat="1" ht="12.95" customHeight="1">
      <c r="A27" s="55" t="s">
        <v>399</v>
      </c>
      <c r="B27" s="56"/>
      <c r="C27" s="9"/>
      <c r="D27" s="95" t="s">
        <v>398</v>
      </c>
      <c r="E27" s="53">
        <v>77000</v>
      </c>
      <c r="F27" s="54">
        <v>4000</v>
      </c>
      <c r="G27" s="54">
        <v>6000</v>
      </c>
      <c r="H27" s="54">
        <v>16000</v>
      </c>
      <c r="I27" s="54">
        <v>24000</v>
      </c>
      <c r="J27" s="54">
        <v>13000</v>
      </c>
      <c r="K27" s="54">
        <v>12000</v>
      </c>
      <c r="L27" s="54">
        <v>26707000</v>
      </c>
      <c r="M27" s="118">
        <v>347.91</v>
      </c>
      <c r="N27" s="54">
        <v>74000</v>
      </c>
      <c r="O27" s="54">
        <v>26614000</v>
      </c>
      <c r="P27" s="118">
        <v>358</v>
      </c>
      <c r="Q27" s="54">
        <v>2000</v>
      </c>
      <c r="R27" s="54">
        <v>93000</v>
      </c>
      <c r="S27" s="118">
        <v>38.36</v>
      </c>
    </row>
    <row r="28" spans="1:19" s="52" customFormat="1" ht="12.95" customHeight="1">
      <c r="A28" s="55" t="s">
        <v>397</v>
      </c>
      <c r="B28" s="56"/>
      <c r="C28" s="9"/>
      <c r="D28" s="95" t="s">
        <v>396</v>
      </c>
      <c r="E28" s="53">
        <v>47000</v>
      </c>
      <c r="F28" s="54">
        <v>3000</v>
      </c>
      <c r="G28" s="54">
        <v>3000</v>
      </c>
      <c r="H28" s="54">
        <v>9000</v>
      </c>
      <c r="I28" s="54">
        <v>14000</v>
      </c>
      <c r="J28" s="54">
        <v>8000</v>
      </c>
      <c r="K28" s="54">
        <v>9000</v>
      </c>
      <c r="L28" s="54">
        <v>18193000</v>
      </c>
      <c r="M28" s="118">
        <v>383.43</v>
      </c>
      <c r="N28" s="54">
        <v>44000</v>
      </c>
      <c r="O28" s="54">
        <v>17730000</v>
      </c>
      <c r="P28" s="118">
        <v>401.49</v>
      </c>
      <c r="Q28" s="54">
        <v>3000</v>
      </c>
      <c r="R28" s="54">
        <v>170000</v>
      </c>
      <c r="S28" s="118">
        <v>57.12</v>
      </c>
    </row>
    <row r="29" spans="1:19" s="52" customFormat="1" ht="12.95" customHeight="1">
      <c r="A29" s="142" t="s">
        <v>383</v>
      </c>
      <c r="B29" s="56"/>
      <c r="D29" s="119" t="s">
        <v>243</v>
      </c>
      <c r="E29" s="53">
        <v>2000</v>
      </c>
      <c r="F29" s="54">
        <v>0</v>
      </c>
      <c r="G29" s="54" t="s">
        <v>213</v>
      </c>
      <c r="H29" s="54">
        <v>0</v>
      </c>
      <c r="I29" s="54">
        <v>0</v>
      </c>
      <c r="J29" s="54">
        <v>0</v>
      </c>
      <c r="K29" s="54">
        <v>0</v>
      </c>
      <c r="L29" s="54">
        <v>734000</v>
      </c>
      <c r="M29" s="118">
        <v>417.12</v>
      </c>
      <c r="N29" s="54">
        <v>2000</v>
      </c>
      <c r="O29" s="54">
        <v>729000</v>
      </c>
      <c r="P29" s="118">
        <v>466.31</v>
      </c>
      <c r="Q29" s="54">
        <v>0</v>
      </c>
      <c r="R29" s="54">
        <v>4000</v>
      </c>
      <c r="S29" s="118">
        <v>21</v>
      </c>
    </row>
    <row r="30" spans="1:19" s="52" customFormat="1" ht="9.9499999999999993" customHeight="1">
      <c r="A30" s="55" t="s">
        <v>395</v>
      </c>
      <c r="B30" s="56"/>
      <c r="D30" s="93" t="s">
        <v>394</v>
      </c>
      <c r="E30" s="53"/>
      <c r="F30" s="54"/>
      <c r="G30" s="54"/>
      <c r="H30" s="54"/>
      <c r="I30" s="54"/>
      <c r="J30" s="54"/>
      <c r="K30" s="54"/>
      <c r="L30" s="54"/>
      <c r="M30" s="118"/>
      <c r="N30" s="54"/>
      <c r="O30" s="54"/>
      <c r="P30" s="118"/>
      <c r="Q30" s="54"/>
      <c r="R30" s="54"/>
      <c r="S30" s="118"/>
    </row>
    <row r="31" spans="1:19" s="52" customFormat="1" ht="9.9499999999999993" customHeight="1">
      <c r="A31" s="55" t="s">
        <v>393</v>
      </c>
      <c r="B31" s="56"/>
      <c r="D31" s="93" t="s">
        <v>392</v>
      </c>
      <c r="E31" s="53">
        <v>237000</v>
      </c>
      <c r="F31" s="54">
        <v>13000</v>
      </c>
      <c r="G31" s="54">
        <v>18000</v>
      </c>
      <c r="H31" s="54">
        <v>56000</v>
      </c>
      <c r="I31" s="54">
        <v>88000</v>
      </c>
      <c r="J31" s="54">
        <v>43000</v>
      </c>
      <c r="K31" s="54">
        <v>20000</v>
      </c>
      <c r="L31" s="54">
        <v>66449000</v>
      </c>
      <c r="M31" s="118">
        <v>279.83999999999997</v>
      </c>
      <c r="N31" s="54">
        <v>230000</v>
      </c>
      <c r="O31" s="54">
        <v>65888000</v>
      </c>
      <c r="P31" s="118">
        <v>286.70999999999998</v>
      </c>
      <c r="Q31" s="54">
        <v>7000</v>
      </c>
      <c r="R31" s="54">
        <v>264000</v>
      </c>
      <c r="S31" s="118">
        <v>38.549999999999997</v>
      </c>
    </row>
    <row r="32" spans="1:19" s="52" customFormat="1" ht="9.9499999999999993" customHeight="1">
      <c r="A32" s="55" t="s">
        <v>391</v>
      </c>
      <c r="B32" s="56"/>
      <c r="D32" s="93" t="s">
        <v>390</v>
      </c>
      <c r="E32" s="53">
        <v>109000</v>
      </c>
      <c r="F32" s="54">
        <v>8000</v>
      </c>
      <c r="G32" s="54">
        <v>9000</v>
      </c>
      <c r="H32" s="54">
        <v>33000</v>
      </c>
      <c r="I32" s="54">
        <v>44000</v>
      </c>
      <c r="J32" s="54">
        <v>12000</v>
      </c>
      <c r="K32" s="54">
        <v>3000</v>
      </c>
      <c r="L32" s="54">
        <v>24598000</v>
      </c>
      <c r="M32" s="118">
        <v>226.51</v>
      </c>
      <c r="N32" s="54">
        <v>103000</v>
      </c>
      <c r="O32" s="54">
        <v>24368000</v>
      </c>
      <c r="P32" s="118">
        <v>237.09</v>
      </c>
      <c r="Q32" s="54">
        <v>6000</v>
      </c>
      <c r="R32" s="54">
        <v>229000</v>
      </c>
      <c r="S32" s="118">
        <v>39.4</v>
      </c>
    </row>
    <row r="33" spans="1:19" s="52" customFormat="1" ht="9.9499999999999993" customHeight="1">
      <c r="A33" s="55" t="s">
        <v>389</v>
      </c>
      <c r="B33" s="56"/>
      <c r="D33" s="93" t="s">
        <v>388</v>
      </c>
      <c r="E33" s="53">
        <v>109000</v>
      </c>
      <c r="F33" s="54">
        <v>5000</v>
      </c>
      <c r="G33" s="54">
        <v>9000</v>
      </c>
      <c r="H33" s="54">
        <v>20000</v>
      </c>
      <c r="I33" s="54">
        <v>31000</v>
      </c>
      <c r="J33" s="54">
        <v>28000</v>
      </c>
      <c r="K33" s="54">
        <v>16000</v>
      </c>
      <c r="L33" s="54">
        <v>36407000</v>
      </c>
      <c r="M33" s="118">
        <v>333.2</v>
      </c>
      <c r="N33" s="54">
        <v>108000</v>
      </c>
      <c r="O33" s="54">
        <v>36143000</v>
      </c>
      <c r="P33" s="118">
        <v>335.96</v>
      </c>
      <c r="Q33" s="54">
        <v>1000</v>
      </c>
      <c r="R33" s="54">
        <v>35000</v>
      </c>
      <c r="S33" s="118">
        <v>33.82</v>
      </c>
    </row>
    <row r="34" spans="1:19" s="52" customFormat="1" ht="12.95" customHeight="1">
      <c r="A34" s="55" t="s">
        <v>387</v>
      </c>
      <c r="B34" s="56"/>
      <c r="D34" s="93" t="s">
        <v>386</v>
      </c>
      <c r="E34" s="53">
        <v>156000</v>
      </c>
      <c r="F34" s="54">
        <v>2000</v>
      </c>
      <c r="G34" s="54">
        <v>8000</v>
      </c>
      <c r="H34" s="54">
        <v>14000</v>
      </c>
      <c r="I34" s="54">
        <v>21000</v>
      </c>
      <c r="J34" s="54">
        <v>41000</v>
      </c>
      <c r="K34" s="54">
        <v>69000</v>
      </c>
      <c r="L34" s="54">
        <v>98443000</v>
      </c>
      <c r="M34" s="118">
        <v>632.1</v>
      </c>
      <c r="N34" s="54">
        <v>154000</v>
      </c>
      <c r="O34" s="54">
        <v>98046000</v>
      </c>
      <c r="P34" s="118">
        <v>634.80999999999995</v>
      </c>
      <c r="Q34" s="54">
        <v>1000</v>
      </c>
      <c r="R34" s="54">
        <v>152000</v>
      </c>
      <c r="S34" s="118">
        <v>229.67</v>
      </c>
    </row>
    <row r="35" spans="1:19" s="52" customFormat="1" ht="12.95" customHeight="1">
      <c r="A35" s="55" t="s">
        <v>385</v>
      </c>
      <c r="B35" s="56"/>
      <c r="D35" s="93" t="s">
        <v>384</v>
      </c>
      <c r="E35" s="53">
        <v>12000</v>
      </c>
      <c r="F35" s="54">
        <v>1000</v>
      </c>
      <c r="G35" s="54">
        <v>0</v>
      </c>
      <c r="H35" s="54">
        <v>3000</v>
      </c>
      <c r="I35" s="54">
        <v>4000</v>
      </c>
      <c r="J35" s="54">
        <v>2000</v>
      </c>
      <c r="K35" s="54">
        <v>2000</v>
      </c>
      <c r="L35" s="54">
        <v>4354000</v>
      </c>
      <c r="M35" s="118">
        <v>369.53</v>
      </c>
      <c r="N35" s="54">
        <v>12000</v>
      </c>
      <c r="O35" s="54">
        <v>4350000</v>
      </c>
      <c r="P35" s="118">
        <v>373.59</v>
      </c>
      <c r="Q35" s="54">
        <v>0</v>
      </c>
      <c r="R35" s="54">
        <v>4000</v>
      </c>
      <c r="S35" s="118">
        <v>27.96</v>
      </c>
    </row>
    <row r="36" spans="1:19" s="52" customFormat="1" ht="12.95" customHeight="1">
      <c r="A36" s="55" t="s">
        <v>383</v>
      </c>
      <c r="B36" s="56"/>
      <c r="D36" s="90" t="s">
        <v>243</v>
      </c>
      <c r="E36" s="53">
        <v>7000</v>
      </c>
      <c r="F36" s="54">
        <v>1000</v>
      </c>
      <c r="G36" s="54">
        <v>1000</v>
      </c>
      <c r="H36" s="54">
        <v>1000</v>
      </c>
      <c r="I36" s="54">
        <v>1000</v>
      </c>
      <c r="J36" s="54">
        <v>2000</v>
      </c>
      <c r="K36" s="54">
        <v>2000</v>
      </c>
      <c r="L36" s="54">
        <v>2518000</v>
      </c>
      <c r="M36" s="118">
        <v>378.71</v>
      </c>
      <c r="N36" s="54">
        <v>6000</v>
      </c>
      <c r="O36" s="54">
        <v>2514000</v>
      </c>
      <c r="P36" s="118">
        <v>389.47</v>
      </c>
      <c r="Q36" s="54">
        <v>0</v>
      </c>
      <c r="R36" s="54">
        <v>4000</v>
      </c>
      <c r="S36" s="118">
        <v>21</v>
      </c>
    </row>
    <row r="37" spans="1:19" s="52" customFormat="1" ht="9.9499999999999993" customHeight="1">
      <c r="A37" s="55" t="s">
        <v>382</v>
      </c>
      <c r="B37" s="56"/>
      <c r="D37" s="58" t="s">
        <v>381</v>
      </c>
      <c r="E37" s="53"/>
      <c r="F37" s="54"/>
      <c r="G37" s="54"/>
      <c r="H37" s="54"/>
      <c r="I37" s="54"/>
      <c r="J37" s="54"/>
      <c r="K37" s="54"/>
      <c r="L37" s="54"/>
      <c r="M37" s="118"/>
      <c r="N37" s="54"/>
      <c r="O37" s="54"/>
      <c r="P37" s="118"/>
      <c r="Q37" s="54"/>
      <c r="R37" s="54"/>
      <c r="S37" s="118"/>
    </row>
    <row r="38" spans="1:19" s="52" customFormat="1" ht="9.9499999999999993" customHeight="1">
      <c r="A38" s="55" t="s">
        <v>380</v>
      </c>
      <c r="B38" s="56"/>
      <c r="D38" s="58" t="s">
        <v>379</v>
      </c>
      <c r="E38" s="53">
        <v>403000</v>
      </c>
      <c r="F38" s="54">
        <v>15000</v>
      </c>
      <c r="G38" s="54">
        <v>27000</v>
      </c>
      <c r="H38" s="54">
        <v>72000</v>
      </c>
      <c r="I38" s="54">
        <v>111000</v>
      </c>
      <c r="J38" s="54">
        <v>87000</v>
      </c>
      <c r="K38" s="54">
        <v>90000</v>
      </c>
      <c r="L38" s="54">
        <v>168849000</v>
      </c>
      <c r="M38" s="118">
        <v>418.47</v>
      </c>
      <c r="N38" s="54">
        <v>395000</v>
      </c>
      <c r="O38" s="54">
        <v>168194000</v>
      </c>
      <c r="P38" s="118">
        <v>425.65</v>
      </c>
      <c r="Q38" s="54">
        <v>7000</v>
      </c>
      <c r="R38" s="54">
        <v>407000</v>
      </c>
      <c r="S38" s="118">
        <v>55.86</v>
      </c>
    </row>
    <row r="39" spans="1:19" s="52" customFormat="1" ht="12.95" customHeight="1">
      <c r="A39" s="55" t="s">
        <v>378</v>
      </c>
      <c r="B39" s="56"/>
      <c r="D39" s="58" t="s">
        <v>377</v>
      </c>
      <c r="E39" s="53">
        <v>8000</v>
      </c>
      <c r="F39" s="54">
        <v>1000</v>
      </c>
      <c r="G39" s="54">
        <v>1000</v>
      </c>
      <c r="H39" s="54">
        <v>1000</v>
      </c>
      <c r="I39" s="54">
        <v>2000</v>
      </c>
      <c r="J39" s="54">
        <v>2000</v>
      </c>
      <c r="K39" s="54">
        <v>2000</v>
      </c>
      <c r="L39" s="54">
        <v>2916000</v>
      </c>
      <c r="M39" s="118">
        <v>358.65</v>
      </c>
      <c r="N39" s="54">
        <v>7000</v>
      </c>
      <c r="O39" s="54">
        <v>2605000</v>
      </c>
      <c r="P39" s="118">
        <v>361.41</v>
      </c>
      <c r="Q39" s="54">
        <v>1000</v>
      </c>
      <c r="R39" s="54">
        <v>17000</v>
      </c>
      <c r="S39" s="118">
        <v>30.55</v>
      </c>
    </row>
    <row r="40" spans="1:19" s="52" customFormat="1" ht="12.95" customHeight="1">
      <c r="A40" s="55" t="s">
        <v>376</v>
      </c>
      <c r="B40" s="55"/>
      <c r="D40" s="58" t="s">
        <v>375</v>
      </c>
      <c r="E40" s="53"/>
      <c r="F40" s="54"/>
      <c r="G40" s="54"/>
      <c r="H40" s="54"/>
      <c r="I40" s="54"/>
      <c r="J40" s="54"/>
      <c r="K40" s="54"/>
      <c r="L40" s="54"/>
      <c r="M40" s="118"/>
      <c r="N40" s="54"/>
      <c r="O40" s="54"/>
      <c r="P40" s="118"/>
      <c r="Q40" s="54"/>
      <c r="R40" s="54"/>
      <c r="S40" s="118"/>
    </row>
    <row r="41" spans="1:19" s="52" customFormat="1" ht="9.9499999999999993" customHeight="1">
      <c r="A41" s="55" t="s">
        <v>374</v>
      </c>
      <c r="B41" s="141"/>
      <c r="D41" s="58" t="s">
        <v>373</v>
      </c>
      <c r="E41" s="53">
        <v>393000</v>
      </c>
      <c r="F41" s="54">
        <v>15000</v>
      </c>
      <c r="G41" s="54">
        <v>27000</v>
      </c>
      <c r="H41" s="54">
        <v>71000</v>
      </c>
      <c r="I41" s="54">
        <v>109000</v>
      </c>
      <c r="J41" s="54">
        <v>84000</v>
      </c>
      <c r="K41" s="54">
        <v>88000</v>
      </c>
      <c r="L41" s="54">
        <v>164711000</v>
      </c>
      <c r="M41" s="118">
        <v>418.95</v>
      </c>
      <c r="N41" s="54">
        <v>385000</v>
      </c>
      <c r="O41" s="54">
        <v>164242000</v>
      </c>
      <c r="P41" s="118">
        <v>427.03</v>
      </c>
      <c r="Q41" s="54">
        <v>8000</v>
      </c>
      <c r="R41" s="54">
        <v>354000</v>
      </c>
      <c r="S41" s="118">
        <v>45.73</v>
      </c>
    </row>
    <row r="42" spans="1:19" s="52" customFormat="1" ht="12.95" customHeight="1">
      <c r="A42" s="55" t="s">
        <v>372</v>
      </c>
      <c r="B42" s="141"/>
      <c r="D42" s="57" t="s">
        <v>371</v>
      </c>
      <c r="E42" s="53">
        <v>18000</v>
      </c>
      <c r="F42" s="54">
        <v>1000</v>
      </c>
      <c r="G42" s="54">
        <v>2000</v>
      </c>
      <c r="H42" s="54">
        <v>3000</v>
      </c>
      <c r="I42" s="54">
        <v>4000</v>
      </c>
      <c r="J42" s="54">
        <v>5000</v>
      </c>
      <c r="K42" s="54">
        <v>4000</v>
      </c>
      <c r="L42" s="54">
        <v>6975000</v>
      </c>
      <c r="M42" s="118">
        <v>379.63</v>
      </c>
      <c r="N42" s="54">
        <v>18000</v>
      </c>
      <c r="O42" s="54">
        <v>6557000</v>
      </c>
      <c r="P42" s="118">
        <v>369.5</v>
      </c>
      <c r="Q42" s="54">
        <v>0</v>
      </c>
      <c r="R42" s="54">
        <v>70000</v>
      </c>
      <c r="S42" s="118">
        <v>660</v>
      </c>
    </row>
    <row r="43" spans="1:19" s="52" customFormat="1" ht="3.95" customHeight="1">
      <c r="A43" s="9"/>
      <c r="B43" s="9"/>
      <c r="C43" s="9"/>
      <c r="D43" s="9"/>
      <c r="E43" s="53"/>
      <c r="F43" s="54"/>
      <c r="G43" s="54"/>
      <c r="H43" s="54"/>
      <c r="L43" s="117"/>
      <c r="M43" s="54"/>
      <c r="N43" s="54"/>
    </row>
    <row r="44" spans="1:19" s="52" customFormat="1" ht="3.95" customHeight="1">
      <c r="A44" s="69"/>
      <c r="B44" s="69"/>
      <c r="C44" s="5"/>
      <c r="D44" s="69"/>
      <c r="E44" s="116"/>
      <c r="F44" s="116"/>
      <c r="G44" s="116"/>
      <c r="H44" s="116"/>
      <c r="I44" s="67"/>
      <c r="J44" s="67"/>
      <c r="K44" s="67"/>
      <c r="L44" s="116"/>
      <c r="M44" s="116"/>
      <c r="N44" s="116"/>
      <c r="O44" s="67"/>
      <c r="P44" s="67"/>
      <c r="Q44" s="67"/>
      <c r="R44" s="67"/>
      <c r="S44" s="67"/>
    </row>
    <row r="45" spans="1:19" s="52" customFormat="1" ht="9" customHeight="1">
      <c r="A45" s="115" t="s">
        <v>370</v>
      </c>
      <c r="B45" s="56"/>
      <c r="C45" s="56"/>
      <c r="D45" s="56"/>
    </row>
    <row r="46" spans="1:19" ht="9" customHeight="1">
      <c r="A46" s="9" t="s">
        <v>369</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496</v>
      </c>
      <c r="K1" s="2"/>
      <c r="L1" s="114"/>
      <c r="AC1" s="2"/>
      <c r="AD1" s="114"/>
    </row>
    <row r="2" spans="1:39" s="1" customFormat="1" ht="12" customHeight="1">
      <c r="K2" s="2"/>
      <c r="L2" s="114"/>
      <c r="AC2" s="2"/>
      <c r="AD2" s="114"/>
    </row>
    <row r="3" spans="1:39" s="3" customFormat="1" ht="12" customHeight="1">
      <c r="B3" s="3" t="s">
        <v>495</v>
      </c>
      <c r="K3" s="4"/>
      <c r="L3" s="112"/>
      <c r="AC3" s="4"/>
      <c r="AD3" s="112"/>
    </row>
    <row r="4" spans="1:39" s="3" customFormat="1" ht="12" customHeight="1">
      <c r="K4" s="4"/>
      <c r="L4" s="112"/>
      <c r="AC4" s="4"/>
      <c r="AD4" s="112"/>
    </row>
    <row r="5" spans="1:39" s="3" customFormat="1" ht="12" customHeight="1">
      <c r="B5" s="137"/>
      <c r="K5" s="139"/>
      <c r="L5" s="112"/>
      <c r="AC5" s="139"/>
      <c r="AD5" s="112"/>
    </row>
    <row r="6" spans="1:39" s="3" customFormat="1" ht="12" customHeight="1">
      <c r="B6" s="137"/>
      <c r="K6" s="139"/>
      <c r="L6" s="112"/>
      <c r="AC6" s="139"/>
      <c r="AD6" s="112"/>
    </row>
    <row r="7" spans="1:39" s="1" customFormat="1" ht="8.1" customHeight="1"/>
    <row r="8" spans="1:39" s="9" customFormat="1" ht="9" customHeight="1">
      <c r="A8" s="5"/>
      <c r="B8" s="5"/>
      <c r="C8" s="5"/>
      <c r="D8" s="5"/>
      <c r="E8" s="82" t="s">
        <v>494</v>
      </c>
      <c r="F8" s="157"/>
      <c r="G8" s="157"/>
      <c r="H8" s="157"/>
      <c r="I8" s="157"/>
      <c r="J8" s="157"/>
      <c r="K8" s="157"/>
      <c r="L8" s="83" t="s">
        <v>66</v>
      </c>
      <c r="M8" s="84"/>
      <c r="N8" s="82" t="s">
        <v>493</v>
      </c>
      <c r="O8" s="83"/>
      <c r="P8" s="83"/>
      <c r="Q8" s="83"/>
      <c r="R8" s="83"/>
      <c r="S8" s="83"/>
      <c r="T8" s="83"/>
      <c r="U8" s="83"/>
      <c r="V8" s="83"/>
      <c r="W8" s="82" t="s">
        <v>492</v>
      </c>
      <c r="X8" s="83"/>
      <c r="Y8" s="83"/>
      <c r="Z8" s="83"/>
      <c r="AA8" s="83"/>
      <c r="AB8" s="83"/>
      <c r="AC8" s="83"/>
      <c r="AD8" s="83"/>
      <c r="AE8" s="84"/>
      <c r="AF8" s="135" t="s">
        <v>491</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490</v>
      </c>
      <c r="G10" s="83"/>
      <c r="H10" s="83"/>
      <c r="I10" s="83"/>
      <c r="J10" s="83"/>
      <c r="K10" s="84"/>
      <c r="L10" s="30"/>
      <c r="M10" s="6"/>
      <c r="N10" s="30"/>
      <c r="O10" s="82" t="s">
        <v>490</v>
      </c>
      <c r="P10" s="83"/>
      <c r="Q10" s="83"/>
      <c r="R10" s="83"/>
      <c r="S10" s="83"/>
      <c r="T10" s="84"/>
      <c r="U10" s="30"/>
      <c r="V10" s="131"/>
      <c r="W10" s="13"/>
      <c r="X10" s="82" t="s">
        <v>489</v>
      </c>
      <c r="Y10" s="83"/>
      <c r="Z10" s="83"/>
      <c r="AA10" s="83"/>
      <c r="AB10" s="83"/>
      <c r="AC10" s="84"/>
      <c r="AD10" s="6"/>
      <c r="AE10" s="74"/>
      <c r="AF10" s="6"/>
      <c r="AG10" s="82" t="s">
        <v>489</v>
      </c>
      <c r="AH10" s="83"/>
      <c r="AI10" s="83"/>
      <c r="AJ10" s="83"/>
      <c r="AK10" s="83"/>
      <c r="AL10" s="84"/>
      <c r="AM10" s="131"/>
    </row>
    <row r="11" spans="1:39" s="9" customFormat="1" ht="8.4499999999999993" customHeight="1">
      <c r="B11" s="10" t="s">
        <v>19</v>
      </c>
      <c r="C11" s="11" t="s">
        <v>8</v>
      </c>
      <c r="E11" s="24" t="s">
        <v>355</v>
      </c>
      <c r="F11" s="85"/>
      <c r="G11" s="86"/>
      <c r="H11" s="86"/>
      <c r="I11" s="86"/>
      <c r="J11" s="86"/>
      <c r="K11" s="87"/>
      <c r="L11" s="24" t="s">
        <v>354</v>
      </c>
      <c r="M11" s="156" t="s">
        <v>488</v>
      </c>
      <c r="N11" s="32" t="s">
        <v>355</v>
      </c>
      <c r="O11" s="85"/>
      <c r="P11" s="86"/>
      <c r="Q11" s="86"/>
      <c r="R11" s="86"/>
      <c r="S11" s="86"/>
      <c r="T11" s="87"/>
      <c r="U11" s="24" t="s">
        <v>354</v>
      </c>
      <c r="V11" s="102" t="s">
        <v>488</v>
      </c>
      <c r="W11" s="24" t="s">
        <v>262</v>
      </c>
      <c r="X11" s="85"/>
      <c r="Y11" s="86"/>
      <c r="Z11" s="86"/>
      <c r="AA11" s="86"/>
      <c r="AB11" s="86"/>
      <c r="AC11" s="87"/>
      <c r="AD11" s="24" t="s">
        <v>354</v>
      </c>
      <c r="AE11" s="156" t="s">
        <v>488</v>
      </c>
      <c r="AF11" s="24" t="s">
        <v>487</v>
      </c>
      <c r="AG11" s="85"/>
      <c r="AH11" s="86"/>
      <c r="AI11" s="86"/>
      <c r="AJ11" s="86"/>
      <c r="AK11" s="86"/>
      <c r="AL11" s="87"/>
      <c r="AM11" s="102" t="s">
        <v>486</v>
      </c>
    </row>
    <row r="12" spans="1:39" s="9" customFormat="1" ht="8.4499999999999993" customHeight="1">
      <c r="B12" s="10" t="s">
        <v>263</v>
      </c>
      <c r="C12" s="11" t="s">
        <v>8</v>
      </c>
      <c r="E12" s="12"/>
      <c r="F12" s="12"/>
      <c r="G12" s="12"/>
      <c r="H12" s="12"/>
      <c r="I12" s="12"/>
      <c r="J12" s="12"/>
      <c r="K12" s="6"/>
      <c r="L12" s="33"/>
      <c r="M12" s="155"/>
      <c r="N12" s="40"/>
      <c r="O12" s="40"/>
      <c r="P12" s="40"/>
      <c r="Q12" s="40"/>
      <c r="R12" s="24"/>
      <c r="S12" s="12"/>
      <c r="T12" s="12"/>
      <c r="U12" s="12"/>
      <c r="V12" s="105"/>
      <c r="W12" s="12"/>
      <c r="X12" s="8"/>
      <c r="Y12" s="8"/>
      <c r="Z12" s="8"/>
      <c r="AA12" s="8"/>
      <c r="AB12" s="8"/>
      <c r="AC12" s="6"/>
      <c r="AD12" s="33"/>
      <c r="AE12" s="155"/>
      <c r="AF12" s="40"/>
      <c r="AG12" s="40"/>
      <c r="AH12" s="40"/>
      <c r="AI12" s="33"/>
      <c r="AJ12" s="12"/>
      <c r="AK12" s="12"/>
      <c r="AL12" s="6"/>
      <c r="AM12" s="105"/>
    </row>
    <row r="13" spans="1:39" s="9" customFormat="1" ht="8.4499999999999993" customHeight="1">
      <c r="B13" s="10" t="s">
        <v>485</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473</v>
      </c>
      <c r="G14" s="15" t="s">
        <v>481</v>
      </c>
      <c r="H14" s="12" t="s">
        <v>484</v>
      </c>
      <c r="I14" s="12" t="s">
        <v>480</v>
      </c>
      <c r="J14" s="12" t="s">
        <v>479</v>
      </c>
      <c r="K14" s="24" t="s">
        <v>483</v>
      </c>
      <c r="L14" s="24"/>
      <c r="M14" s="32"/>
      <c r="N14" s="32"/>
      <c r="O14" s="32" t="s">
        <v>482</v>
      </c>
      <c r="P14" s="24" t="s">
        <v>481</v>
      </c>
      <c r="Q14" s="24" t="s">
        <v>480</v>
      </c>
      <c r="R14" s="24" t="s">
        <v>479</v>
      </c>
      <c r="S14" s="24" t="s">
        <v>478</v>
      </c>
      <c r="T14" s="24" t="s">
        <v>477</v>
      </c>
      <c r="U14" s="24"/>
      <c r="V14" s="23"/>
      <c r="W14" s="12"/>
      <c r="X14" s="12" t="s">
        <v>472</v>
      </c>
      <c r="Y14" s="12" t="s">
        <v>476</v>
      </c>
      <c r="Z14" s="12" t="s">
        <v>475</v>
      </c>
      <c r="AA14" s="12" t="s">
        <v>336</v>
      </c>
      <c r="AB14" s="12" t="s">
        <v>474</v>
      </c>
      <c r="AC14" s="24" t="s">
        <v>473</v>
      </c>
      <c r="AD14" s="24"/>
      <c r="AE14" s="32"/>
      <c r="AF14" s="32"/>
      <c r="AG14" s="24" t="s">
        <v>472</v>
      </c>
      <c r="AH14" s="12" t="s">
        <v>471</v>
      </c>
      <c r="AI14" s="12" t="s">
        <v>470</v>
      </c>
      <c r="AJ14" s="12" t="s">
        <v>337</v>
      </c>
      <c r="AK14" s="12" t="s">
        <v>469</v>
      </c>
      <c r="AL14" s="12" t="s">
        <v>468</v>
      </c>
      <c r="AM14" s="23"/>
    </row>
    <row r="15" spans="1:39" s="9" customFormat="1" ht="8.25" customHeight="1">
      <c r="A15" s="76" t="s">
        <v>467</v>
      </c>
      <c r="B15" s="76"/>
      <c r="C15" s="76"/>
      <c r="D15" s="77"/>
      <c r="E15" s="12"/>
      <c r="F15" s="12" t="s">
        <v>332</v>
      </c>
      <c r="G15" s="33" t="s">
        <v>466</v>
      </c>
      <c r="H15" s="39" t="s">
        <v>464</v>
      </c>
      <c r="I15" s="33" t="s">
        <v>463</v>
      </c>
      <c r="J15" s="33" t="s">
        <v>465</v>
      </c>
      <c r="K15" s="24" t="s">
        <v>328</v>
      </c>
      <c r="L15" s="24"/>
      <c r="M15" s="19"/>
      <c r="N15" s="32"/>
      <c r="O15" s="32" t="s">
        <v>330</v>
      </c>
      <c r="P15" s="39" t="s">
        <v>464</v>
      </c>
      <c r="Q15" s="33" t="s">
        <v>463</v>
      </c>
      <c r="R15" s="39" t="s">
        <v>462</v>
      </c>
      <c r="S15" s="33" t="s">
        <v>461</v>
      </c>
      <c r="T15" s="12" t="s">
        <v>460</v>
      </c>
      <c r="U15" s="24"/>
      <c r="W15" s="12"/>
      <c r="X15" s="12" t="s">
        <v>332</v>
      </c>
      <c r="Y15" s="12" t="s">
        <v>329</v>
      </c>
      <c r="Z15" s="12" t="s">
        <v>329</v>
      </c>
      <c r="AA15" s="12" t="s">
        <v>329</v>
      </c>
      <c r="AB15" s="12" t="s">
        <v>329</v>
      </c>
      <c r="AC15" s="24" t="s">
        <v>328</v>
      </c>
      <c r="AD15" s="24"/>
      <c r="AE15" s="19"/>
      <c r="AF15" s="32"/>
      <c r="AG15" s="24" t="s">
        <v>332</v>
      </c>
      <c r="AH15" s="12" t="s">
        <v>329</v>
      </c>
      <c r="AI15" s="12" t="s">
        <v>329</v>
      </c>
      <c r="AJ15" s="12" t="s">
        <v>329</v>
      </c>
      <c r="AK15" s="12" t="s">
        <v>329</v>
      </c>
      <c r="AL15" s="12" t="s">
        <v>328</v>
      </c>
      <c r="AM15" s="15"/>
    </row>
    <row r="16" spans="1:39" s="9" customFormat="1" ht="8.4499999999999993" customHeight="1">
      <c r="A16" s="76" t="s">
        <v>46</v>
      </c>
      <c r="B16" s="76"/>
      <c r="C16" s="76"/>
      <c r="D16" s="77"/>
      <c r="E16" s="43" t="s">
        <v>51</v>
      </c>
      <c r="F16" s="41"/>
      <c r="G16" s="24" t="s">
        <v>330</v>
      </c>
      <c r="H16" s="12" t="s">
        <v>330</v>
      </c>
      <c r="I16" s="12" t="s">
        <v>330</v>
      </c>
      <c r="J16" s="12" t="s">
        <v>330</v>
      </c>
      <c r="K16" s="37"/>
      <c r="L16" s="35"/>
      <c r="M16" s="40" t="s">
        <v>459</v>
      </c>
      <c r="N16" s="40" t="s">
        <v>51</v>
      </c>
      <c r="O16" s="18"/>
      <c r="P16" s="24" t="s">
        <v>331</v>
      </c>
      <c r="Q16" s="24" t="s">
        <v>331</v>
      </c>
      <c r="R16" s="24" t="s">
        <v>331</v>
      </c>
      <c r="S16" s="24" t="s">
        <v>331</v>
      </c>
      <c r="T16" s="42"/>
      <c r="U16" s="32"/>
      <c r="V16" s="44" t="s">
        <v>459</v>
      </c>
      <c r="W16" s="43" t="s">
        <v>51</v>
      </c>
      <c r="X16" s="129"/>
      <c r="Y16" s="154"/>
      <c r="Z16" s="154"/>
      <c r="AA16" s="153"/>
      <c r="AB16" s="19"/>
      <c r="AC16" s="24"/>
      <c r="AD16" s="35"/>
      <c r="AE16" s="40" t="s">
        <v>459</v>
      </c>
      <c r="AF16" s="18"/>
      <c r="AG16" s="18"/>
      <c r="AH16" s="18"/>
      <c r="AI16" s="130"/>
      <c r="AJ16" s="126"/>
      <c r="AK16" s="42"/>
      <c r="AL16" s="12"/>
      <c r="AM16" s="23"/>
    </row>
    <row r="17" spans="1:39" s="9" customFormat="1" ht="8.4499999999999993" customHeight="1">
      <c r="A17" s="125" t="s">
        <v>250</v>
      </c>
      <c r="B17" s="125"/>
      <c r="C17" s="125"/>
      <c r="D17" s="124"/>
      <c r="E17" s="43" t="s">
        <v>59</v>
      </c>
      <c r="F17" s="15"/>
      <c r="G17" s="15"/>
      <c r="H17" s="15"/>
      <c r="I17" s="15"/>
      <c r="J17" s="15"/>
      <c r="K17" s="37"/>
      <c r="L17" s="19"/>
      <c r="M17" s="43" t="s">
        <v>457</v>
      </c>
      <c r="N17" s="43" t="s">
        <v>59</v>
      </c>
      <c r="O17" s="127"/>
      <c r="P17" s="127"/>
      <c r="Q17" s="127"/>
      <c r="R17" s="151"/>
      <c r="S17" s="23"/>
      <c r="T17" s="23"/>
      <c r="U17" s="19"/>
      <c r="V17" s="150" t="s">
        <v>458</v>
      </c>
      <c r="W17" s="43" t="s">
        <v>59</v>
      </c>
      <c r="X17" s="12"/>
      <c r="Y17" s="15"/>
      <c r="Z17" s="15"/>
      <c r="AA17" s="15"/>
      <c r="AB17" s="19"/>
      <c r="AC17" s="24"/>
      <c r="AD17" s="19"/>
      <c r="AE17" s="43" t="s">
        <v>457</v>
      </c>
      <c r="AF17" s="37"/>
      <c r="AG17" s="127"/>
      <c r="AH17" s="127"/>
      <c r="AI17" s="130"/>
      <c r="AJ17" s="23"/>
      <c r="AK17" s="23"/>
      <c r="AL17" s="12"/>
      <c r="AM17" s="150" t="s">
        <v>456</v>
      </c>
    </row>
    <row r="18" spans="1:39" s="9" customFormat="1" ht="8.4499999999999993" customHeight="1">
      <c r="A18" s="125" t="s">
        <v>248</v>
      </c>
      <c r="B18" s="125"/>
      <c r="C18" s="125"/>
      <c r="D18" s="124"/>
      <c r="E18" s="43" t="s">
        <v>247</v>
      </c>
      <c r="F18" s="33" t="s">
        <v>320</v>
      </c>
      <c r="G18" s="152"/>
      <c r="H18" s="152"/>
      <c r="I18" s="152"/>
      <c r="J18" s="152"/>
      <c r="K18" s="43" t="s">
        <v>319</v>
      </c>
      <c r="L18" s="33" t="s">
        <v>318</v>
      </c>
      <c r="M18" s="150" t="s">
        <v>317</v>
      </c>
      <c r="N18" s="43" t="s">
        <v>247</v>
      </c>
      <c r="O18" s="40" t="s">
        <v>320</v>
      </c>
      <c r="P18" s="127"/>
      <c r="Q18" s="127"/>
      <c r="R18" s="151"/>
      <c r="S18" s="126"/>
      <c r="T18" s="40" t="s">
        <v>319</v>
      </c>
      <c r="U18" s="33" t="s">
        <v>455</v>
      </c>
      <c r="V18" s="150" t="s">
        <v>317</v>
      </c>
      <c r="W18" s="43" t="s">
        <v>247</v>
      </c>
      <c r="X18" s="33" t="s">
        <v>320</v>
      </c>
      <c r="Y18" s="152"/>
      <c r="Z18" s="152"/>
      <c r="AA18" s="152"/>
      <c r="AC18" s="33" t="s">
        <v>319</v>
      </c>
      <c r="AD18" s="33" t="s">
        <v>318</v>
      </c>
      <c r="AE18" s="150" t="s">
        <v>317</v>
      </c>
      <c r="AF18" s="33" t="s">
        <v>246</v>
      </c>
      <c r="AG18" s="40" t="s">
        <v>320</v>
      </c>
      <c r="AH18" s="127"/>
      <c r="AI18" s="130"/>
      <c r="AJ18" s="126"/>
      <c r="AK18" s="40"/>
      <c r="AL18" s="44" t="s">
        <v>319</v>
      </c>
      <c r="AM18" s="150" t="s">
        <v>454</v>
      </c>
    </row>
    <row r="19" spans="1:39" s="9" customFormat="1" ht="8.4499999999999993" customHeight="1">
      <c r="A19" s="125" t="s">
        <v>245</v>
      </c>
      <c r="B19" s="125"/>
      <c r="C19" s="125"/>
      <c r="D19" s="124"/>
      <c r="E19" s="33" t="s">
        <v>71</v>
      </c>
      <c r="F19" s="44"/>
      <c r="G19" s="44"/>
      <c r="H19" s="44"/>
      <c r="I19" s="44"/>
      <c r="J19" s="44"/>
      <c r="K19" s="33"/>
      <c r="L19" s="33" t="s">
        <v>316</v>
      </c>
      <c r="M19" s="43" t="s">
        <v>316</v>
      </c>
      <c r="N19" s="149" t="s">
        <v>71</v>
      </c>
      <c r="O19" s="127"/>
      <c r="P19" s="127"/>
      <c r="Q19" s="127"/>
      <c r="R19" s="151"/>
      <c r="S19" s="33"/>
      <c r="T19" s="44"/>
      <c r="U19" s="33" t="s">
        <v>316</v>
      </c>
      <c r="V19" s="150" t="s">
        <v>316</v>
      </c>
      <c r="W19" s="33" t="s">
        <v>71</v>
      </c>
      <c r="X19" s="44"/>
      <c r="Y19" s="44"/>
      <c r="Z19" s="44"/>
      <c r="AA19" s="44"/>
      <c r="AB19" s="44"/>
      <c r="AC19" s="33"/>
      <c r="AD19" s="33" t="s">
        <v>316</v>
      </c>
      <c r="AE19" s="43" t="s">
        <v>316</v>
      </c>
      <c r="AF19" s="149" t="s">
        <v>71</v>
      </c>
      <c r="AG19" s="127"/>
      <c r="AH19" s="127"/>
      <c r="AI19" s="130"/>
      <c r="AJ19" s="33"/>
      <c r="AK19" s="44"/>
      <c r="AL19" s="33"/>
      <c r="AM19" s="44" t="s">
        <v>316</v>
      </c>
    </row>
    <row r="20" spans="1:39" s="48" customFormat="1" ht="3.95" customHeight="1">
      <c r="A20" s="45"/>
      <c r="B20" s="45"/>
      <c r="C20" s="45"/>
      <c r="D20" s="45"/>
      <c r="E20" s="46"/>
      <c r="F20" s="46"/>
      <c r="G20" s="46"/>
      <c r="H20" s="46"/>
      <c r="I20" s="46"/>
      <c r="J20" s="46"/>
      <c r="K20" s="47"/>
      <c r="L20" s="47"/>
      <c r="M20" s="148"/>
      <c r="N20" s="148"/>
      <c r="O20" s="148"/>
      <c r="P20" s="148"/>
      <c r="Q20" s="148"/>
      <c r="R20" s="47"/>
      <c r="S20" s="46"/>
      <c r="T20" s="46"/>
      <c r="U20" s="47"/>
      <c r="V20" s="46"/>
      <c r="W20" s="46"/>
      <c r="X20" s="46"/>
      <c r="Y20" s="46"/>
      <c r="Z20" s="46"/>
      <c r="AA20" s="46"/>
      <c r="AB20" s="46"/>
      <c r="AC20" s="47"/>
      <c r="AD20" s="47"/>
      <c r="AE20" s="148"/>
      <c r="AF20" s="148"/>
      <c r="AG20" s="148"/>
      <c r="AH20" s="148"/>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47" t="s">
        <v>453</v>
      </c>
      <c r="D22" s="59" t="s">
        <v>77</v>
      </c>
      <c r="E22" s="53">
        <v>103000</v>
      </c>
      <c r="F22" s="54">
        <v>19000</v>
      </c>
      <c r="G22" s="54">
        <v>15000</v>
      </c>
      <c r="H22" s="54">
        <v>10000</v>
      </c>
      <c r="I22" s="54">
        <v>20000</v>
      </c>
      <c r="J22" s="54">
        <v>13000</v>
      </c>
      <c r="K22" s="54">
        <v>24000</v>
      </c>
      <c r="L22" s="54">
        <v>1094062000</v>
      </c>
      <c r="M22" s="118">
        <v>10692.69</v>
      </c>
      <c r="N22" s="54">
        <v>59000</v>
      </c>
      <c r="O22" s="54">
        <v>20000</v>
      </c>
      <c r="P22" s="54">
        <v>17000</v>
      </c>
      <c r="Q22" s="54">
        <v>6000</v>
      </c>
      <c r="R22" s="54">
        <v>7000</v>
      </c>
      <c r="S22" s="54">
        <v>4000</v>
      </c>
      <c r="T22" s="54">
        <v>5000</v>
      </c>
      <c r="U22" s="54">
        <v>1129363000</v>
      </c>
      <c r="V22" s="118">
        <v>19462.560000000001</v>
      </c>
      <c r="W22" s="53">
        <v>95000</v>
      </c>
      <c r="X22" s="54">
        <v>1000</v>
      </c>
      <c r="Y22" s="54">
        <v>3000</v>
      </c>
      <c r="Z22" s="54">
        <v>29000</v>
      </c>
      <c r="AA22" s="54">
        <v>20000</v>
      </c>
      <c r="AB22" s="54">
        <v>18000</v>
      </c>
      <c r="AC22" s="54">
        <v>21000</v>
      </c>
      <c r="AD22" s="54">
        <v>85516000</v>
      </c>
      <c r="AE22" s="118">
        <v>909.68</v>
      </c>
      <c r="AF22" s="54">
        <v>121000</v>
      </c>
      <c r="AG22" s="54">
        <v>2000</v>
      </c>
      <c r="AH22" s="54">
        <v>3000</v>
      </c>
      <c r="AI22" s="54">
        <v>31000</v>
      </c>
      <c r="AJ22" s="54">
        <v>23000</v>
      </c>
      <c r="AK22" s="54">
        <v>23000</v>
      </c>
      <c r="AL22" s="54">
        <v>32000</v>
      </c>
      <c r="AM22" s="118">
        <v>781.23</v>
      </c>
    </row>
    <row r="23" spans="1:39" s="52" customFormat="1" ht="9.9499999999999993" customHeight="1">
      <c r="A23" s="55" t="s">
        <v>78</v>
      </c>
      <c r="B23" s="56"/>
      <c r="D23" s="97" t="s">
        <v>452</v>
      </c>
      <c r="E23" s="53"/>
      <c r="W23" s="53"/>
    </row>
    <row r="24" spans="1:39" s="52" customFormat="1" ht="9.9499999999999993" customHeight="1">
      <c r="A24" s="55" t="s">
        <v>80</v>
      </c>
      <c r="B24" s="56"/>
      <c r="D24" s="97" t="s">
        <v>451</v>
      </c>
      <c r="E24" s="53">
        <v>8000</v>
      </c>
      <c r="F24" s="54">
        <v>1000</v>
      </c>
      <c r="G24" s="54">
        <v>2000</v>
      </c>
      <c r="H24" s="54">
        <v>1000</v>
      </c>
      <c r="I24" s="54">
        <v>1000</v>
      </c>
      <c r="J24" s="54">
        <v>1000</v>
      </c>
      <c r="K24" s="54">
        <v>1000</v>
      </c>
      <c r="L24" s="54">
        <v>65553000</v>
      </c>
      <c r="M24" s="118">
        <v>8236.6</v>
      </c>
      <c r="N24" s="54">
        <v>6000</v>
      </c>
      <c r="O24" s="54">
        <v>2000</v>
      </c>
      <c r="P24" s="54">
        <v>2000</v>
      </c>
      <c r="Q24" s="54">
        <v>1000</v>
      </c>
      <c r="R24" s="54">
        <v>1000</v>
      </c>
      <c r="S24" s="54">
        <v>0</v>
      </c>
      <c r="T24" s="54">
        <v>1000</v>
      </c>
      <c r="U24" s="54">
        <v>164610000</v>
      </c>
      <c r="V24" s="118">
        <v>28522.78</v>
      </c>
      <c r="W24" s="53">
        <v>15000</v>
      </c>
      <c r="X24" s="54">
        <v>0</v>
      </c>
      <c r="Y24" s="54">
        <v>0</v>
      </c>
      <c r="Z24" s="54">
        <v>5000</v>
      </c>
      <c r="AA24" s="54">
        <v>3000</v>
      </c>
      <c r="AB24" s="54">
        <v>2000</v>
      </c>
      <c r="AC24" s="54">
        <v>3000</v>
      </c>
      <c r="AD24" s="54">
        <v>12527000</v>
      </c>
      <c r="AE24" s="118">
        <v>901.59</v>
      </c>
      <c r="AF24" s="54">
        <v>18000</v>
      </c>
      <c r="AG24" s="54">
        <v>0</v>
      </c>
      <c r="AH24" s="54">
        <v>0</v>
      </c>
      <c r="AI24" s="54">
        <v>6000</v>
      </c>
      <c r="AJ24" s="54">
        <v>4000</v>
      </c>
      <c r="AK24" s="54">
        <v>2000</v>
      </c>
      <c r="AL24" s="54">
        <v>4000</v>
      </c>
      <c r="AM24" s="118">
        <v>777.89</v>
      </c>
    </row>
    <row r="25" spans="1:39" s="52" customFormat="1" ht="9.9499999999999993" customHeight="1">
      <c r="A25" s="55" t="s">
        <v>82</v>
      </c>
      <c r="B25" s="56"/>
      <c r="D25" s="97" t="s">
        <v>450</v>
      </c>
      <c r="E25" s="53">
        <v>24000</v>
      </c>
      <c r="F25" s="54">
        <v>6000</v>
      </c>
      <c r="G25" s="54">
        <v>3000</v>
      </c>
      <c r="H25" s="54">
        <v>2000</v>
      </c>
      <c r="I25" s="54">
        <v>5000</v>
      </c>
      <c r="J25" s="54">
        <v>2000</v>
      </c>
      <c r="K25" s="54">
        <v>5000</v>
      </c>
      <c r="L25" s="54">
        <v>212881000</v>
      </c>
      <c r="M25" s="118">
        <v>8926.7800000000007</v>
      </c>
      <c r="N25" s="54">
        <v>16000</v>
      </c>
      <c r="O25" s="54">
        <v>6000</v>
      </c>
      <c r="P25" s="54">
        <v>6000</v>
      </c>
      <c r="Q25" s="54">
        <v>2000</v>
      </c>
      <c r="R25" s="54">
        <v>1000</v>
      </c>
      <c r="S25" s="54">
        <v>1000</v>
      </c>
      <c r="T25" s="54">
        <v>1000</v>
      </c>
      <c r="U25" s="54">
        <v>154901000</v>
      </c>
      <c r="V25" s="118">
        <v>9630.34</v>
      </c>
      <c r="W25" s="53">
        <v>29000</v>
      </c>
      <c r="X25" s="54">
        <v>0</v>
      </c>
      <c r="Y25" s="54">
        <v>1000</v>
      </c>
      <c r="Z25" s="54">
        <v>9000</v>
      </c>
      <c r="AA25" s="54">
        <v>6000</v>
      </c>
      <c r="AB25" s="54">
        <v>5000</v>
      </c>
      <c r="AC25" s="54">
        <v>8000</v>
      </c>
      <c r="AD25" s="54">
        <v>26465000</v>
      </c>
      <c r="AE25" s="118">
        <v>911.56</v>
      </c>
      <c r="AF25" s="54">
        <v>36000</v>
      </c>
      <c r="AG25" s="54">
        <v>0</v>
      </c>
      <c r="AH25" s="54">
        <v>1000</v>
      </c>
      <c r="AI25" s="54">
        <v>9000</v>
      </c>
      <c r="AJ25" s="54">
        <v>7000</v>
      </c>
      <c r="AK25" s="54">
        <v>7000</v>
      </c>
      <c r="AL25" s="54">
        <v>11000</v>
      </c>
      <c r="AM25" s="118">
        <v>802.62</v>
      </c>
    </row>
    <row r="26" spans="1:39" s="52" customFormat="1" ht="9.9499999999999993" customHeight="1">
      <c r="A26" s="55" t="s">
        <v>84</v>
      </c>
      <c r="B26" s="56"/>
      <c r="D26" s="97" t="s">
        <v>449</v>
      </c>
      <c r="E26" s="53">
        <v>20000</v>
      </c>
      <c r="F26" s="54">
        <v>4000</v>
      </c>
      <c r="G26" s="54">
        <v>3000</v>
      </c>
      <c r="H26" s="54">
        <v>3000</v>
      </c>
      <c r="I26" s="54">
        <v>3000</v>
      </c>
      <c r="J26" s="54">
        <v>2000</v>
      </c>
      <c r="K26" s="54">
        <v>4000</v>
      </c>
      <c r="L26" s="54">
        <v>185329000</v>
      </c>
      <c r="M26" s="118">
        <v>9477.4699999999993</v>
      </c>
      <c r="N26" s="54">
        <v>12000</v>
      </c>
      <c r="O26" s="54">
        <v>6000</v>
      </c>
      <c r="P26" s="54">
        <v>4000</v>
      </c>
      <c r="Q26" s="54">
        <v>1000</v>
      </c>
      <c r="R26" s="54">
        <v>1000</v>
      </c>
      <c r="S26" s="54">
        <v>1000</v>
      </c>
      <c r="T26" s="54">
        <v>1000</v>
      </c>
      <c r="U26" s="54">
        <v>190066000</v>
      </c>
      <c r="V26" s="118">
        <v>15477.22</v>
      </c>
      <c r="W26" s="53">
        <v>22000</v>
      </c>
      <c r="X26" s="54">
        <v>0</v>
      </c>
      <c r="Y26" s="54">
        <v>1000</v>
      </c>
      <c r="Z26" s="54">
        <v>9000</v>
      </c>
      <c r="AA26" s="54">
        <v>4000</v>
      </c>
      <c r="AB26" s="54">
        <v>4000</v>
      </c>
      <c r="AC26" s="54">
        <v>4000</v>
      </c>
      <c r="AD26" s="54">
        <v>16468000</v>
      </c>
      <c r="AE26" s="118">
        <v>727.19</v>
      </c>
      <c r="AF26" s="54">
        <v>27000</v>
      </c>
      <c r="AG26" s="54">
        <v>1000</v>
      </c>
      <c r="AH26" s="54">
        <v>1000</v>
      </c>
      <c r="AI26" s="54">
        <v>9000</v>
      </c>
      <c r="AJ26" s="54">
        <v>5000</v>
      </c>
      <c r="AK26" s="54">
        <v>5000</v>
      </c>
      <c r="AL26" s="54">
        <v>5000</v>
      </c>
      <c r="AM26" s="118">
        <v>662.8</v>
      </c>
    </row>
    <row r="27" spans="1:39" s="52" customFormat="1" ht="12.95" customHeight="1">
      <c r="A27" s="55" t="s">
        <v>86</v>
      </c>
      <c r="B27" s="56"/>
      <c r="D27" s="97" t="s">
        <v>448</v>
      </c>
      <c r="E27" s="53">
        <v>19000</v>
      </c>
      <c r="F27" s="54">
        <v>3000</v>
      </c>
      <c r="G27" s="54">
        <v>3000</v>
      </c>
      <c r="H27" s="54">
        <v>2000</v>
      </c>
      <c r="I27" s="54">
        <v>4000</v>
      </c>
      <c r="J27" s="54">
        <v>2000</v>
      </c>
      <c r="K27" s="54">
        <v>4000</v>
      </c>
      <c r="L27" s="54">
        <v>194955000</v>
      </c>
      <c r="M27" s="118">
        <v>10432.48</v>
      </c>
      <c r="N27" s="54">
        <v>10000</v>
      </c>
      <c r="O27" s="54">
        <v>3000</v>
      </c>
      <c r="P27" s="54">
        <v>2000</v>
      </c>
      <c r="Q27" s="54">
        <v>1000</v>
      </c>
      <c r="R27" s="54">
        <v>2000</v>
      </c>
      <c r="S27" s="54">
        <v>1000</v>
      </c>
      <c r="T27" s="54">
        <v>1000</v>
      </c>
      <c r="U27" s="54">
        <v>244900000</v>
      </c>
      <c r="V27" s="118">
        <v>24684.42</v>
      </c>
      <c r="W27" s="53">
        <v>14000</v>
      </c>
      <c r="X27" s="54">
        <v>0</v>
      </c>
      <c r="Y27" s="54">
        <v>0</v>
      </c>
      <c r="Z27" s="54">
        <v>4000</v>
      </c>
      <c r="AA27" s="54">
        <v>3000</v>
      </c>
      <c r="AB27" s="54">
        <v>2000</v>
      </c>
      <c r="AC27" s="54">
        <v>3000</v>
      </c>
      <c r="AD27" s="54">
        <v>12380000</v>
      </c>
      <c r="AE27" s="118">
        <v>941.69</v>
      </c>
      <c r="AF27" s="54">
        <v>19000</v>
      </c>
      <c r="AG27" s="54">
        <v>0</v>
      </c>
      <c r="AH27" s="54">
        <v>0</v>
      </c>
      <c r="AI27" s="54">
        <v>4000</v>
      </c>
      <c r="AJ27" s="54">
        <v>4000</v>
      </c>
      <c r="AK27" s="54">
        <v>3000</v>
      </c>
      <c r="AL27" s="54">
        <v>5000</v>
      </c>
      <c r="AM27" s="118">
        <v>770.75</v>
      </c>
    </row>
    <row r="28" spans="1:39" s="52" customFormat="1" ht="9.9499999999999993" customHeight="1">
      <c r="A28" s="55" t="s">
        <v>88</v>
      </c>
      <c r="B28" s="56"/>
      <c r="D28" s="97" t="s">
        <v>447</v>
      </c>
      <c r="E28" s="53">
        <v>32000</v>
      </c>
      <c r="F28" s="54">
        <v>4000</v>
      </c>
      <c r="G28" s="54">
        <v>4000</v>
      </c>
      <c r="H28" s="54">
        <v>3000</v>
      </c>
      <c r="I28" s="54">
        <v>7000</v>
      </c>
      <c r="J28" s="54">
        <v>4000</v>
      </c>
      <c r="K28" s="54">
        <v>11000</v>
      </c>
      <c r="L28" s="54">
        <v>435344000</v>
      </c>
      <c r="M28" s="118">
        <v>13488.06</v>
      </c>
      <c r="N28" s="54">
        <v>14000</v>
      </c>
      <c r="O28" s="54">
        <v>3000</v>
      </c>
      <c r="P28" s="54">
        <v>4000</v>
      </c>
      <c r="Q28" s="54">
        <v>2000</v>
      </c>
      <c r="R28" s="54">
        <v>3000</v>
      </c>
      <c r="S28" s="54">
        <v>2000</v>
      </c>
      <c r="T28" s="54">
        <v>2000</v>
      </c>
      <c r="U28" s="54">
        <v>374886000</v>
      </c>
      <c r="V28" s="118">
        <v>26846.65</v>
      </c>
      <c r="W28" s="53">
        <v>16000</v>
      </c>
      <c r="X28" s="54">
        <v>0</v>
      </c>
      <c r="Y28" s="54">
        <v>0</v>
      </c>
      <c r="Z28" s="54">
        <v>3000</v>
      </c>
      <c r="AA28" s="54">
        <v>4000</v>
      </c>
      <c r="AB28" s="54">
        <v>5000</v>
      </c>
      <c r="AC28" s="54">
        <v>4000</v>
      </c>
      <c r="AD28" s="54">
        <v>17676000</v>
      </c>
      <c r="AE28" s="118">
        <v>1146.51</v>
      </c>
      <c r="AF28" s="54">
        <v>21000</v>
      </c>
      <c r="AG28" s="54">
        <v>0</v>
      </c>
      <c r="AH28" s="54">
        <v>0</v>
      </c>
      <c r="AI28" s="54">
        <v>3000</v>
      </c>
      <c r="AJ28" s="54">
        <v>4000</v>
      </c>
      <c r="AK28" s="54">
        <v>6000</v>
      </c>
      <c r="AL28" s="54">
        <v>7000</v>
      </c>
      <c r="AM28" s="118">
        <v>907.53</v>
      </c>
    </row>
    <row r="29" spans="1:39" s="52" customFormat="1" ht="9.9499999999999993" customHeight="1">
      <c r="A29" s="55" t="s">
        <v>90</v>
      </c>
      <c r="B29" s="56"/>
      <c r="D29" s="97" t="s">
        <v>446</v>
      </c>
      <c r="E29" s="53"/>
      <c r="F29" s="54"/>
      <c r="G29" s="54"/>
      <c r="H29" s="54"/>
      <c r="I29" s="54"/>
      <c r="J29" s="54"/>
      <c r="K29" s="54"/>
      <c r="L29" s="54"/>
      <c r="M29" s="118"/>
      <c r="N29" s="54"/>
      <c r="O29" s="54"/>
      <c r="P29" s="54"/>
      <c r="Q29" s="54"/>
      <c r="R29" s="54"/>
      <c r="S29" s="54"/>
      <c r="T29" s="54"/>
      <c r="U29" s="54"/>
      <c r="V29" s="118"/>
      <c r="W29" s="53"/>
      <c r="X29" s="54"/>
      <c r="Y29" s="54"/>
      <c r="Z29" s="54"/>
      <c r="AA29" s="54"/>
      <c r="AB29" s="54"/>
      <c r="AC29" s="54"/>
      <c r="AD29" s="54"/>
      <c r="AE29" s="118"/>
      <c r="AF29" s="54"/>
      <c r="AG29" s="54"/>
      <c r="AH29" s="54"/>
      <c r="AI29" s="54"/>
      <c r="AJ29" s="54"/>
      <c r="AK29" s="54"/>
      <c r="AL29" s="54"/>
      <c r="AM29" s="118"/>
    </row>
    <row r="30" spans="1:39" s="52" customFormat="1" ht="9.9499999999999993" customHeight="1">
      <c r="A30" s="55" t="s">
        <v>92</v>
      </c>
      <c r="B30" s="56"/>
      <c r="D30" s="142" t="s">
        <v>445</v>
      </c>
      <c r="E30" s="53">
        <v>17000</v>
      </c>
      <c r="F30" s="54">
        <v>5000</v>
      </c>
      <c r="G30" s="54">
        <v>2000</v>
      </c>
      <c r="H30" s="54">
        <v>2000</v>
      </c>
      <c r="I30" s="54">
        <v>4000</v>
      </c>
      <c r="J30" s="54">
        <v>2000</v>
      </c>
      <c r="K30" s="54">
        <v>3000</v>
      </c>
      <c r="L30" s="54">
        <v>137651000</v>
      </c>
      <c r="M30" s="118">
        <v>8030.3</v>
      </c>
      <c r="N30" s="54">
        <v>13000</v>
      </c>
      <c r="O30" s="54">
        <v>5000</v>
      </c>
      <c r="P30" s="54">
        <v>4000</v>
      </c>
      <c r="Q30" s="54">
        <v>2000</v>
      </c>
      <c r="R30" s="54">
        <v>1000</v>
      </c>
      <c r="S30" s="54">
        <v>1000</v>
      </c>
      <c r="T30" s="54">
        <v>0</v>
      </c>
      <c r="U30" s="54">
        <v>126638000</v>
      </c>
      <c r="V30" s="118">
        <v>10091.719999999999</v>
      </c>
      <c r="W30" s="53">
        <v>24000</v>
      </c>
      <c r="X30" s="54">
        <v>0</v>
      </c>
      <c r="Y30" s="54">
        <v>1000</v>
      </c>
      <c r="Z30" s="54">
        <v>7000</v>
      </c>
      <c r="AA30" s="54">
        <v>5000</v>
      </c>
      <c r="AB30" s="54">
        <v>5000</v>
      </c>
      <c r="AC30" s="54">
        <v>7000</v>
      </c>
      <c r="AD30" s="54">
        <v>19317000</v>
      </c>
      <c r="AE30" s="118">
        <v>806.45</v>
      </c>
      <c r="AF30" s="54">
        <v>30000</v>
      </c>
      <c r="AG30" s="54">
        <v>0</v>
      </c>
      <c r="AH30" s="54">
        <v>1000</v>
      </c>
      <c r="AI30" s="54">
        <v>8000</v>
      </c>
      <c r="AJ30" s="54">
        <v>5000</v>
      </c>
      <c r="AK30" s="54">
        <v>6000</v>
      </c>
      <c r="AL30" s="54">
        <v>9000</v>
      </c>
      <c r="AM30" s="118">
        <v>692.68</v>
      </c>
    </row>
    <row r="31" spans="1:39" s="52" customFormat="1" ht="12.95" customHeight="1">
      <c r="A31" s="55" t="s">
        <v>94</v>
      </c>
      <c r="B31" s="56"/>
      <c r="D31" s="142" t="s">
        <v>444</v>
      </c>
      <c r="E31" s="53">
        <v>20000</v>
      </c>
      <c r="F31" s="54">
        <v>4000</v>
      </c>
      <c r="G31" s="54">
        <v>5000</v>
      </c>
      <c r="H31" s="54">
        <v>2000</v>
      </c>
      <c r="I31" s="54">
        <v>3000</v>
      </c>
      <c r="J31" s="54">
        <v>2000</v>
      </c>
      <c r="K31" s="54">
        <v>3000</v>
      </c>
      <c r="L31" s="54">
        <v>150651000</v>
      </c>
      <c r="M31" s="118">
        <v>7721.77</v>
      </c>
      <c r="N31" s="54">
        <v>11000</v>
      </c>
      <c r="O31" s="54">
        <v>6000</v>
      </c>
      <c r="P31" s="54">
        <v>3000</v>
      </c>
      <c r="Q31" s="54">
        <v>1000</v>
      </c>
      <c r="R31" s="54">
        <v>1000</v>
      </c>
      <c r="S31" s="54">
        <v>1000</v>
      </c>
      <c r="T31" s="54">
        <v>1000</v>
      </c>
      <c r="U31" s="54">
        <v>170401000</v>
      </c>
      <c r="V31" s="118">
        <v>15029</v>
      </c>
      <c r="W31" s="53">
        <v>24000</v>
      </c>
      <c r="X31" s="54">
        <v>1000</v>
      </c>
      <c r="Y31" s="54">
        <v>1000</v>
      </c>
      <c r="Z31" s="54">
        <v>9000</v>
      </c>
      <c r="AA31" s="54">
        <v>5000</v>
      </c>
      <c r="AB31" s="54">
        <v>5000</v>
      </c>
      <c r="AC31" s="54">
        <v>3000</v>
      </c>
      <c r="AD31" s="54">
        <v>16958000</v>
      </c>
      <c r="AE31" s="118">
        <v>722.48</v>
      </c>
      <c r="AF31" s="54">
        <v>29000</v>
      </c>
      <c r="AG31" s="54">
        <v>1000</v>
      </c>
      <c r="AH31" s="54">
        <v>1000</v>
      </c>
      <c r="AI31" s="54">
        <v>10000</v>
      </c>
      <c r="AJ31" s="54">
        <v>5000</v>
      </c>
      <c r="AK31" s="54">
        <v>6000</v>
      </c>
      <c r="AL31" s="54">
        <v>6000</v>
      </c>
      <c r="AM31" s="118">
        <v>629.84</v>
      </c>
    </row>
    <row r="32" spans="1:39" s="52" customFormat="1" ht="12.95" customHeight="1">
      <c r="A32" s="55" t="s">
        <v>96</v>
      </c>
      <c r="B32" s="56"/>
      <c r="D32" s="142" t="s">
        <v>443</v>
      </c>
      <c r="E32" s="53">
        <v>31000</v>
      </c>
      <c r="F32" s="54">
        <v>4000</v>
      </c>
      <c r="G32" s="54">
        <v>3000</v>
      </c>
      <c r="H32" s="54">
        <v>3000</v>
      </c>
      <c r="I32" s="54">
        <v>8000</v>
      </c>
      <c r="J32" s="54">
        <v>3000</v>
      </c>
      <c r="K32" s="54">
        <v>10000</v>
      </c>
      <c r="L32" s="54">
        <v>405285000</v>
      </c>
      <c r="M32" s="118">
        <v>13314.73</v>
      </c>
      <c r="N32" s="54">
        <v>13000</v>
      </c>
      <c r="O32" s="54">
        <v>2000</v>
      </c>
      <c r="P32" s="54">
        <v>3000</v>
      </c>
      <c r="Q32" s="54">
        <v>1000</v>
      </c>
      <c r="R32" s="54">
        <v>3000</v>
      </c>
      <c r="S32" s="54">
        <v>2000</v>
      </c>
      <c r="T32" s="54">
        <v>2000</v>
      </c>
      <c r="U32" s="54">
        <v>355445000</v>
      </c>
      <c r="V32" s="118">
        <v>27154.04</v>
      </c>
      <c r="W32" s="53">
        <v>14000</v>
      </c>
      <c r="X32" s="54" t="s">
        <v>213</v>
      </c>
      <c r="Y32" s="54">
        <v>0</v>
      </c>
      <c r="Z32" s="54">
        <v>2000</v>
      </c>
      <c r="AA32" s="54">
        <v>4000</v>
      </c>
      <c r="AB32" s="54">
        <v>4000</v>
      </c>
      <c r="AC32" s="54">
        <v>3000</v>
      </c>
      <c r="AD32" s="54">
        <v>17907000</v>
      </c>
      <c r="AE32" s="118">
        <v>1317.87</v>
      </c>
      <c r="AF32" s="54">
        <v>20000</v>
      </c>
      <c r="AG32" s="54" t="s">
        <v>213</v>
      </c>
      <c r="AH32" s="54">
        <v>0</v>
      </c>
      <c r="AI32" s="54">
        <v>2000</v>
      </c>
      <c r="AJ32" s="54">
        <v>4000</v>
      </c>
      <c r="AK32" s="54">
        <v>6000</v>
      </c>
      <c r="AL32" s="54">
        <v>6000</v>
      </c>
      <c r="AM32" s="118">
        <v>1013.74</v>
      </c>
    </row>
    <row r="33" spans="1:39" s="52" customFormat="1" ht="9.9499999999999993" customHeight="1">
      <c r="A33" s="55" t="s">
        <v>98</v>
      </c>
      <c r="B33" s="56"/>
      <c r="D33" s="142" t="s">
        <v>442</v>
      </c>
      <c r="E33" s="53">
        <v>13000</v>
      </c>
      <c r="F33" s="54">
        <v>2000</v>
      </c>
      <c r="G33" s="54">
        <v>1000</v>
      </c>
      <c r="H33" s="54">
        <v>1000</v>
      </c>
      <c r="I33" s="54">
        <v>3000</v>
      </c>
      <c r="J33" s="54">
        <v>1000</v>
      </c>
      <c r="K33" s="54">
        <v>5000</v>
      </c>
      <c r="L33" s="54">
        <v>199472000</v>
      </c>
      <c r="M33" s="118">
        <v>15501.08</v>
      </c>
      <c r="N33" s="54">
        <v>5000</v>
      </c>
      <c r="O33" s="54">
        <v>1000</v>
      </c>
      <c r="P33" s="54">
        <v>1000</v>
      </c>
      <c r="Q33" s="54">
        <v>0</v>
      </c>
      <c r="R33" s="54">
        <v>2000</v>
      </c>
      <c r="S33" s="54">
        <v>1000</v>
      </c>
      <c r="T33" s="54">
        <v>1000</v>
      </c>
      <c r="U33" s="54">
        <v>181675000</v>
      </c>
      <c r="V33" s="118">
        <v>33608.89</v>
      </c>
      <c r="W33" s="53">
        <v>4000</v>
      </c>
      <c r="X33" s="54" t="s">
        <v>213</v>
      </c>
      <c r="Y33" s="54">
        <v>0</v>
      </c>
      <c r="Z33" s="54">
        <v>1000</v>
      </c>
      <c r="AA33" s="54">
        <v>1000</v>
      </c>
      <c r="AB33" s="54">
        <v>1000</v>
      </c>
      <c r="AC33" s="54">
        <v>1000</v>
      </c>
      <c r="AD33" s="54">
        <v>5571000</v>
      </c>
      <c r="AE33" s="118">
        <v>1313.68</v>
      </c>
      <c r="AF33" s="54">
        <v>6000</v>
      </c>
      <c r="AG33" s="54" t="s">
        <v>213</v>
      </c>
      <c r="AH33" s="54">
        <v>0</v>
      </c>
      <c r="AI33" s="54">
        <v>1000</v>
      </c>
      <c r="AJ33" s="54">
        <v>1000</v>
      </c>
      <c r="AK33" s="54">
        <v>2000</v>
      </c>
      <c r="AL33" s="54">
        <v>2000</v>
      </c>
      <c r="AM33" s="118">
        <v>1027.83</v>
      </c>
    </row>
    <row r="34" spans="1:39" s="52" customFormat="1" ht="9.9499999999999993" customHeight="1">
      <c r="A34" s="55" t="s">
        <v>100</v>
      </c>
      <c r="B34" s="56"/>
      <c r="D34" s="142" t="s">
        <v>441</v>
      </c>
      <c r="E34" s="53">
        <v>18000</v>
      </c>
      <c r="F34" s="54">
        <v>2000</v>
      </c>
      <c r="G34" s="54">
        <v>2000</v>
      </c>
      <c r="H34" s="54">
        <v>2000</v>
      </c>
      <c r="I34" s="54">
        <v>5000</v>
      </c>
      <c r="J34" s="54">
        <v>2000</v>
      </c>
      <c r="K34" s="54">
        <v>5000</v>
      </c>
      <c r="L34" s="54">
        <v>205813000</v>
      </c>
      <c r="M34" s="118">
        <v>11690.97</v>
      </c>
      <c r="N34" s="54">
        <v>8000</v>
      </c>
      <c r="O34" s="54">
        <v>1000</v>
      </c>
      <c r="P34" s="54">
        <v>3000</v>
      </c>
      <c r="Q34" s="54">
        <v>1000</v>
      </c>
      <c r="R34" s="54">
        <v>1000</v>
      </c>
      <c r="S34" s="54">
        <v>1000</v>
      </c>
      <c r="T34" s="54">
        <v>1000</v>
      </c>
      <c r="U34" s="54">
        <v>173770000</v>
      </c>
      <c r="V34" s="118">
        <v>22602.720000000001</v>
      </c>
      <c r="W34" s="53">
        <v>10000</v>
      </c>
      <c r="X34" s="54" t="s">
        <v>213</v>
      </c>
      <c r="Y34" s="54" t="s">
        <v>213</v>
      </c>
      <c r="Z34" s="54">
        <v>1000</v>
      </c>
      <c r="AA34" s="54">
        <v>3000</v>
      </c>
      <c r="AB34" s="54">
        <v>3000</v>
      </c>
      <c r="AC34" s="54">
        <v>2000</v>
      </c>
      <c r="AD34" s="54">
        <v>12336000</v>
      </c>
      <c r="AE34" s="118">
        <v>1319.77</v>
      </c>
      <c r="AF34" s="54">
        <v>14000</v>
      </c>
      <c r="AG34" s="54" t="s">
        <v>213</v>
      </c>
      <c r="AH34" s="54" t="s">
        <v>213</v>
      </c>
      <c r="AI34" s="54">
        <v>2000</v>
      </c>
      <c r="AJ34" s="54">
        <v>3000</v>
      </c>
      <c r="AK34" s="54">
        <v>4000</v>
      </c>
      <c r="AL34" s="54">
        <v>4000</v>
      </c>
      <c r="AM34" s="118">
        <v>1007.5</v>
      </c>
    </row>
    <row r="35" spans="1:39" s="52" customFormat="1" ht="12.95" customHeight="1">
      <c r="A35" s="55" t="s">
        <v>102</v>
      </c>
      <c r="B35" s="56"/>
      <c r="D35" s="142" t="s">
        <v>440</v>
      </c>
      <c r="E35" s="53">
        <v>8000</v>
      </c>
      <c r="F35" s="54">
        <v>1000</v>
      </c>
      <c r="G35" s="54">
        <v>1000</v>
      </c>
      <c r="H35" s="54">
        <v>1000</v>
      </c>
      <c r="I35" s="54">
        <v>1000</v>
      </c>
      <c r="J35" s="54">
        <v>1000</v>
      </c>
      <c r="K35" s="54">
        <v>2000</v>
      </c>
      <c r="L35" s="54">
        <v>109082000</v>
      </c>
      <c r="M35" s="118">
        <v>14480.64</v>
      </c>
      <c r="N35" s="54">
        <v>5000</v>
      </c>
      <c r="O35" s="54">
        <v>1000</v>
      </c>
      <c r="P35" s="54">
        <v>1000</v>
      </c>
      <c r="Q35" s="54">
        <v>0</v>
      </c>
      <c r="R35" s="54">
        <v>1000</v>
      </c>
      <c r="S35" s="54">
        <v>0</v>
      </c>
      <c r="T35" s="54">
        <v>1000</v>
      </c>
      <c r="U35" s="54">
        <v>135514000</v>
      </c>
      <c r="V35" s="118">
        <v>28970.11</v>
      </c>
      <c r="W35" s="53">
        <v>6000</v>
      </c>
      <c r="X35" s="54">
        <v>0</v>
      </c>
      <c r="Y35" s="54">
        <v>0</v>
      </c>
      <c r="Z35" s="54">
        <v>2000</v>
      </c>
      <c r="AA35" s="54">
        <v>1000</v>
      </c>
      <c r="AB35" s="54">
        <v>1000</v>
      </c>
      <c r="AC35" s="54">
        <v>2000</v>
      </c>
      <c r="AD35" s="54">
        <v>5354000</v>
      </c>
      <c r="AE35" s="118">
        <v>891.77</v>
      </c>
      <c r="AF35" s="54">
        <v>7000</v>
      </c>
      <c r="AG35" s="54">
        <v>0</v>
      </c>
      <c r="AH35" s="54">
        <v>0</v>
      </c>
      <c r="AI35" s="54">
        <v>2000</v>
      </c>
      <c r="AJ35" s="54">
        <v>1000</v>
      </c>
      <c r="AK35" s="54">
        <v>1000</v>
      </c>
      <c r="AL35" s="54">
        <v>2000</v>
      </c>
      <c r="AM35" s="118">
        <v>788.65</v>
      </c>
    </row>
    <row r="36" spans="1:39" s="52" customFormat="1" ht="9.9499999999999993" customHeight="1">
      <c r="A36" s="55" t="s">
        <v>104</v>
      </c>
      <c r="B36" s="56"/>
      <c r="D36" s="142" t="s">
        <v>439</v>
      </c>
      <c r="E36" s="53">
        <v>2000</v>
      </c>
      <c r="F36" s="54">
        <v>0</v>
      </c>
      <c r="G36" s="54" t="s">
        <v>213</v>
      </c>
      <c r="H36" s="54">
        <v>0</v>
      </c>
      <c r="I36" s="54">
        <v>0</v>
      </c>
      <c r="J36" s="54">
        <v>0</v>
      </c>
      <c r="K36" s="54">
        <v>1000</v>
      </c>
      <c r="L36" s="54">
        <v>33852000</v>
      </c>
      <c r="M36" s="118">
        <v>20860</v>
      </c>
      <c r="N36" s="54">
        <v>1000</v>
      </c>
      <c r="O36" s="54" t="s">
        <v>213</v>
      </c>
      <c r="P36" s="54">
        <v>0</v>
      </c>
      <c r="Q36" s="54">
        <v>0</v>
      </c>
      <c r="R36" s="54">
        <v>0</v>
      </c>
      <c r="S36" s="54">
        <v>0</v>
      </c>
      <c r="T36" s="54">
        <v>0</v>
      </c>
      <c r="U36" s="54">
        <v>15846000</v>
      </c>
      <c r="V36" s="118">
        <v>17817.98</v>
      </c>
      <c r="W36" s="53">
        <v>1000</v>
      </c>
      <c r="X36" s="54">
        <v>0</v>
      </c>
      <c r="Y36" s="54" t="s">
        <v>213</v>
      </c>
      <c r="Z36" s="54">
        <v>0</v>
      </c>
      <c r="AA36" s="54">
        <v>0</v>
      </c>
      <c r="AB36" s="54" t="s">
        <v>213</v>
      </c>
      <c r="AC36" s="54">
        <v>0</v>
      </c>
      <c r="AD36" s="54">
        <v>338000</v>
      </c>
      <c r="AE36" s="118">
        <v>787.03</v>
      </c>
      <c r="AF36" s="54">
        <v>1000</v>
      </c>
      <c r="AG36" s="54">
        <v>0</v>
      </c>
      <c r="AH36" s="54" t="s">
        <v>213</v>
      </c>
      <c r="AI36" s="54">
        <v>0</v>
      </c>
      <c r="AJ36" s="54">
        <v>0</v>
      </c>
      <c r="AK36" s="54" t="s">
        <v>213</v>
      </c>
      <c r="AL36" s="54">
        <v>0</v>
      </c>
      <c r="AM36" s="118">
        <v>787.03</v>
      </c>
    </row>
    <row r="37" spans="1:39" s="52" customFormat="1" ht="9.9499999999999993" customHeight="1">
      <c r="A37" s="55" t="s">
        <v>106</v>
      </c>
      <c r="B37" s="56"/>
      <c r="D37" s="97" t="s">
        <v>438</v>
      </c>
      <c r="E37" s="53">
        <v>6000</v>
      </c>
      <c r="F37" s="54">
        <v>1000</v>
      </c>
      <c r="G37" s="54">
        <v>1000</v>
      </c>
      <c r="H37" s="54">
        <v>1000</v>
      </c>
      <c r="I37" s="54">
        <v>1000</v>
      </c>
      <c r="J37" s="54">
        <v>1000</v>
      </c>
      <c r="K37" s="54">
        <v>2000</v>
      </c>
      <c r="L37" s="54">
        <v>75230000</v>
      </c>
      <c r="M37" s="118">
        <v>12728.99</v>
      </c>
      <c r="N37" s="54">
        <v>4000</v>
      </c>
      <c r="O37" s="54">
        <v>1000</v>
      </c>
      <c r="P37" s="54">
        <v>1000</v>
      </c>
      <c r="Q37" s="54">
        <v>0</v>
      </c>
      <c r="R37" s="54">
        <v>0</v>
      </c>
      <c r="S37" s="54">
        <v>0</v>
      </c>
      <c r="T37" s="54">
        <v>0</v>
      </c>
      <c r="U37" s="54">
        <v>119668000</v>
      </c>
      <c r="V37" s="118">
        <v>31588.04</v>
      </c>
      <c r="W37" s="53">
        <v>6000</v>
      </c>
      <c r="X37" s="54" t="s">
        <v>213</v>
      </c>
      <c r="Y37" s="54">
        <v>0</v>
      </c>
      <c r="Z37" s="54">
        <v>2000</v>
      </c>
      <c r="AA37" s="54">
        <v>1000</v>
      </c>
      <c r="AB37" s="54">
        <v>1000</v>
      </c>
      <c r="AC37" s="54">
        <v>1000</v>
      </c>
      <c r="AD37" s="54">
        <v>5016000</v>
      </c>
      <c r="AE37" s="118">
        <v>899.84</v>
      </c>
      <c r="AF37" s="54">
        <v>6000</v>
      </c>
      <c r="AG37" s="54" t="s">
        <v>213</v>
      </c>
      <c r="AH37" s="54">
        <v>0</v>
      </c>
      <c r="AI37" s="54">
        <v>2000</v>
      </c>
      <c r="AJ37" s="54">
        <v>1000</v>
      </c>
      <c r="AK37" s="54">
        <v>1000</v>
      </c>
      <c r="AL37" s="54">
        <v>2000</v>
      </c>
      <c r="AM37" s="118">
        <v>788.76</v>
      </c>
    </row>
    <row r="38" spans="1:39" s="52" customFormat="1" ht="12.95" customHeight="1">
      <c r="A38" s="55" t="s">
        <v>108</v>
      </c>
      <c r="B38" s="56"/>
      <c r="D38" s="142" t="s">
        <v>437</v>
      </c>
      <c r="E38" s="53">
        <v>8000</v>
      </c>
      <c r="F38" s="54">
        <v>1000</v>
      </c>
      <c r="G38" s="54">
        <v>1000</v>
      </c>
      <c r="H38" s="54">
        <v>1000</v>
      </c>
      <c r="I38" s="54">
        <v>1000</v>
      </c>
      <c r="J38" s="54">
        <v>1000</v>
      </c>
      <c r="K38" s="54">
        <v>2000</v>
      </c>
      <c r="L38" s="54">
        <v>79684000</v>
      </c>
      <c r="M38" s="118">
        <v>10056.61</v>
      </c>
      <c r="N38" s="54">
        <v>4000</v>
      </c>
      <c r="O38" s="54">
        <v>2000</v>
      </c>
      <c r="P38" s="54">
        <v>2000</v>
      </c>
      <c r="Q38" s="54">
        <v>0</v>
      </c>
      <c r="R38" s="54">
        <v>0</v>
      </c>
      <c r="S38" s="54">
        <v>0</v>
      </c>
      <c r="T38" s="54">
        <v>0</v>
      </c>
      <c r="U38" s="54">
        <v>31118000</v>
      </c>
      <c r="V38" s="118">
        <v>7007.97</v>
      </c>
      <c r="W38" s="53">
        <v>5000</v>
      </c>
      <c r="X38" s="54">
        <v>0</v>
      </c>
      <c r="Y38" s="54">
        <v>0</v>
      </c>
      <c r="Z38" s="54">
        <v>2000</v>
      </c>
      <c r="AA38" s="54">
        <v>1000</v>
      </c>
      <c r="AB38" s="54">
        <v>1000</v>
      </c>
      <c r="AC38" s="54">
        <v>1000</v>
      </c>
      <c r="AD38" s="54">
        <v>7459000</v>
      </c>
      <c r="AE38" s="118">
        <v>1317.94</v>
      </c>
      <c r="AF38" s="54">
        <v>7000</v>
      </c>
      <c r="AG38" s="54">
        <v>0</v>
      </c>
      <c r="AH38" s="54">
        <v>0</v>
      </c>
      <c r="AI38" s="54">
        <v>2000</v>
      </c>
      <c r="AJ38" s="54">
        <v>2000</v>
      </c>
      <c r="AK38" s="54">
        <v>1000</v>
      </c>
      <c r="AL38" s="54">
        <v>2000</v>
      </c>
      <c r="AM38" s="118">
        <v>1258.8900000000001</v>
      </c>
    </row>
    <row r="39" spans="1:39" s="52" customFormat="1" ht="9.9499999999999993" customHeight="1">
      <c r="A39" s="55" t="s">
        <v>110</v>
      </c>
      <c r="B39" s="56"/>
      <c r="D39" s="142" t="s">
        <v>436</v>
      </c>
      <c r="E39" s="53">
        <v>2000</v>
      </c>
      <c r="F39" s="54">
        <v>0</v>
      </c>
      <c r="G39" s="54">
        <v>1000</v>
      </c>
      <c r="H39" s="54">
        <v>0</v>
      </c>
      <c r="I39" s="54">
        <v>0</v>
      </c>
      <c r="J39" s="54">
        <v>0</v>
      </c>
      <c r="K39" s="54">
        <v>1000</v>
      </c>
      <c r="L39" s="54">
        <v>26326000</v>
      </c>
      <c r="M39" s="118">
        <v>11293.4</v>
      </c>
      <c r="N39" s="54">
        <v>1000</v>
      </c>
      <c r="O39" s="54">
        <v>0</v>
      </c>
      <c r="P39" s="54">
        <v>1000</v>
      </c>
      <c r="Q39" s="54">
        <v>0</v>
      </c>
      <c r="R39" s="54" t="s">
        <v>213</v>
      </c>
      <c r="S39" s="54" t="s">
        <v>213</v>
      </c>
      <c r="T39" s="54">
        <v>0</v>
      </c>
      <c r="U39" s="54">
        <v>7036000</v>
      </c>
      <c r="V39" s="118">
        <v>6567.44</v>
      </c>
      <c r="W39" s="53">
        <v>1000</v>
      </c>
      <c r="X39" s="54" t="s">
        <v>213</v>
      </c>
      <c r="Y39" s="54" t="s">
        <v>213</v>
      </c>
      <c r="Z39" s="54">
        <v>0</v>
      </c>
      <c r="AA39" s="54">
        <v>0</v>
      </c>
      <c r="AB39" s="54" t="s">
        <v>213</v>
      </c>
      <c r="AC39" s="54">
        <v>1000</v>
      </c>
      <c r="AD39" s="54">
        <v>3028000</v>
      </c>
      <c r="AE39" s="118">
        <v>2504.85</v>
      </c>
      <c r="AF39" s="54">
        <v>1000</v>
      </c>
      <c r="AG39" s="54" t="s">
        <v>213</v>
      </c>
      <c r="AH39" s="54" t="s">
        <v>213</v>
      </c>
      <c r="AI39" s="54">
        <v>0</v>
      </c>
      <c r="AJ39" s="54">
        <v>0</v>
      </c>
      <c r="AK39" s="54" t="s">
        <v>213</v>
      </c>
      <c r="AL39" s="54">
        <v>1000</v>
      </c>
      <c r="AM39" s="118">
        <v>2371.14</v>
      </c>
    </row>
    <row r="40" spans="1:39" s="52" customFormat="1" ht="9.9499999999999993" customHeight="1">
      <c r="A40" s="55" t="s">
        <v>112</v>
      </c>
      <c r="B40" s="56"/>
      <c r="D40" s="142" t="s">
        <v>435</v>
      </c>
      <c r="E40" s="53">
        <v>6000</v>
      </c>
      <c r="F40" s="54">
        <v>1000</v>
      </c>
      <c r="G40" s="54">
        <v>1000</v>
      </c>
      <c r="H40" s="54">
        <v>1000</v>
      </c>
      <c r="I40" s="54">
        <v>1000</v>
      </c>
      <c r="J40" s="54">
        <v>1000</v>
      </c>
      <c r="K40" s="54">
        <v>1000</v>
      </c>
      <c r="L40" s="54">
        <v>53358000</v>
      </c>
      <c r="M40" s="118">
        <v>9541.07</v>
      </c>
      <c r="N40" s="54">
        <v>3000</v>
      </c>
      <c r="O40" s="54">
        <v>1000</v>
      </c>
      <c r="P40" s="54">
        <v>2000</v>
      </c>
      <c r="Q40" s="54">
        <v>0</v>
      </c>
      <c r="R40" s="54">
        <v>0</v>
      </c>
      <c r="S40" s="54">
        <v>0</v>
      </c>
      <c r="T40" s="54">
        <v>0</v>
      </c>
      <c r="U40" s="54">
        <v>24082000</v>
      </c>
      <c r="V40" s="118">
        <v>7148.06</v>
      </c>
      <c r="W40" s="53">
        <v>4000</v>
      </c>
      <c r="X40" s="54">
        <v>0</v>
      </c>
      <c r="Y40" s="54">
        <v>0</v>
      </c>
      <c r="Z40" s="54">
        <v>1000</v>
      </c>
      <c r="AA40" s="54">
        <v>1000</v>
      </c>
      <c r="AB40" s="54">
        <v>1000</v>
      </c>
      <c r="AC40" s="54">
        <v>1000</v>
      </c>
      <c r="AD40" s="54">
        <v>4430000</v>
      </c>
      <c r="AE40" s="118">
        <v>938.15</v>
      </c>
      <c r="AF40" s="54">
        <v>6000</v>
      </c>
      <c r="AG40" s="54">
        <v>0</v>
      </c>
      <c r="AH40" s="54">
        <v>0</v>
      </c>
      <c r="AI40" s="54">
        <v>1000</v>
      </c>
      <c r="AJ40" s="54">
        <v>2000</v>
      </c>
      <c r="AK40" s="54">
        <v>1000</v>
      </c>
      <c r="AL40" s="54">
        <v>1000</v>
      </c>
      <c r="AM40" s="118">
        <v>953.25</v>
      </c>
    </row>
    <row r="41" spans="1:39" s="52" customFormat="1" ht="12.95" customHeight="1">
      <c r="A41" s="55" t="s">
        <v>114</v>
      </c>
      <c r="B41" s="56"/>
      <c r="D41" s="142" t="s">
        <v>434</v>
      </c>
      <c r="E41" s="53">
        <v>0</v>
      </c>
      <c r="F41" s="54" t="s">
        <v>213</v>
      </c>
      <c r="G41" s="54" t="s">
        <v>213</v>
      </c>
      <c r="H41" s="54" t="s">
        <v>213</v>
      </c>
      <c r="I41" s="54" t="s">
        <v>213</v>
      </c>
      <c r="J41" s="54" t="s">
        <v>213</v>
      </c>
      <c r="K41" s="54">
        <v>0</v>
      </c>
      <c r="L41" s="54">
        <v>5803000</v>
      </c>
      <c r="M41" s="118">
        <v>36601</v>
      </c>
      <c r="N41" s="54" t="s">
        <v>213</v>
      </c>
      <c r="O41" s="54" t="s">
        <v>213</v>
      </c>
      <c r="P41" s="54" t="s">
        <v>213</v>
      </c>
      <c r="Q41" s="54" t="s">
        <v>213</v>
      </c>
      <c r="R41" s="54" t="s">
        <v>213</v>
      </c>
      <c r="S41" s="54" t="s">
        <v>213</v>
      </c>
      <c r="T41" s="54" t="s">
        <v>213</v>
      </c>
      <c r="U41" s="54" t="s">
        <v>213</v>
      </c>
      <c r="V41" s="118" t="s">
        <v>213</v>
      </c>
      <c r="W41" s="53">
        <v>0</v>
      </c>
      <c r="X41" s="54" t="s">
        <v>213</v>
      </c>
      <c r="Y41" s="54" t="s">
        <v>213</v>
      </c>
      <c r="Z41" s="54">
        <v>0</v>
      </c>
      <c r="AA41" s="54" t="s">
        <v>213</v>
      </c>
      <c r="AB41" s="54">
        <v>0</v>
      </c>
      <c r="AC41" s="54">
        <v>0</v>
      </c>
      <c r="AD41" s="54">
        <v>662000</v>
      </c>
      <c r="AE41" s="118">
        <v>2060.79</v>
      </c>
      <c r="AF41" s="54">
        <v>0</v>
      </c>
      <c r="AG41" s="54" t="s">
        <v>213</v>
      </c>
      <c r="AH41" s="54" t="s">
        <v>213</v>
      </c>
      <c r="AI41" s="54">
        <v>0</v>
      </c>
      <c r="AJ41" s="54" t="s">
        <v>213</v>
      </c>
      <c r="AK41" s="54">
        <v>0</v>
      </c>
      <c r="AL41" s="54">
        <v>0</v>
      </c>
      <c r="AM41" s="118">
        <v>1838.46</v>
      </c>
    </row>
    <row r="42" spans="1:39" s="52" customFormat="1" ht="12.95" customHeight="1">
      <c r="A42" s="55" t="s">
        <v>116</v>
      </c>
      <c r="B42" s="56"/>
      <c r="D42" s="97" t="s">
        <v>433</v>
      </c>
      <c r="E42" s="53">
        <v>9000</v>
      </c>
      <c r="F42" s="54">
        <v>1000</v>
      </c>
      <c r="G42" s="54">
        <v>1000</v>
      </c>
      <c r="H42" s="54">
        <v>1000</v>
      </c>
      <c r="I42" s="54">
        <v>1000</v>
      </c>
      <c r="J42" s="54">
        <v>2000</v>
      </c>
      <c r="K42" s="54">
        <v>3000</v>
      </c>
      <c r="L42" s="54">
        <v>125329000</v>
      </c>
      <c r="M42" s="118">
        <v>14115.04</v>
      </c>
      <c r="N42" s="54">
        <v>5000</v>
      </c>
      <c r="O42" s="54">
        <v>1000</v>
      </c>
      <c r="P42" s="54">
        <v>1000</v>
      </c>
      <c r="Q42" s="54">
        <v>1000</v>
      </c>
      <c r="R42" s="54">
        <v>0</v>
      </c>
      <c r="S42" s="54">
        <v>1000</v>
      </c>
      <c r="T42" s="54">
        <v>1000</v>
      </c>
      <c r="U42" s="54">
        <v>141571000</v>
      </c>
      <c r="V42" s="118">
        <v>30127.5</v>
      </c>
      <c r="W42" s="53">
        <v>4000</v>
      </c>
      <c r="X42" s="54" t="s">
        <v>213</v>
      </c>
      <c r="Y42" s="54">
        <v>0</v>
      </c>
      <c r="Z42" s="54">
        <v>1000</v>
      </c>
      <c r="AA42" s="54">
        <v>1000</v>
      </c>
      <c r="AB42" s="54">
        <v>1000</v>
      </c>
      <c r="AC42" s="54">
        <v>1000</v>
      </c>
      <c r="AD42" s="54">
        <v>3353000</v>
      </c>
      <c r="AE42" s="118">
        <v>762.51</v>
      </c>
      <c r="AF42" s="54">
        <v>6000</v>
      </c>
      <c r="AG42" s="54" t="s">
        <v>213</v>
      </c>
      <c r="AH42" s="54">
        <v>0</v>
      </c>
      <c r="AI42" s="54">
        <v>1000</v>
      </c>
      <c r="AJ42" s="54">
        <v>2000</v>
      </c>
      <c r="AK42" s="54">
        <v>1000</v>
      </c>
      <c r="AL42" s="54">
        <v>1000</v>
      </c>
      <c r="AM42" s="118">
        <v>699.08</v>
      </c>
    </row>
    <row r="43" spans="1:39" s="52" customFormat="1" ht="9.9499999999999993" customHeight="1">
      <c r="A43" s="55" t="s">
        <v>118</v>
      </c>
      <c r="B43" s="56"/>
      <c r="D43" s="142" t="s">
        <v>432</v>
      </c>
      <c r="E43" s="53">
        <v>0</v>
      </c>
      <c r="F43" s="54">
        <v>0</v>
      </c>
      <c r="G43" s="54">
        <v>0</v>
      </c>
      <c r="H43" s="54">
        <v>0</v>
      </c>
      <c r="I43" s="54" t="s">
        <v>213</v>
      </c>
      <c r="J43" s="54" t="s">
        <v>213</v>
      </c>
      <c r="K43" s="54">
        <v>0</v>
      </c>
      <c r="L43" s="54">
        <v>6342000</v>
      </c>
      <c r="M43" s="118">
        <v>15938.76</v>
      </c>
      <c r="N43" s="54">
        <v>0</v>
      </c>
      <c r="O43" s="54">
        <v>0</v>
      </c>
      <c r="P43" s="54" t="s">
        <v>213</v>
      </c>
      <c r="Q43" s="54" t="s">
        <v>213</v>
      </c>
      <c r="R43" s="54" t="s">
        <v>213</v>
      </c>
      <c r="S43" s="54">
        <v>0</v>
      </c>
      <c r="T43" s="54">
        <v>0</v>
      </c>
      <c r="U43" s="54">
        <v>30702000</v>
      </c>
      <c r="V43" s="118">
        <v>95375.360000000001</v>
      </c>
      <c r="W43" s="53">
        <v>0</v>
      </c>
      <c r="X43" s="54" t="s">
        <v>213</v>
      </c>
      <c r="Y43" s="54" t="s">
        <v>213</v>
      </c>
      <c r="Z43" s="54" t="s">
        <v>213</v>
      </c>
      <c r="AA43" s="54">
        <v>0</v>
      </c>
      <c r="AB43" s="54" t="s">
        <v>213</v>
      </c>
      <c r="AC43" s="54">
        <v>0</v>
      </c>
      <c r="AD43" s="54">
        <v>149000</v>
      </c>
      <c r="AE43" s="118">
        <v>919</v>
      </c>
      <c r="AF43" s="54">
        <v>0</v>
      </c>
      <c r="AG43" s="54" t="s">
        <v>213</v>
      </c>
      <c r="AH43" s="54" t="s">
        <v>213</v>
      </c>
      <c r="AI43" s="54" t="s">
        <v>213</v>
      </c>
      <c r="AJ43" s="54">
        <v>0</v>
      </c>
      <c r="AK43" s="54" t="s">
        <v>213</v>
      </c>
      <c r="AL43" s="54">
        <v>0</v>
      </c>
      <c r="AM43" s="118">
        <v>657.85</v>
      </c>
    </row>
    <row r="44" spans="1:39" s="52" customFormat="1" ht="9.9499999999999993" customHeight="1">
      <c r="A44" s="55" t="s">
        <v>244</v>
      </c>
      <c r="B44" s="56"/>
      <c r="D44" s="142" t="s">
        <v>431</v>
      </c>
      <c r="E44" s="53">
        <v>1000</v>
      </c>
      <c r="F44" s="54">
        <v>0</v>
      </c>
      <c r="G44" s="54" t="s">
        <v>213</v>
      </c>
      <c r="H44" s="54" t="s">
        <v>213</v>
      </c>
      <c r="I44" s="54">
        <v>0</v>
      </c>
      <c r="J44" s="54">
        <v>0</v>
      </c>
      <c r="K44" s="54">
        <v>1000</v>
      </c>
      <c r="L44" s="54">
        <v>17123000</v>
      </c>
      <c r="M44" s="118">
        <v>13874.99</v>
      </c>
      <c r="N44" s="54">
        <v>1000</v>
      </c>
      <c r="O44" s="54">
        <v>1000</v>
      </c>
      <c r="P44" s="54">
        <v>0</v>
      </c>
      <c r="Q44" s="54">
        <v>0</v>
      </c>
      <c r="R44" s="54" t="s">
        <v>213</v>
      </c>
      <c r="S44" s="54">
        <v>0</v>
      </c>
      <c r="T44" s="54">
        <v>0</v>
      </c>
      <c r="U44" s="54">
        <v>13105000</v>
      </c>
      <c r="V44" s="118">
        <v>11590.07</v>
      </c>
      <c r="W44" s="53">
        <v>1000</v>
      </c>
      <c r="X44" s="54" t="s">
        <v>213</v>
      </c>
      <c r="Y44" s="54">
        <v>0</v>
      </c>
      <c r="Z44" s="54">
        <v>0</v>
      </c>
      <c r="AA44" s="54">
        <v>0</v>
      </c>
      <c r="AB44" s="54">
        <v>0</v>
      </c>
      <c r="AC44" s="54">
        <v>0</v>
      </c>
      <c r="AD44" s="54">
        <v>422000</v>
      </c>
      <c r="AE44" s="118">
        <v>415.58</v>
      </c>
      <c r="AF44" s="54">
        <v>1000</v>
      </c>
      <c r="AG44" s="54" t="s">
        <v>213</v>
      </c>
      <c r="AH44" s="54">
        <v>0</v>
      </c>
      <c r="AI44" s="54">
        <v>0</v>
      </c>
      <c r="AJ44" s="54">
        <v>1000</v>
      </c>
      <c r="AK44" s="54">
        <v>0</v>
      </c>
      <c r="AL44" s="54">
        <v>0</v>
      </c>
      <c r="AM44" s="118">
        <v>331.73</v>
      </c>
    </row>
    <row r="45" spans="1:39" s="52" customFormat="1" ht="9.9499999999999993" customHeight="1">
      <c r="A45" s="55" t="s">
        <v>122</v>
      </c>
      <c r="B45" s="56"/>
      <c r="D45" s="142" t="s">
        <v>430</v>
      </c>
      <c r="E45" s="53">
        <v>2000</v>
      </c>
      <c r="F45" s="54">
        <v>0</v>
      </c>
      <c r="G45" s="54">
        <v>0</v>
      </c>
      <c r="H45" s="54">
        <v>0</v>
      </c>
      <c r="I45" s="54">
        <v>0</v>
      </c>
      <c r="J45" s="54">
        <v>1000</v>
      </c>
      <c r="K45" s="54">
        <v>0</v>
      </c>
      <c r="L45" s="54">
        <v>33012000</v>
      </c>
      <c r="M45" s="118">
        <v>15857.77</v>
      </c>
      <c r="N45" s="54">
        <v>0</v>
      </c>
      <c r="O45" s="54">
        <v>0</v>
      </c>
      <c r="P45" s="54">
        <v>0</v>
      </c>
      <c r="Q45" s="54">
        <v>0</v>
      </c>
      <c r="R45" s="54">
        <v>0</v>
      </c>
      <c r="S45" s="54">
        <v>0</v>
      </c>
      <c r="T45" s="54" t="s">
        <v>213</v>
      </c>
      <c r="U45" s="54">
        <v>6465000</v>
      </c>
      <c r="V45" s="118">
        <v>14109.87</v>
      </c>
      <c r="W45" s="53">
        <v>1000</v>
      </c>
      <c r="X45" s="54" t="s">
        <v>213</v>
      </c>
      <c r="Y45" s="54" t="s">
        <v>213</v>
      </c>
      <c r="Z45" s="54">
        <v>0</v>
      </c>
      <c r="AA45" s="54" t="s">
        <v>213</v>
      </c>
      <c r="AB45" s="54">
        <v>0</v>
      </c>
      <c r="AC45" s="54">
        <v>1000</v>
      </c>
      <c r="AD45" s="54">
        <v>1009000</v>
      </c>
      <c r="AE45" s="118">
        <v>1103.78</v>
      </c>
      <c r="AF45" s="54">
        <v>1000</v>
      </c>
      <c r="AG45" s="54" t="s">
        <v>213</v>
      </c>
      <c r="AH45" s="54" t="s">
        <v>213</v>
      </c>
      <c r="AI45" s="54">
        <v>0</v>
      </c>
      <c r="AJ45" s="54" t="s">
        <v>213</v>
      </c>
      <c r="AK45" s="54">
        <v>0</v>
      </c>
      <c r="AL45" s="54">
        <v>1000</v>
      </c>
      <c r="AM45" s="118">
        <v>1103.78</v>
      </c>
    </row>
    <row r="46" spans="1:39" s="52" customFormat="1" ht="9.9499999999999993" customHeight="1">
      <c r="A46" s="55" t="s">
        <v>124</v>
      </c>
      <c r="B46" s="56"/>
      <c r="D46" s="142" t="s">
        <v>429</v>
      </c>
      <c r="E46" s="53">
        <v>5000</v>
      </c>
      <c r="F46" s="54">
        <v>1000</v>
      </c>
      <c r="G46" s="54">
        <v>1000</v>
      </c>
      <c r="H46" s="54">
        <v>0</v>
      </c>
      <c r="I46" s="54">
        <v>1000</v>
      </c>
      <c r="J46" s="54">
        <v>1000</v>
      </c>
      <c r="K46" s="54">
        <v>2000</v>
      </c>
      <c r="L46" s="54">
        <v>68851000</v>
      </c>
      <c r="M46" s="118">
        <v>13329.53</v>
      </c>
      <c r="N46" s="54">
        <v>3000</v>
      </c>
      <c r="O46" s="54">
        <v>0</v>
      </c>
      <c r="P46" s="54">
        <v>1000</v>
      </c>
      <c r="Q46" s="54">
        <v>1000</v>
      </c>
      <c r="R46" s="54">
        <v>0</v>
      </c>
      <c r="S46" s="54">
        <v>0</v>
      </c>
      <c r="T46" s="54">
        <v>0</v>
      </c>
      <c r="U46" s="54">
        <v>91300000</v>
      </c>
      <c r="V46" s="118">
        <v>32743.89</v>
      </c>
      <c r="W46" s="53">
        <v>2000</v>
      </c>
      <c r="X46" s="54" t="s">
        <v>213</v>
      </c>
      <c r="Y46" s="54">
        <v>0</v>
      </c>
      <c r="Z46" s="54">
        <v>0</v>
      </c>
      <c r="AA46" s="54">
        <v>1000</v>
      </c>
      <c r="AB46" s="54">
        <v>1000</v>
      </c>
      <c r="AC46" s="54">
        <v>1000</v>
      </c>
      <c r="AD46" s="54">
        <v>1772000</v>
      </c>
      <c r="AE46" s="118">
        <v>769.09</v>
      </c>
      <c r="AF46" s="54">
        <v>2000</v>
      </c>
      <c r="AG46" s="54" t="s">
        <v>213</v>
      </c>
      <c r="AH46" s="54">
        <v>0</v>
      </c>
      <c r="AI46" s="54">
        <v>0</v>
      </c>
      <c r="AJ46" s="54">
        <v>1000</v>
      </c>
      <c r="AK46" s="54">
        <v>1000</v>
      </c>
      <c r="AL46" s="54">
        <v>1000</v>
      </c>
      <c r="AM46" s="118">
        <v>744.01</v>
      </c>
    </row>
    <row r="47" spans="1:39" s="52" customFormat="1" ht="12.95" customHeight="1">
      <c r="A47" s="55" t="s">
        <v>126</v>
      </c>
      <c r="B47" s="56"/>
      <c r="D47" s="142" t="s">
        <v>428</v>
      </c>
      <c r="E47" s="53">
        <v>8000</v>
      </c>
      <c r="F47" s="54">
        <v>1000</v>
      </c>
      <c r="G47" s="54">
        <v>2000</v>
      </c>
      <c r="H47" s="54">
        <v>1000</v>
      </c>
      <c r="I47" s="54">
        <v>1000</v>
      </c>
      <c r="J47" s="54">
        <v>1000</v>
      </c>
      <c r="K47" s="54">
        <v>1000</v>
      </c>
      <c r="L47" s="54">
        <v>65553000</v>
      </c>
      <c r="M47" s="118">
        <v>8236.6</v>
      </c>
      <c r="N47" s="54">
        <v>6000</v>
      </c>
      <c r="O47" s="54">
        <v>2000</v>
      </c>
      <c r="P47" s="54">
        <v>2000</v>
      </c>
      <c r="Q47" s="54">
        <v>1000</v>
      </c>
      <c r="R47" s="54">
        <v>1000</v>
      </c>
      <c r="S47" s="54">
        <v>0</v>
      </c>
      <c r="T47" s="54">
        <v>1000</v>
      </c>
      <c r="U47" s="54">
        <v>164610000</v>
      </c>
      <c r="V47" s="118">
        <v>28522.78</v>
      </c>
      <c r="W47" s="53">
        <v>15000</v>
      </c>
      <c r="X47" s="54">
        <v>0</v>
      </c>
      <c r="Y47" s="54">
        <v>0</v>
      </c>
      <c r="Z47" s="54">
        <v>5000</v>
      </c>
      <c r="AA47" s="54">
        <v>3000</v>
      </c>
      <c r="AB47" s="54">
        <v>2000</v>
      </c>
      <c r="AC47" s="54">
        <v>3000</v>
      </c>
      <c r="AD47" s="54">
        <v>12527000</v>
      </c>
      <c r="AE47" s="118">
        <v>901.59</v>
      </c>
      <c r="AF47" s="54">
        <v>18000</v>
      </c>
      <c r="AG47" s="54">
        <v>0</v>
      </c>
      <c r="AH47" s="54">
        <v>0</v>
      </c>
      <c r="AI47" s="54">
        <v>6000</v>
      </c>
      <c r="AJ47" s="54">
        <v>4000</v>
      </c>
      <c r="AK47" s="54">
        <v>2000</v>
      </c>
      <c r="AL47" s="54">
        <v>4000</v>
      </c>
      <c r="AM47" s="118">
        <v>777.89</v>
      </c>
    </row>
    <row r="48" spans="1:39" s="52" customFormat="1" ht="12.95" customHeight="1">
      <c r="A48" s="55" t="s">
        <v>128</v>
      </c>
      <c r="B48" s="56"/>
      <c r="D48" s="142" t="s">
        <v>427</v>
      </c>
      <c r="E48" s="53">
        <v>3000</v>
      </c>
      <c r="F48" s="54">
        <v>1000</v>
      </c>
      <c r="G48" s="54">
        <v>0</v>
      </c>
      <c r="H48" s="54">
        <v>0</v>
      </c>
      <c r="I48" s="54">
        <v>1000</v>
      </c>
      <c r="J48" s="54">
        <v>0</v>
      </c>
      <c r="K48" s="54">
        <v>0</v>
      </c>
      <c r="L48" s="54">
        <v>14311000</v>
      </c>
      <c r="M48" s="118">
        <v>5640.86</v>
      </c>
      <c r="N48" s="54">
        <v>1000</v>
      </c>
      <c r="O48" s="54">
        <v>1000</v>
      </c>
      <c r="P48" s="54">
        <v>0</v>
      </c>
      <c r="Q48" s="54">
        <v>0</v>
      </c>
      <c r="R48" s="54" t="s">
        <v>213</v>
      </c>
      <c r="S48" s="54">
        <v>0</v>
      </c>
      <c r="T48" s="54" t="s">
        <v>213</v>
      </c>
      <c r="U48" s="54">
        <v>3245000</v>
      </c>
      <c r="V48" s="118">
        <v>2671.28</v>
      </c>
      <c r="W48" s="53">
        <v>2000</v>
      </c>
      <c r="X48" s="54">
        <v>0</v>
      </c>
      <c r="Y48" s="54" t="s">
        <v>213</v>
      </c>
      <c r="Z48" s="54">
        <v>0</v>
      </c>
      <c r="AA48" s="54">
        <v>1000</v>
      </c>
      <c r="AB48" s="54">
        <v>1000</v>
      </c>
      <c r="AC48" s="54">
        <v>0</v>
      </c>
      <c r="AD48" s="54">
        <v>1636000</v>
      </c>
      <c r="AE48" s="118">
        <v>840.94</v>
      </c>
      <c r="AF48" s="54">
        <v>3000</v>
      </c>
      <c r="AG48" s="54">
        <v>0</v>
      </c>
      <c r="AH48" s="54" t="s">
        <v>213</v>
      </c>
      <c r="AI48" s="54">
        <v>0</v>
      </c>
      <c r="AJ48" s="54">
        <v>1000</v>
      </c>
      <c r="AK48" s="54">
        <v>1000</v>
      </c>
      <c r="AL48" s="54">
        <v>1000</v>
      </c>
      <c r="AM48" s="118">
        <v>676.28</v>
      </c>
    </row>
    <row r="49" spans="1:39" s="52" customFormat="1" ht="12.95" customHeight="1">
      <c r="A49" s="55" t="s">
        <v>130</v>
      </c>
      <c r="B49" s="56"/>
      <c r="C49" s="57"/>
      <c r="D49" s="94" t="s">
        <v>425</v>
      </c>
      <c r="E49" s="53">
        <v>0</v>
      </c>
      <c r="F49" s="54">
        <v>0</v>
      </c>
      <c r="G49" s="54">
        <v>0</v>
      </c>
      <c r="H49" s="54" t="s">
        <v>213</v>
      </c>
      <c r="I49" s="54" t="s">
        <v>213</v>
      </c>
      <c r="J49" s="54">
        <v>0</v>
      </c>
      <c r="K49" s="54" t="s">
        <v>213</v>
      </c>
      <c r="L49" s="54">
        <v>714000</v>
      </c>
      <c r="M49" s="118">
        <v>4039.43</v>
      </c>
      <c r="N49" s="54">
        <v>0</v>
      </c>
      <c r="O49" s="54">
        <v>0</v>
      </c>
      <c r="P49" s="54">
        <v>0</v>
      </c>
      <c r="Q49" s="54" t="s">
        <v>213</v>
      </c>
      <c r="R49" s="54">
        <v>0</v>
      </c>
      <c r="S49" s="54" t="s">
        <v>213</v>
      </c>
      <c r="T49" s="54" t="s">
        <v>213</v>
      </c>
      <c r="U49" s="54">
        <v>820000</v>
      </c>
      <c r="V49" s="118">
        <v>3123.64</v>
      </c>
      <c r="W49" s="53">
        <v>1000</v>
      </c>
      <c r="X49" s="54" t="s">
        <v>213</v>
      </c>
      <c r="Y49" s="54" t="s">
        <v>213</v>
      </c>
      <c r="Z49" s="54">
        <v>0</v>
      </c>
      <c r="AA49" s="54">
        <v>0</v>
      </c>
      <c r="AB49" s="54" t="s">
        <v>213</v>
      </c>
      <c r="AC49" s="54">
        <v>0</v>
      </c>
      <c r="AD49" s="54">
        <v>345000</v>
      </c>
      <c r="AE49" s="118">
        <v>578.70000000000005</v>
      </c>
      <c r="AF49" s="54">
        <v>1000</v>
      </c>
      <c r="AG49" s="54" t="s">
        <v>213</v>
      </c>
      <c r="AH49" s="54" t="s">
        <v>213</v>
      </c>
      <c r="AI49" s="54">
        <v>0</v>
      </c>
      <c r="AJ49" s="54">
        <v>0</v>
      </c>
      <c r="AK49" s="54" t="s">
        <v>213</v>
      </c>
      <c r="AL49" s="54">
        <v>0</v>
      </c>
      <c r="AM49" s="118">
        <v>578.70000000000005</v>
      </c>
    </row>
    <row r="50" spans="1:39" s="52" customFormat="1" ht="9.9499999999999993" customHeight="1">
      <c r="A50" s="55" t="s">
        <v>132</v>
      </c>
      <c r="B50" s="56"/>
      <c r="D50" s="142" t="s">
        <v>298</v>
      </c>
      <c r="E50" s="53"/>
      <c r="F50" s="54"/>
      <c r="G50" s="54"/>
      <c r="H50" s="54"/>
      <c r="I50" s="54"/>
      <c r="J50" s="54"/>
      <c r="K50" s="54"/>
      <c r="L50" s="54"/>
      <c r="M50" s="118"/>
      <c r="N50" s="54"/>
      <c r="O50" s="54"/>
      <c r="P50" s="54"/>
      <c r="Q50" s="54"/>
      <c r="R50" s="54"/>
      <c r="S50" s="54"/>
      <c r="T50" s="54"/>
      <c r="U50" s="54"/>
      <c r="V50" s="118"/>
      <c r="W50" s="53"/>
      <c r="X50" s="54"/>
      <c r="Y50" s="54"/>
      <c r="Z50" s="54"/>
      <c r="AA50" s="54"/>
      <c r="AB50" s="54"/>
      <c r="AC50" s="54"/>
      <c r="AD50" s="54"/>
      <c r="AE50" s="118"/>
      <c r="AF50" s="54"/>
      <c r="AG50" s="54"/>
      <c r="AH50" s="54"/>
      <c r="AI50" s="54"/>
      <c r="AJ50" s="54"/>
      <c r="AK50" s="54"/>
      <c r="AL50" s="54"/>
      <c r="AM50" s="118"/>
    </row>
    <row r="51" spans="1:39" s="52" customFormat="1" ht="9.9499999999999993" customHeight="1">
      <c r="A51" s="70" t="s">
        <v>242</v>
      </c>
      <c r="B51" s="56"/>
      <c r="D51" s="9" t="s">
        <v>296</v>
      </c>
      <c r="E51" s="53">
        <v>25000</v>
      </c>
      <c r="F51" s="54">
        <v>5000</v>
      </c>
      <c r="G51" s="54">
        <v>4000</v>
      </c>
      <c r="H51" s="54">
        <v>2000</v>
      </c>
      <c r="I51" s="54">
        <v>5000</v>
      </c>
      <c r="J51" s="54">
        <v>2000</v>
      </c>
      <c r="K51" s="54">
        <v>5000</v>
      </c>
      <c r="L51" s="54">
        <v>245947000</v>
      </c>
      <c r="M51" s="118">
        <v>9831.41</v>
      </c>
      <c r="N51" s="54">
        <v>13000</v>
      </c>
      <c r="O51" s="54">
        <v>5000</v>
      </c>
      <c r="P51" s="54">
        <v>3000</v>
      </c>
      <c r="Q51" s="54">
        <v>1000</v>
      </c>
      <c r="R51" s="54">
        <v>1000</v>
      </c>
      <c r="S51" s="54">
        <v>1000</v>
      </c>
      <c r="T51" s="54">
        <v>1000</v>
      </c>
      <c r="U51" s="54">
        <v>273449000</v>
      </c>
      <c r="V51" s="118">
        <v>21599.56</v>
      </c>
      <c r="W51" s="53">
        <v>17000</v>
      </c>
      <c r="X51" s="54">
        <v>0</v>
      </c>
      <c r="Y51" s="54">
        <v>0</v>
      </c>
      <c r="Z51" s="54">
        <v>6000</v>
      </c>
      <c r="AA51" s="54">
        <v>3000</v>
      </c>
      <c r="AB51" s="54">
        <v>3000</v>
      </c>
      <c r="AC51" s="54">
        <v>3000</v>
      </c>
      <c r="AD51" s="54">
        <v>14839000</v>
      </c>
      <c r="AE51" s="118">
        <v>848.66</v>
      </c>
      <c r="AF51" s="54">
        <v>23000</v>
      </c>
      <c r="AG51" s="54">
        <v>0</v>
      </c>
      <c r="AH51" s="54">
        <v>0</v>
      </c>
      <c r="AI51" s="54">
        <v>6000</v>
      </c>
      <c r="AJ51" s="54">
        <v>4000</v>
      </c>
      <c r="AK51" s="54">
        <v>5000</v>
      </c>
      <c r="AL51" s="54">
        <v>4000</v>
      </c>
      <c r="AM51" s="118">
        <v>780.85</v>
      </c>
    </row>
    <row r="52" spans="1:39" s="52" customFormat="1" ht="9.9499999999999993" customHeight="1">
      <c r="A52" s="70" t="s">
        <v>240</v>
      </c>
      <c r="B52" s="56"/>
      <c r="D52" s="9" t="s">
        <v>294</v>
      </c>
      <c r="E52" s="53">
        <v>24000</v>
      </c>
      <c r="F52" s="54">
        <v>5000</v>
      </c>
      <c r="G52" s="54">
        <v>5000</v>
      </c>
      <c r="H52" s="54">
        <v>3000</v>
      </c>
      <c r="I52" s="54">
        <v>4000</v>
      </c>
      <c r="J52" s="54">
        <v>3000</v>
      </c>
      <c r="K52" s="54">
        <v>5000</v>
      </c>
      <c r="L52" s="54">
        <v>219114000</v>
      </c>
      <c r="M52" s="118">
        <v>9396.07</v>
      </c>
      <c r="N52" s="54">
        <v>14000</v>
      </c>
      <c r="O52" s="54">
        <v>5000</v>
      </c>
      <c r="P52" s="54">
        <v>4000</v>
      </c>
      <c r="Q52" s="54">
        <v>1000</v>
      </c>
      <c r="R52" s="54">
        <v>2000</v>
      </c>
      <c r="S52" s="54">
        <v>1000</v>
      </c>
      <c r="T52" s="54">
        <v>1000</v>
      </c>
      <c r="U52" s="54">
        <v>182216000</v>
      </c>
      <c r="V52" s="118">
        <v>13733.5</v>
      </c>
      <c r="W52" s="53">
        <v>20000</v>
      </c>
      <c r="X52" s="54" t="s">
        <v>213</v>
      </c>
      <c r="Y52" s="54">
        <v>1000</v>
      </c>
      <c r="Z52" s="54">
        <v>6000</v>
      </c>
      <c r="AA52" s="54">
        <v>5000</v>
      </c>
      <c r="AB52" s="54">
        <v>3000</v>
      </c>
      <c r="AC52" s="54">
        <v>4000</v>
      </c>
      <c r="AD52" s="54">
        <v>19441000</v>
      </c>
      <c r="AE52" s="118">
        <v>1006.1</v>
      </c>
      <c r="AF52" s="54">
        <v>25000</v>
      </c>
      <c r="AG52" s="54" t="s">
        <v>213</v>
      </c>
      <c r="AH52" s="54">
        <v>1000</v>
      </c>
      <c r="AI52" s="54">
        <v>7000</v>
      </c>
      <c r="AJ52" s="54">
        <v>5000</v>
      </c>
      <c r="AK52" s="54">
        <v>4000</v>
      </c>
      <c r="AL52" s="54">
        <v>6000</v>
      </c>
      <c r="AM52" s="118">
        <v>886.07</v>
      </c>
    </row>
    <row r="53" spans="1:39" s="52" customFormat="1" ht="9.9499999999999993" customHeight="1">
      <c r="A53" s="70" t="s">
        <v>238</v>
      </c>
      <c r="B53" s="56"/>
      <c r="D53" s="9" t="s">
        <v>292</v>
      </c>
      <c r="E53" s="53">
        <v>20000</v>
      </c>
      <c r="F53" s="54">
        <v>3000</v>
      </c>
      <c r="G53" s="54">
        <v>2000</v>
      </c>
      <c r="H53" s="54">
        <v>2000</v>
      </c>
      <c r="I53" s="54">
        <v>5000</v>
      </c>
      <c r="J53" s="54">
        <v>3000</v>
      </c>
      <c r="K53" s="54">
        <v>5000</v>
      </c>
      <c r="L53" s="54">
        <v>227255000</v>
      </c>
      <c r="M53" s="118">
        <v>11313.39</v>
      </c>
      <c r="N53" s="54">
        <v>11000</v>
      </c>
      <c r="O53" s="54">
        <v>3000</v>
      </c>
      <c r="P53" s="54">
        <v>3000</v>
      </c>
      <c r="Q53" s="54">
        <v>1000</v>
      </c>
      <c r="R53" s="54">
        <v>1000</v>
      </c>
      <c r="S53" s="54">
        <v>1000</v>
      </c>
      <c r="T53" s="54">
        <v>1000</v>
      </c>
      <c r="U53" s="54">
        <v>259717000</v>
      </c>
      <c r="V53" s="118">
        <v>24651.75</v>
      </c>
      <c r="W53" s="53">
        <v>19000</v>
      </c>
      <c r="X53" s="54">
        <v>0</v>
      </c>
      <c r="Y53" s="54">
        <v>0</v>
      </c>
      <c r="Z53" s="54">
        <v>7000</v>
      </c>
      <c r="AA53" s="54">
        <v>4000</v>
      </c>
      <c r="AB53" s="54">
        <v>3000</v>
      </c>
      <c r="AC53" s="54">
        <v>4000</v>
      </c>
      <c r="AD53" s="54">
        <v>14802000</v>
      </c>
      <c r="AE53" s="118">
        <v>802.08</v>
      </c>
      <c r="AF53" s="54">
        <v>24000</v>
      </c>
      <c r="AG53" s="54">
        <v>1000</v>
      </c>
      <c r="AH53" s="54">
        <v>0</v>
      </c>
      <c r="AI53" s="54">
        <v>8000</v>
      </c>
      <c r="AJ53" s="54">
        <v>4000</v>
      </c>
      <c r="AK53" s="54">
        <v>4000</v>
      </c>
      <c r="AL53" s="54">
        <v>6000</v>
      </c>
      <c r="AM53" s="118">
        <v>687.2</v>
      </c>
    </row>
    <row r="54" spans="1:39" s="52" customFormat="1" ht="12.95" customHeight="1">
      <c r="A54" s="70" t="s">
        <v>236</v>
      </c>
      <c r="B54" s="56"/>
      <c r="D54" s="9" t="s">
        <v>290</v>
      </c>
      <c r="E54" s="53">
        <v>20000</v>
      </c>
      <c r="F54" s="54">
        <v>3000</v>
      </c>
      <c r="G54" s="54">
        <v>3000</v>
      </c>
      <c r="H54" s="54">
        <v>2000</v>
      </c>
      <c r="I54" s="54">
        <v>4000</v>
      </c>
      <c r="J54" s="54">
        <v>3000</v>
      </c>
      <c r="K54" s="54">
        <v>6000</v>
      </c>
      <c r="L54" s="54">
        <v>221310000</v>
      </c>
      <c r="M54" s="118">
        <v>10810.13</v>
      </c>
      <c r="N54" s="54">
        <v>12000</v>
      </c>
      <c r="O54" s="54">
        <v>3000</v>
      </c>
      <c r="P54" s="54">
        <v>3000</v>
      </c>
      <c r="Q54" s="54">
        <v>1000</v>
      </c>
      <c r="R54" s="54">
        <v>2000</v>
      </c>
      <c r="S54" s="54">
        <v>1000</v>
      </c>
      <c r="T54" s="54">
        <v>1000</v>
      </c>
      <c r="U54" s="54">
        <v>259044000</v>
      </c>
      <c r="V54" s="118">
        <v>21634.26</v>
      </c>
      <c r="W54" s="53">
        <v>19000</v>
      </c>
      <c r="X54" s="54">
        <v>0</v>
      </c>
      <c r="Y54" s="54">
        <v>1000</v>
      </c>
      <c r="Z54" s="54">
        <v>5000</v>
      </c>
      <c r="AA54" s="54">
        <v>5000</v>
      </c>
      <c r="AB54" s="54">
        <v>4000</v>
      </c>
      <c r="AC54" s="54">
        <v>4000</v>
      </c>
      <c r="AD54" s="54">
        <v>15548000</v>
      </c>
      <c r="AE54" s="118">
        <v>796.28</v>
      </c>
      <c r="AF54" s="54">
        <v>24000</v>
      </c>
      <c r="AG54" s="54">
        <v>0</v>
      </c>
      <c r="AH54" s="54">
        <v>1000</v>
      </c>
      <c r="AI54" s="54">
        <v>6000</v>
      </c>
      <c r="AJ54" s="54">
        <v>5000</v>
      </c>
      <c r="AK54" s="54">
        <v>6000</v>
      </c>
      <c r="AL54" s="54">
        <v>7000</v>
      </c>
      <c r="AM54" s="118">
        <v>681.76</v>
      </c>
    </row>
    <row r="55" spans="1:39" s="52" customFormat="1" ht="9.9499999999999993" customHeight="1">
      <c r="A55" s="70" t="s">
        <v>234</v>
      </c>
      <c r="B55" s="56"/>
      <c r="D55" s="9" t="s">
        <v>288</v>
      </c>
      <c r="E55" s="53">
        <v>14000</v>
      </c>
      <c r="F55" s="54">
        <v>3000</v>
      </c>
      <c r="G55" s="54">
        <v>1000</v>
      </c>
      <c r="H55" s="54">
        <v>1000</v>
      </c>
      <c r="I55" s="54">
        <v>2000</v>
      </c>
      <c r="J55" s="54">
        <v>2000</v>
      </c>
      <c r="K55" s="54">
        <v>4000</v>
      </c>
      <c r="L55" s="54">
        <v>180437000</v>
      </c>
      <c r="M55" s="118">
        <v>13445.93</v>
      </c>
      <c r="N55" s="54">
        <v>10000</v>
      </c>
      <c r="O55" s="54">
        <v>3000</v>
      </c>
      <c r="P55" s="54">
        <v>3000</v>
      </c>
      <c r="Q55" s="54">
        <v>1000</v>
      </c>
      <c r="R55" s="54">
        <v>1000</v>
      </c>
      <c r="S55" s="54">
        <v>1000</v>
      </c>
      <c r="T55" s="54">
        <v>1000</v>
      </c>
      <c r="U55" s="54">
        <v>154937000</v>
      </c>
      <c r="V55" s="118">
        <v>16161.07</v>
      </c>
      <c r="W55" s="53">
        <v>20000</v>
      </c>
      <c r="X55" s="54">
        <v>0</v>
      </c>
      <c r="Y55" s="54">
        <v>0</v>
      </c>
      <c r="Z55" s="54">
        <v>5000</v>
      </c>
      <c r="AA55" s="54">
        <v>4000</v>
      </c>
      <c r="AB55" s="54">
        <v>4000</v>
      </c>
      <c r="AC55" s="54">
        <v>6000</v>
      </c>
      <c r="AD55" s="54">
        <v>20886000</v>
      </c>
      <c r="AE55" s="118">
        <v>1079.57</v>
      </c>
      <c r="AF55" s="54">
        <v>26000</v>
      </c>
      <c r="AG55" s="54">
        <v>0</v>
      </c>
      <c r="AH55" s="54">
        <v>0</v>
      </c>
      <c r="AI55" s="54">
        <v>5000</v>
      </c>
      <c r="AJ55" s="54">
        <v>4000</v>
      </c>
      <c r="AK55" s="54">
        <v>5000</v>
      </c>
      <c r="AL55" s="54">
        <v>10000</v>
      </c>
      <c r="AM55" s="118">
        <v>864.01</v>
      </c>
    </row>
    <row r="56" spans="1:39" s="52" customFormat="1" ht="9.9499999999999993" customHeight="1">
      <c r="A56" s="55" t="s">
        <v>160</v>
      </c>
      <c r="B56" s="56"/>
      <c r="D56" s="119" t="s">
        <v>425</v>
      </c>
      <c r="E56" s="53" t="s">
        <v>213</v>
      </c>
      <c r="F56" s="54" t="s">
        <v>213</v>
      </c>
      <c r="G56" s="54" t="s">
        <v>213</v>
      </c>
      <c r="H56" s="54" t="s">
        <v>213</v>
      </c>
      <c r="I56" s="54" t="s">
        <v>213</v>
      </c>
      <c r="J56" s="54" t="s">
        <v>213</v>
      </c>
      <c r="K56" s="54" t="s">
        <v>213</v>
      </c>
      <c r="L56" s="54" t="s">
        <v>213</v>
      </c>
      <c r="M56" s="118" t="s">
        <v>213</v>
      </c>
      <c r="N56" s="54" t="s">
        <v>213</v>
      </c>
      <c r="O56" s="54" t="s">
        <v>213</v>
      </c>
      <c r="P56" s="54" t="s">
        <v>213</v>
      </c>
      <c r="Q56" s="54" t="s">
        <v>213</v>
      </c>
      <c r="R56" s="54" t="s">
        <v>213</v>
      </c>
      <c r="S56" s="54" t="s">
        <v>213</v>
      </c>
      <c r="T56" s="54" t="s">
        <v>213</v>
      </c>
      <c r="U56" s="54" t="s">
        <v>213</v>
      </c>
      <c r="V56" s="118" t="s">
        <v>213</v>
      </c>
      <c r="W56" s="53" t="s">
        <v>213</v>
      </c>
      <c r="X56" s="54" t="s">
        <v>213</v>
      </c>
      <c r="Y56" s="54" t="s">
        <v>213</v>
      </c>
      <c r="Z56" s="54" t="s">
        <v>213</v>
      </c>
      <c r="AA56" s="54" t="s">
        <v>213</v>
      </c>
      <c r="AB56" s="54" t="s">
        <v>213</v>
      </c>
      <c r="AC56" s="54" t="s">
        <v>213</v>
      </c>
      <c r="AD56" s="54" t="s">
        <v>213</v>
      </c>
      <c r="AE56" s="118" t="s">
        <v>213</v>
      </c>
      <c r="AF56" s="54" t="s">
        <v>213</v>
      </c>
      <c r="AG56" s="54" t="s">
        <v>213</v>
      </c>
      <c r="AH56" s="54" t="s">
        <v>213</v>
      </c>
      <c r="AI56" s="54" t="s">
        <v>213</v>
      </c>
      <c r="AJ56" s="54" t="s">
        <v>213</v>
      </c>
      <c r="AK56" s="54" t="s">
        <v>213</v>
      </c>
      <c r="AL56" s="54" t="s">
        <v>213</v>
      </c>
      <c r="AM56" s="118" t="s">
        <v>213</v>
      </c>
    </row>
    <row r="57" spans="1:39" s="52" customFormat="1" ht="9.9499999999999993" customHeight="1">
      <c r="A57" s="55" t="s">
        <v>161</v>
      </c>
      <c r="B57" s="56"/>
      <c r="D57" s="142" t="s">
        <v>286</v>
      </c>
      <c r="E57" s="53"/>
      <c r="F57" s="54"/>
      <c r="G57" s="54"/>
      <c r="H57" s="54"/>
      <c r="I57" s="54"/>
      <c r="J57" s="54"/>
      <c r="K57" s="54"/>
      <c r="L57" s="54"/>
      <c r="M57" s="118"/>
      <c r="N57" s="54"/>
      <c r="O57" s="54"/>
      <c r="P57" s="54"/>
      <c r="Q57" s="54"/>
      <c r="R57" s="54"/>
      <c r="S57" s="54"/>
      <c r="T57" s="54"/>
      <c r="U57" s="54"/>
      <c r="V57" s="118"/>
      <c r="W57" s="53"/>
      <c r="X57" s="54"/>
      <c r="Y57" s="54"/>
      <c r="Z57" s="54"/>
      <c r="AA57" s="54"/>
      <c r="AB57" s="54"/>
      <c r="AC57" s="54"/>
      <c r="AD57" s="54"/>
      <c r="AE57" s="118"/>
      <c r="AF57" s="54"/>
      <c r="AG57" s="54"/>
      <c r="AH57" s="54"/>
      <c r="AI57" s="54"/>
      <c r="AJ57" s="54"/>
      <c r="AK57" s="54"/>
      <c r="AL57" s="54"/>
      <c r="AM57" s="118"/>
    </row>
    <row r="58" spans="1:39" s="52" customFormat="1" ht="9.9499999999999993" customHeight="1">
      <c r="A58" s="55" t="s">
        <v>285</v>
      </c>
      <c r="B58" s="56"/>
      <c r="D58" s="56" t="s">
        <v>284</v>
      </c>
      <c r="E58" s="53">
        <v>0</v>
      </c>
      <c r="F58" s="54" t="s">
        <v>213</v>
      </c>
      <c r="G58" s="54">
        <v>0</v>
      </c>
      <c r="H58" s="54" t="s">
        <v>213</v>
      </c>
      <c r="I58" s="54" t="s">
        <v>213</v>
      </c>
      <c r="J58" s="54" t="s">
        <v>213</v>
      </c>
      <c r="K58" s="54" t="s">
        <v>213</v>
      </c>
      <c r="L58" s="54">
        <v>61000</v>
      </c>
      <c r="M58" s="118">
        <v>1487.6</v>
      </c>
      <c r="N58" s="54" t="s">
        <v>213</v>
      </c>
      <c r="O58" s="54" t="s">
        <v>213</v>
      </c>
      <c r="P58" s="54" t="s">
        <v>213</v>
      </c>
      <c r="Q58" s="54" t="s">
        <v>213</v>
      </c>
      <c r="R58" s="54" t="s">
        <v>213</v>
      </c>
      <c r="S58" s="54" t="s">
        <v>213</v>
      </c>
      <c r="T58" s="54" t="s">
        <v>213</v>
      </c>
      <c r="U58" s="54" t="s">
        <v>213</v>
      </c>
      <c r="V58" s="118" t="s">
        <v>213</v>
      </c>
      <c r="W58" s="53">
        <v>0</v>
      </c>
      <c r="X58" s="54">
        <v>0</v>
      </c>
      <c r="Y58" s="54" t="s">
        <v>213</v>
      </c>
      <c r="Z58" s="54" t="s">
        <v>213</v>
      </c>
      <c r="AA58" s="54" t="s">
        <v>213</v>
      </c>
      <c r="AB58" s="54" t="s">
        <v>213</v>
      </c>
      <c r="AC58" s="54" t="s">
        <v>213</v>
      </c>
      <c r="AD58" s="54">
        <v>1000</v>
      </c>
      <c r="AE58" s="118">
        <v>22</v>
      </c>
      <c r="AF58" s="54">
        <v>0</v>
      </c>
      <c r="AG58" s="54">
        <v>0</v>
      </c>
      <c r="AH58" s="54" t="s">
        <v>213</v>
      </c>
      <c r="AI58" s="54" t="s">
        <v>213</v>
      </c>
      <c r="AJ58" s="54" t="s">
        <v>213</v>
      </c>
      <c r="AK58" s="54" t="s">
        <v>213</v>
      </c>
      <c r="AL58" s="54" t="s">
        <v>213</v>
      </c>
      <c r="AM58" s="118">
        <v>22</v>
      </c>
    </row>
    <row r="59" spans="1:39" s="52" customFormat="1" ht="9.9499999999999993" customHeight="1">
      <c r="A59" s="55" t="s">
        <v>283</v>
      </c>
      <c r="B59" s="56"/>
      <c r="D59" s="56" t="s">
        <v>282</v>
      </c>
      <c r="E59" s="53">
        <v>3000</v>
      </c>
      <c r="F59" s="54">
        <v>1000</v>
      </c>
      <c r="G59" s="54">
        <v>1000</v>
      </c>
      <c r="H59" s="54" t="s">
        <v>213</v>
      </c>
      <c r="I59" s="54">
        <v>0</v>
      </c>
      <c r="J59" s="54">
        <v>0</v>
      </c>
      <c r="K59" s="54">
        <v>1000</v>
      </c>
      <c r="L59" s="54">
        <v>33580000</v>
      </c>
      <c r="M59" s="118">
        <v>11441.82</v>
      </c>
      <c r="N59" s="54">
        <v>2000</v>
      </c>
      <c r="O59" s="54">
        <v>1000</v>
      </c>
      <c r="P59" s="54">
        <v>0</v>
      </c>
      <c r="Q59" s="54" t="s">
        <v>213</v>
      </c>
      <c r="R59" s="54" t="s">
        <v>213</v>
      </c>
      <c r="S59" s="54">
        <v>0</v>
      </c>
      <c r="T59" s="54">
        <v>1000</v>
      </c>
      <c r="U59" s="54">
        <v>97529000</v>
      </c>
      <c r="V59" s="118">
        <v>62870.3</v>
      </c>
      <c r="W59" s="53">
        <v>5000</v>
      </c>
      <c r="X59" s="54">
        <v>0</v>
      </c>
      <c r="Y59" s="54">
        <v>0</v>
      </c>
      <c r="Z59" s="54">
        <v>2000</v>
      </c>
      <c r="AA59" s="54">
        <v>1000</v>
      </c>
      <c r="AB59" s="54">
        <v>0</v>
      </c>
      <c r="AC59" s="54">
        <v>1000</v>
      </c>
      <c r="AD59" s="54">
        <v>2182000</v>
      </c>
      <c r="AE59" s="118">
        <v>482.57</v>
      </c>
      <c r="AF59" s="54">
        <v>6000</v>
      </c>
      <c r="AG59" s="54">
        <v>0</v>
      </c>
      <c r="AH59" s="54">
        <v>0</v>
      </c>
      <c r="AI59" s="54">
        <v>2000</v>
      </c>
      <c r="AJ59" s="54">
        <v>1000</v>
      </c>
      <c r="AK59" s="54">
        <v>1000</v>
      </c>
      <c r="AL59" s="54">
        <v>1000</v>
      </c>
      <c r="AM59" s="118">
        <v>477.78</v>
      </c>
    </row>
    <row r="60" spans="1:39" s="52" customFormat="1" ht="9.9499999999999993" customHeight="1">
      <c r="A60" s="55" t="s">
        <v>281</v>
      </c>
      <c r="B60" s="56"/>
      <c r="D60" s="56" t="s">
        <v>280</v>
      </c>
      <c r="E60" s="53">
        <v>14000</v>
      </c>
      <c r="F60" s="54">
        <v>3000</v>
      </c>
      <c r="G60" s="54">
        <v>3000</v>
      </c>
      <c r="H60" s="54">
        <v>1000</v>
      </c>
      <c r="I60" s="54">
        <v>2000</v>
      </c>
      <c r="J60" s="54">
        <v>2000</v>
      </c>
      <c r="K60" s="54">
        <v>4000</v>
      </c>
      <c r="L60" s="54">
        <v>145895000</v>
      </c>
      <c r="M60" s="118">
        <v>10276.19</v>
      </c>
      <c r="N60" s="54">
        <v>6000</v>
      </c>
      <c r="O60" s="54">
        <v>2000</v>
      </c>
      <c r="P60" s="54">
        <v>1000</v>
      </c>
      <c r="Q60" s="54">
        <v>0</v>
      </c>
      <c r="R60" s="54">
        <v>1000</v>
      </c>
      <c r="S60" s="54">
        <v>1000</v>
      </c>
      <c r="T60" s="54">
        <v>0</v>
      </c>
      <c r="U60" s="54">
        <v>100456000</v>
      </c>
      <c r="V60" s="118">
        <v>16417.21</v>
      </c>
      <c r="W60" s="53">
        <v>12000</v>
      </c>
      <c r="X60" s="54">
        <v>0</v>
      </c>
      <c r="Y60" s="54">
        <v>0</v>
      </c>
      <c r="Z60" s="54">
        <v>4000</v>
      </c>
      <c r="AA60" s="54">
        <v>4000</v>
      </c>
      <c r="AB60" s="54">
        <v>2000</v>
      </c>
      <c r="AC60" s="54">
        <v>1000</v>
      </c>
      <c r="AD60" s="54">
        <v>9623000</v>
      </c>
      <c r="AE60" s="118">
        <v>807.61</v>
      </c>
      <c r="AF60" s="54">
        <v>14000</v>
      </c>
      <c r="AG60" s="54">
        <v>0</v>
      </c>
      <c r="AH60" s="54">
        <v>0</v>
      </c>
      <c r="AI60" s="54">
        <v>4000</v>
      </c>
      <c r="AJ60" s="54">
        <v>4000</v>
      </c>
      <c r="AK60" s="54">
        <v>3000</v>
      </c>
      <c r="AL60" s="54">
        <v>1000</v>
      </c>
      <c r="AM60" s="118">
        <v>746.12</v>
      </c>
    </row>
    <row r="61" spans="1:39" s="52" customFormat="1" ht="12.95" customHeight="1">
      <c r="A61" s="55" t="s">
        <v>279</v>
      </c>
      <c r="B61" s="56"/>
      <c r="D61" s="56" t="s">
        <v>278</v>
      </c>
      <c r="E61" s="53">
        <v>37000</v>
      </c>
      <c r="F61" s="54">
        <v>6000</v>
      </c>
      <c r="G61" s="54">
        <v>4000</v>
      </c>
      <c r="H61" s="54">
        <v>4000</v>
      </c>
      <c r="I61" s="54">
        <v>8000</v>
      </c>
      <c r="J61" s="54">
        <v>5000</v>
      </c>
      <c r="K61" s="54">
        <v>9000</v>
      </c>
      <c r="L61" s="54">
        <v>427134000</v>
      </c>
      <c r="M61" s="118">
        <v>11659.07</v>
      </c>
      <c r="N61" s="54">
        <v>20000</v>
      </c>
      <c r="O61" s="54">
        <v>5000</v>
      </c>
      <c r="P61" s="54">
        <v>6000</v>
      </c>
      <c r="Q61" s="54">
        <v>3000</v>
      </c>
      <c r="R61" s="54">
        <v>3000</v>
      </c>
      <c r="S61" s="54">
        <v>2000</v>
      </c>
      <c r="T61" s="54">
        <v>1000</v>
      </c>
      <c r="U61" s="54">
        <v>414448000</v>
      </c>
      <c r="V61" s="118">
        <v>21371.360000000001</v>
      </c>
      <c r="W61" s="53">
        <v>27000</v>
      </c>
      <c r="X61" s="54">
        <v>0</v>
      </c>
      <c r="Y61" s="54">
        <v>1000</v>
      </c>
      <c r="Z61" s="54">
        <v>9000</v>
      </c>
      <c r="AA61" s="54">
        <v>4000</v>
      </c>
      <c r="AB61" s="54">
        <v>4000</v>
      </c>
      <c r="AC61" s="54">
        <v>7000</v>
      </c>
      <c r="AD61" s="54">
        <v>27303000</v>
      </c>
      <c r="AE61" s="118">
        <v>997.51</v>
      </c>
      <c r="AF61" s="54">
        <v>35000</v>
      </c>
      <c r="AG61" s="54">
        <v>1000</v>
      </c>
      <c r="AH61" s="54">
        <v>1000</v>
      </c>
      <c r="AI61" s="54">
        <v>10000</v>
      </c>
      <c r="AJ61" s="54">
        <v>5000</v>
      </c>
      <c r="AK61" s="54">
        <v>5000</v>
      </c>
      <c r="AL61" s="54">
        <v>11000</v>
      </c>
      <c r="AM61" s="118">
        <v>848.76</v>
      </c>
    </row>
    <row r="62" spans="1:39" s="52" customFormat="1" ht="9.9499999999999993" customHeight="1">
      <c r="A62" s="56" t="s">
        <v>277</v>
      </c>
      <c r="B62" s="56"/>
      <c r="D62" s="56" t="s">
        <v>276</v>
      </c>
      <c r="E62" s="53">
        <v>49000</v>
      </c>
      <c r="F62" s="54">
        <v>9000</v>
      </c>
      <c r="G62" s="54">
        <v>8000</v>
      </c>
      <c r="H62" s="54">
        <v>5000</v>
      </c>
      <c r="I62" s="54">
        <v>10000</v>
      </c>
      <c r="J62" s="54">
        <v>6000</v>
      </c>
      <c r="K62" s="54">
        <v>11000</v>
      </c>
      <c r="L62" s="54">
        <v>487392000</v>
      </c>
      <c r="M62" s="118">
        <v>10052.52</v>
      </c>
      <c r="N62" s="54">
        <v>31000</v>
      </c>
      <c r="O62" s="54">
        <v>12000</v>
      </c>
      <c r="P62" s="54">
        <v>9000</v>
      </c>
      <c r="Q62" s="54">
        <v>2000</v>
      </c>
      <c r="R62" s="54">
        <v>3000</v>
      </c>
      <c r="S62" s="54">
        <v>2000</v>
      </c>
      <c r="T62" s="54">
        <v>2000</v>
      </c>
      <c r="U62" s="54">
        <v>516895000</v>
      </c>
      <c r="V62" s="118">
        <v>16772.95</v>
      </c>
      <c r="W62" s="53">
        <v>51000</v>
      </c>
      <c r="X62" s="54">
        <v>0</v>
      </c>
      <c r="Y62" s="54">
        <v>1000</v>
      </c>
      <c r="Z62" s="54">
        <v>14000</v>
      </c>
      <c r="AA62" s="54">
        <v>11000</v>
      </c>
      <c r="AB62" s="54">
        <v>10000</v>
      </c>
      <c r="AC62" s="54">
        <v>12000</v>
      </c>
      <c r="AD62" s="54">
        <v>46368000</v>
      </c>
      <c r="AE62" s="118">
        <v>926.87</v>
      </c>
      <c r="AF62" s="54">
        <v>66000</v>
      </c>
      <c r="AG62" s="54">
        <v>0</v>
      </c>
      <c r="AH62" s="54">
        <v>1000</v>
      </c>
      <c r="AI62" s="54">
        <v>15000</v>
      </c>
      <c r="AJ62" s="54">
        <v>13000</v>
      </c>
      <c r="AK62" s="54">
        <v>14000</v>
      </c>
      <c r="AL62" s="54">
        <v>18000</v>
      </c>
      <c r="AM62" s="118">
        <v>777.52</v>
      </c>
    </row>
    <row r="63" spans="1:39" s="52" customFormat="1" ht="9.9499999999999993" customHeight="1">
      <c r="A63" s="55" t="s">
        <v>160</v>
      </c>
      <c r="B63" s="56"/>
      <c r="D63" s="119" t="s">
        <v>426</v>
      </c>
      <c r="E63" s="53" t="s">
        <v>213</v>
      </c>
      <c r="F63" s="54" t="s">
        <v>213</v>
      </c>
      <c r="G63" s="54" t="s">
        <v>213</v>
      </c>
      <c r="H63" s="54" t="s">
        <v>213</v>
      </c>
      <c r="I63" s="54" t="s">
        <v>213</v>
      </c>
      <c r="J63" s="54" t="s">
        <v>213</v>
      </c>
      <c r="K63" s="54" t="s">
        <v>213</v>
      </c>
      <c r="L63" s="54" t="s">
        <v>213</v>
      </c>
      <c r="M63" s="118" t="s">
        <v>213</v>
      </c>
      <c r="N63" s="54">
        <v>0</v>
      </c>
      <c r="O63" s="54">
        <v>0</v>
      </c>
      <c r="P63" s="54" t="s">
        <v>213</v>
      </c>
      <c r="Q63" s="54" t="s">
        <v>213</v>
      </c>
      <c r="R63" s="54" t="s">
        <v>213</v>
      </c>
      <c r="S63" s="54" t="s">
        <v>213</v>
      </c>
      <c r="T63" s="54" t="s">
        <v>213</v>
      </c>
      <c r="U63" s="54">
        <v>36000</v>
      </c>
      <c r="V63" s="118">
        <v>245</v>
      </c>
      <c r="W63" s="53">
        <v>0</v>
      </c>
      <c r="X63" s="54" t="s">
        <v>213</v>
      </c>
      <c r="Y63" s="54" t="s">
        <v>213</v>
      </c>
      <c r="Z63" s="54">
        <v>0</v>
      </c>
      <c r="AA63" s="54" t="s">
        <v>213</v>
      </c>
      <c r="AB63" s="54" t="s">
        <v>213</v>
      </c>
      <c r="AC63" s="54" t="s">
        <v>213</v>
      </c>
      <c r="AD63" s="54">
        <v>39000</v>
      </c>
      <c r="AE63" s="118">
        <v>247</v>
      </c>
      <c r="AF63" s="54">
        <v>0</v>
      </c>
      <c r="AG63" s="54" t="s">
        <v>213</v>
      </c>
      <c r="AH63" s="54" t="s">
        <v>213</v>
      </c>
      <c r="AI63" s="54">
        <v>0</v>
      </c>
      <c r="AJ63" s="54" t="s">
        <v>213</v>
      </c>
      <c r="AK63" s="54" t="s">
        <v>213</v>
      </c>
      <c r="AL63" s="54" t="s">
        <v>213</v>
      </c>
      <c r="AM63" s="118">
        <v>247</v>
      </c>
    </row>
    <row r="64" spans="1:39" s="52" customFormat="1" ht="9.9499999999999993" customHeight="1">
      <c r="A64" s="55" t="s">
        <v>221</v>
      </c>
      <c r="B64" s="56"/>
      <c r="D64" s="88" t="s">
        <v>275</v>
      </c>
      <c r="E64" s="53"/>
      <c r="F64" s="54"/>
      <c r="G64" s="54"/>
      <c r="H64" s="54"/>
      <c r="I64" s="54"/>
      <c r="J64" s="54"/>
      <c r="K64" s="54"/>
      <c r="L64" s="54"/>
      <c r="M64" s="118"/>
      <c r="N64" s="54"/>
      <c r="O64" s="54"/>
      <c r="P64" s="54"/>
      <c r="Q64" s="54"/>
      <c r="R64" s="54"/>
      <c r="S64" s="54"/>
      <c r="T64" s="54"/>
      <c r="U64" s="54"/>
      <c r="V64" s="118"/>
      <c r="W64" s="53"/>
      <c r="X64" s="54"/>
      <c r="Y64" s="54"/>
      <c r="Z64" s="54"/>
      <c r="AA64" s="54"/>
      <c r="AB64" s="54"/>
      <c r="AC64" s="54"/>
      <c r="AD64" s="54"/>
      <c r="AE64" s="118"/>
      <c r="AF64" s="54"/>
      <c r="AG64" s="54"/>
      <c r="AH64" s="54"/>
      <c r="AI64" s="54"/>
      <c r="AJ64" s="54"/>
      <c r="AK64" s="54"/>
      <c r="AL64" s="54"/>
      <c r="AM64" s="118"/>
    </row>
    <row r="65" spans="1:41" s="52" customFormat="1" ht="9.9499999999999993" customHeight="1">
      <c r="A65" s="55" t="s">
        <v>187</v>
      </c>
      <c r="B65" s="56"/>
      <c r="D65" s="88" t="s">
        <v>274</v>
      </c>
      <c r="E65" s="53">
        <v>35000</v>
      </c>
      <c r="F65" s="54">
        <v>4000</v>
      </c>
      <c r="G65" s="54">
        <v>4000</v>
      </c>
      <c r="H65" s="54">
        <v>3000</v>
      </c>
      <c r="I65" s="54">
        <v>6000</v>
      </c>
      <c r="J65" s="54">
        <v>4000</v>
      </c>
      <c r="K65" s="54">
        <v>13000</v>
      </c>
      <c r="L65" s="54">
        <v>516670000</v>
      </c>
      <c r="M65" s="118">
        <v>14903.16</v>
      </c>
      <c r="N65" s="54">
        <v>20000</v>
      </c>
      <c r="O65" s="54">
        <v>5000</v>
      </c>
      <c r="P65" s="54">
        <v>6000</v>
      </c>
      <c r="Q65" s="54">
        <v>2000</v>
      </c>
      <c r="R65" s="54">
        <v>2000</v>
      </c>
      <c r="S65" s="54">
        <v>2000</v>
      </c>
      <c r="T65" s="54">
        <v>2000</v>
      </c>
      <c r="U65" s="54">
        <v>420724000</v>
      </c>
      <c r="V65" s="118">
        <v>21118.13</v>
      </c>
      <c r="W65" s="53">
        <v>31000</v>
      </c>
      <c r="X65" s="54">
        <v>0</v>
      </c>
      <c r="Y65" s="54">
        <v>1000</v>
      </c>
      <c r="Z65" s="54">
        <v>6000</v>
      </c>
      <c r="AA65" s="54">
        <v>6000</v>
      </c>
      <c r="AB65" s="54">
        <v>6000</v>
      </c>
      <c r="AC65" s="54">
        <v>11000</v>
      </c>
      <c r="AD65" s="54">
        <v>38790000</v>
      </c>
      <c r="AE65" s="118">
        <v>1272.98</v>
      </c>
      <c r="AF65" s="54">
        <v>42000</v>
      </c>
      <c r="AG65" s="54">
        <v>0</v>
      </c>
      <c r="AH65" s="54">
        <v>1000</v>
      </c>
      <c r="AI65" s="54">
        <v>7000</v>
      </c>
      <c r="AJ65" s="54">
        <v>8000</v>
      </c>
      <c r="AK65" s="54">
        <v>8000</v>
      </c>
      <c r="AL65" s="54">
        <v>17000</v>
      </c>
      <c r="AM65" s="118">
        <v>991.64</v>
      </c>
    </row>
    <row r="66" spans="1:41" s="62" customFormat="1" ht="12.95" customHeight="1">
      <c r="A66" s="55" t="s">
        <v>193</v>
      </c>
      <c r="B66" s="11"/>
      <c r="D66" s="88" t="s">
        <v>273</v>
      </c>
      <c r="E66" s="53">
        <v>49000</v>
      </c>
      <c r="F66" s="54">
        <v>10000</v>
      </c>
      <c r="G66" s="54">
        <v>7000</v>
      </c>
      <c r="H66" s="54">
        <v>5000</v>
      </c>
      <c r="I66" s="54">
        <v>11000</v>
      </c>
      <c r="J66" s="54">
        <v>7000</v>
      </c>
      <c r="K66" s="54">
        <v>9000</v>
      </c>
      <c r="L66" s="54">
        <v>450611000</v>
      </c>
      <c r="M66" s="118">
        <v>9265.26</v>
      </c>
      <c r="N66" s="54">
        <v>26000</v>
      </c>
      <c r="O66" s="54">
        <v>9000</v>
      </c>
      <c r="P66" s="54">
        <v>7000</v>
      </c>
      <c r="Q66" s="54">
        <v>2000</v>
      </c>
      <c r="R66" s="54">
        <v>3000</v>
      </c>
      <c r="S66" s="54">
        <v>2000</v>
      </c>
      <c r="T66" s="54">
        <v>2000</v>
      </c>
      <c r="U66" s="54">
        <v>472173000</v>
      </c>
      <c r="V66" s="118">
        <v>18781.86</v>
      </c>
      <c r="W66" s="53">
        <v>40000</v>
      </c>
      <c r="X66" s="54">
        <v>1000</v>
      </c>
      <c r="Y66" s="54">
        <v>1000</v>
      </c>
      <c r="Z66" s="54">
        <v>16000</v>
      </c>
      <c r="AA66" s="54">
        <v>7000</v>
      </c>
      <c r="AB66" s="54">
        <v>6000</v>
      </c>
      <c r="AC66" s="54">
        <v>7000</v>
      </c>
      <c r="AD66" s="54">
        <v>31444000</v>
      </c>
      <c r="AE66" s="118">
        <v>800.37</v>
      </c>
      <c r="AF66" s="54">
        <v>49000</v>
      </c>
      <c r="AG66" s="54">
        <v>1000</v>
      </c>
      <c r="AH66" s="54">
        <v>1000</v>
      </c>
      <c r="AI66" s="54">
        <v>17000</v>
      </c>
      <c r="AJ66" s="54">
        <v>8000</v>
      </c>
      <c r="AK66" s="54">
        <v>7000</v>
      </c>
      <c r="AL66" s="54">
        <v>11000</v>
      </c>
      <c r="AM66" s="118">
        <v>721.95</v>
      </c>
      <c r="AN66" s="146"/>
      <c r="AO66" s="146"/>
    </row>
    <row r="67" spans="1:41" s="52" customFormat="1" ht="12.95" customHeight="1">
      <c r="A67" s="55" t="s">
        <v>201</v>
      </c>
      <c r="B67" s="56"/>
      <c r="D67" s="145" t="s">
        <v>272</v>
      </c>
      <c r="E67" s="53">
        <v>18000</v>
      </c>
      <c r="F67" s="54">
        <v>5000</v>
      </c>
      <c r="G67" s="54">
        <v>4000</v>
      </c>
      <c r="H67" s="54">
        <v>2000</v>
      </c>
      <c r="I67" s="54">
        <v>4000</v>
      </c>
      <c r="J67" s="54">
        <v>2000</v>
      </c>
      <c r="K67" s="54">
        <v>2000</v>
      </c>
      <c r="L67" s="54">
        <v>110603000</v>
      </c>
      <c r="M67" s="118">
        <v>6163.18</v>
      </c>
      <c r="N67" s="54">
        <v>13000</v>
      </c>
      <c r="O67" s="54">
        <v>6000</v>
      </c>
      <c r="P67" s="54">
        <v>4000</v>
      </c>
      <c r="Q67" s="54">
        <v>1000</v>
      </c>
      <c r="R67" s="54">
        <v>1000</v>
      </c>
      <c r="S67" s="54">
        <v>0</v>
      </c>
      <c r="T67" s="54">
        <v>1000</v>
      </c>
      <c r="U67" s="54">
        <v>223236000</v>
      </c>
      <c r="V67" s="118">
        <v>18120.009999999998</v>
      </c>
      <c r="W67" s="53">
        <v>24000</v>
      </c>
      <c r="X67" s="54">
        <v>0</v>
      </c>
      <c r="Y67" s="54">
        <v>1000</v>
      </c>
      <c r="Z67" s="54">
        <v>7000</v>
      </c>
      <c r="AA67" s="54">
        <v>6000</v>
      </c>
      <c r="AB67" s="54">
        <v>5000</v>
      </c>
      <c r="AC67" s="54">
        <v>3000</v>
      </c>
      <c r="AD67" s="54">
        <v>14473000</v>
      </c>
      <c r="AE67" s="118">
        <v>626.76</v>
      </c>
      <c r="AF67" s="54">
        <v>30000</v>
      </c>
      <c r="AG67" s="54">
        <v>0</v>
      </c>
      <c r="AH67" s="54">
        <v>1000</v>
      </c>
      <c r="AI67" s="54">
        <v>8000</v>
      </c>
      <c r="AJ67" s="54">
        <v>7000</v>
      </c>
      <c r="AK67" s="54">
        <v>8000</v>
      </c>
      <c r="AL67" s="54">
        <v>4000</v>
      </c>
      <c r="AM67" s="118">
        <v>549.54999999999995</v>
      </c>
    </row>
    <row r="68" spans="1:41" s="52" customFormat="1" ht="12.95" customHeight="1">
      <c r="A68" s="55" t="s">
        <v>130</v>
      </c>
      <c r="B68" s="56"/>
      <c r="D68" s="144" t="s">
        <v>425</v>
      </c>
      <c r="E68" s="53">
        <v>1000</v>
      </c>
      <c r="F68" s="54" t="s">
        <v>213</v>
      </c>
      <c r="G68" s="54">
        <v>0</v>
      </c>
      <c r="H68" s="54" t="s">
        <v>213</v>
      </c>
      <c r="I68" s="54">
        <v>1000</v>
      </c>
      <c r="J68" s="54" t="s">
        <v>213</v>
      </c>
      <c r="K68" s="54">
        <v>0</v>
      </c>
      <c r="L68" s="54">
        <v>16178000</v>
      </c>
      <c r="M68" s="118">
        <v>16903.66</v>
      </c>
      <c r="N68" s="54">
        <v>1000</v>
      </c>
      <c r="O68" s="54" t="s">
        <v>213</v>
      </c>
      <c r="P68" s="54" t="s">
        <v>213</v>
      </c>
      <c r="Q68" s="54" t="s">
        <v>213</v>
      </c>
      <c r="R68" s="54">
        <v>1000</v>
      </c>
      <c r="S68" s="54" t="s">
        <v>213</v>
      </c>
      <c r="T68" s="54">
        <v>0</v>
      </c>
      <c r="U68" s="54">
        <v>13230000</v>
      </c>
      <c r="V68" s="118">
        <v>20551.509999999998</v>
      </c>
      <c r="W68" s="53">
        <v>0</v>
      </c>
      <c r="X68" s="54" t="s">
        <v>213</v>
      </c>
      <c r="Y68" s="54" t="s">
        <v>213</v>
      </c>
      <c r="Z68" s="54">
        <v>0</v>
      </c>
      <c r="AA68" s="54">
        <v>0</v>
      </c>
      <c r="AB68" s="54" t="s">
        <v>213</v>
      </c>
      <c r="AC68" s="54">
        <v>0</v>
      </c>
      <c r="AD68" s="54">
        <v>809000</v>
      </c>
      <c r="AE68" s="118">
        <v>242.2</v>
      </c>
      <c r="AF68" s="54">
        <v>1000</v>
      </c>
      <c r="AG68" s="54" t="s">
        <v>213</v>
      </c>
      <c r="AH68" s="54" t="s">
        <v>213</v>
      </c>
      <c r="AI68" s="54">
        <v>0</v>
      </c>
      <c r="AJ68" s="54">
        <v>0</v>
      </c>
      <c r="AK68" s="54" t="s">
        <v>213</v>
      </c>
      <c r="AL68" s="54">
        <v>0</v>
      </c>
      <c r="AM68" s="118">
        <v>1774.75</v>
      </c>
    </row>
    <row r="69" spans="1:41" s="52" customFormat="1" ht="3.95" customHeight="1">
      <c r="A69" s="97"/>
      <c r="B69" s="56"/>
      <c r="C69" s="56"/>
      <c r="D69" s="143"/>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424</v>
      </c>
      <c r="B71" s="9"/>
      <c r="C71" s="9"/>
      <c r="D71" s="9"/>
    </row>
    <row r="72" spans="1:41" ht="9" customHeight="1">
      <c r="A72" s="9" t="s">
        <v>423</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election activeCell="E1" sqref="E1"/>
    </sheetView>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563</v>
      </c>
      <c r="C1" s="110"/>
      <c r="D1" s="110"/>
      <c r="E1" s="110"/>
      <c r="F1" s="110"/>
      <c r="G1" s="110"/>
      <c r="H1" s="110"/>
      <c r="I1" s="110"/>
      <c r="J1" s="110"/>
      <c r="K1" s="110"/>
    </row>
    <row r="2" spans="1:11" s="1" customFormat="1" ht="12" customHeight="1">
      <c r="A2" s="1" t="s">
        <v>562</v>
      </c>
      <c r="B2" s="110" t="s">
        <v>453</v>
      </c>
      <c r="C2" s="110"/>
      <c r="D2" s="110"/>
      <c r="E2" s="110"/>
      <c r="F2" s="110"/>
      <c r="G2" s="110"/>
      <c r="H2" s="110"/>
      <c r="I2" s="110"/>
      <c r="J2" s="110"/>
      <c r="K2" s="110"/>
    </row>
    <row r="3" spans="1:11" s="1" customFormat="1" ht="12" customHeight="1">
      <c r="A3" s="112"/>
      <c r="B3" s="112" t="s">
        <v>561</v>
      </c>
      <c r="C3" s="109"/>
      <c r="D3" s="109"/>
      <c r="E3" s="109"/>
      <c r="F3" s="109"/>
      <c r="G3" s="109"/>
      <c r="H3" s="109"/>
      <c r="I3" s="109"/>
      <c r="J3" s="109"/>
      <c r="K3" s="109"/>
    </row>
    <row r="4" spans="1:11" s="1" customFormat="1" ht="12" customHeight="1">
      <c r="A4" s="164"/>
      <c r="B4" s="110"/>
      <c r="C4" s="110"/>
      <c r="D4" s="110"/>
      <c r="E4" s="110"/>
      <c r="F4" s="110"/>
      <c r="G4" s="110"/>
      <c r="H4" s="110"/>
      <c r="I4" s="110"/>
      <c r="J4" s="110"/>
      <c r="K4" s="108"/>
    </row>
    <row r="5" spans="1:11" s="1" customFormat="1" ht="12" customHeight="1">
      <c r="A5" s="112"/>
      <c r="B5" s="109" t="s">
        <v>560</v>
      </c>
      <c r="C5" s="109"/>
      <c r="D5" s="109"/>
      <c r="E5" s="109"/>
      <c r="F5" s="109"/>
      <c r="G5" s="109"/>
      <c r="H5" s="109"/>
      <c r="I5" s="109"/>
      <c r="J5" s="109"/>
      <c r="K5" s="109"/>
    </row>
    <row r="6" spans="1:11" s="1" customFormat="1" ht="12" customHeight="1">
      <c r="A6" s="112"/>
      <c r="B6" s="109" t="s">
        <v>559</v>
      </c>
      <c r="C6" s="109"/>
      <c r="D6" s="109"/>
      <c r="E6" s="109"/>
      <c r="F6" s="109"/>
      <c r="G6" s="109"/>
      <c r="H6" s="109"/>
      <c r="I6" s="109"/>
      <c r="J6" s="109"/>
      <c r="K6" s="109"/>
    </row>
    <row r="7" spans="1:11" s="1" customFormat="1" ht="8.1" customHeight="1"/>
    <row r="8" spans="1:11" s="9" customFormat="1" ht="9" customHeight="1">
      <c r="A8" s="5"/>
      <c r="B8" s="5"/>
      <c r="C8" s="5"/>
      <c r="D8" s="5"/>
      <c r="E8" s="13"/>
      <c r="F8" s="82" t="s">
        <v>558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355</v>
      </c>
      <c r="F10" s="12"/>
      <c r="G10" s="163"/>
      <c r="H10" s="6"/>
      <c r="I10" s="13"/>
      <c r="J10" s="35"/>
      <c r="K10" s="26"/>
    </row>
    <row r="11" spans="1:11" s="9" customFormat="1" ht="8.4499999999999993" customHeight="1">
      <c r="B11" s="10" t="s">
        <v>260</v>
      </c>
      <c r="C11" s="11" t="s">
        <v>557</v>
      </c>
      <c r="E11" s="19"/>
      <c r="F11" s="12" t="s">
        <v>556</v>
      </c>
      <c r="G11" s="24" t="s">
        <v>555</v>
      </c>
      <c r="H11" s="24" t="s">
        <v>554</v>
      </c>
      <c r="I11" s="24" t="s">
        <v>553</v>
      </c>
      <c r="J11" s="12" t="s">
        <v>552</v>
      </c>
      <c r="K11" s="12" t="s">
        <v>551</v>
      </c>
    </row>
    <row r="12" spans="1:11" s="9" customFormat="1" ht="8.4499999999999993" customHeight="1">
      <c r="B12" s="10" t="s">
        <v>550</v>
      </c>
      <c r="C12" s="11" t="s">
        <v>549</v>
      </c>
      <c r="E12" s="12"/>
      <c r="F12" s="12" t="s">
        <v>548</v>
      </c>
      <c r="G12" s="24" t="s">
        <v>547</v>
      </c>
      <c r="H12" s="24" t="s">
        <v>546</v>
      </c>
      <c r="J12" s="12" t="s">
        <v>545</v>
      </c>
      <c r="K12" s="23"/>
    </row>
    <row r="13" spans="1:11" s="9" customFormat="1" ht="8.4499999999999993" customHeight="1">
      <c r="B13" s="10" t="s">
        <v>419</v>
      </c>
      <c r="C13" s="9" t="s">
        <v>498</v>
      </c>
      <c r="E13" s="12"/>
      <c r="F13" s="33" t="s">
        <v>544</v>
      </c>
      <c r="G13" s="24" t="s">
        <v>543</v>
      </c>
      <c r="H13" s="19"/>
      <c r="I13" s="24"/>
      <c r="K13" s="12"/>
    </row>
    <row r="14" spans="1:11" s="9" customFormat="1" ht="8.4499999999999993" customHeight="1">
      <c r="E14" s="12"/>
      <c r="F14" s="19"/>
      <c r="G14" s="19"/>
      <c r="H14" s="19"/>
      <c r="I14" s="19"/>
      <c r="J14" s="19"/>
      <c r="K14" s="23"/>
    </row>
    <row r="15" spans="1:11" s="9" customFormat="1" ht="8.25" customHeight="1">
      <c r="A15" s="76" t="s">
        <v>542</v>
      </c>
      <c r="B15" s="76"/>
      <c r="C15" s="76"/>
      <c r="D15" s="77"/>
      <c r="E15" s="12"/>
      <c r="F15" s="19"/>
      <c r="G15" s="33" t="s">
        <v>541</v>
      </c>
      <c r="H15" s="24"/>
      <c r="I15" s="19"/>
      <c r="J15" s="24"/>
      <c r="K15" s="44"/>
    </row>
    <row r="16" spans="1:11" s="9" customFormat="1" ht="8.4499999999999993" customHeight="1">
      <c r="A16" s="78" t="s">
        <v>248</v>
      </c>
      <c r="B16" s="78"/>
      <c r="C16" s="78"/>
      <c r="D16" s="79"/>
      <c r="E16" s="126"/>
      <c r="F16" s="44" t="s">
        <v>534</v>
      </c>
      <c r="G16" s="33" t="s">
        <v>540</v>
      </c>
      <c r="H16" s="33" t="s">
        <v>534</v>
      </c>
      <c r="I16" s="24"/>
      <c r="J16" s="33" t="s">
        <v>539</v>
      </c>
    </row>
    <row r="17" spans="1:11" s="9" customFormat="1" ht="8.4499999999999993" customHeight="1">
      <c r="A17" s="78" t="s">
        <v>538</v>
      </c>
      <c r="B17" s="78"/>
      <c r="C17" s="78"/>
      <c r="D17" s="79"/>
      <c r="E17" s="44" t="s">
        <v>51</v>
      </c>
      <c r="F17" s="44" t="s">
        <v>537</v>
      </c>
      <c r="G17" s="33" t="s">
        <v>536</v>
      </c>
      <c r="H17" s="33" t="s">
        <v>535</v>
      </c>
      <c r="I17" s="33" t="s">
        <v>534</v>
      </c>
      <c r="J17" s="40" t="s">
        <v>533</v>
      </c>
      <c r="K17" s="162"/>
    </row>
    <row r="18" spans="1:11" s="9" customFormat="1" ht="8.4499999999999993" customHeight="1">
      <c r="A18" s="78" t="s">
        <v>532</v>
      </c>
      <c r="B18" s="78"/>
      <c r="C18" s="78"/>
      <c r="D18" s="79"/>
      <c r="E18" s="33" t="s">
        <v>531</v>
      </c>
      <c r="F18" s="39" t="s">
        <v>530</v>
      </c>
      <c r="G18" s="33" t="s">
        <v>529</v>
      </c>
      <c r="H18" s="33" t="s">
        <v>528</v>
      </c>
      <c r="I18" s="33" t="s">
        <v>527</v>
      </c>
      <c r="J18" s="44" t="s">
        <v>526</v>
      </c>
      <c r="K18" s="44" t="s">
        <v>63</v>
      </c>
    </row>
    <row r="19" spans="1:11" s="9" customFormat="1" ht="8.4499999999999993" customHeight="1">
      <c r="A19" s="78" t="s">
        <v>525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524</v>
      </c>
      <c r="D22" s="9" t="s">
        <v>523</v>
      </c>
      <c r="E22" s="161">
        <v>412000</v>
      </c>
      <c r="F22" s="160">
        <v>10000</v>
      </c>
      <c r="G22" s="160">
        <v>10000</v>
      </c>
      <c r="H22" s="160">
        <v>109000</v>
      </c>
      <c r="I22" s="160">
        <v>109000</v>
      </c>
      <c r="J22" s="160">
        <v>156000</v>
      </c>
      <c r="K22" s="160">
        <v>12000</v>
      </c>
    </row>
    <row r="23" spans="1:11" s="52" customFormat="1" ht="9.9499999999999993" customHeight="1">
      <c r="A23" s="55" t="s">
        <v>132</v>
      </c>
      <c r="B23" s="9"/>
      <c r="D23" s="9" t="s">
        <v>298</v>
      </c>
      <c r="E23" s="161"/>
    </row>
    <row r="24" spans="1:11" s="52" customFormat="1" ht="9.9499999999999993" customHeight="1">
      <c r="A24" s="70" t="s">
        <v>297</v>
      </c>
      <c r="B24" s="56"/>
      <c r="D24" s="56" t="s">
        <v>296</v>
      </c>
      <c r="E24" s="161">
        <v>105000</v>
      </c>
      <c r="F24" s="160">
        <v>4000</v>
      </c>
      <c r="G24" s="160">
        <v>2000</v>
      </c>
      <c r="H24" s="160">
        <v>19000</v>
      </c>
      <c r="I24" s="160">
        <v>32000</v>
      </c>
      <c r="J24" s="160">
        <v>42000</v>
      </c>
      <c r="K24" s="160">
        <v>5000</v>
      </c>
    </row>
    <row r="25" spans="1:11" s="52" customFormat="1" ht="9.9499999999999993" customHeight="1">
      <c r="A25" s="70" t="s">
        <v>295</v>
      </c>
      <c r="B25" s="56"/>
      <c r="D25" s="56" t="s">
        <v>294</v>
      </c>
      <c r="E25" s="161">
        <v>106000</v>
      </c>
      <c r="F25" s="160">
        <v>2000</v>
      </c>
      <c r="G25" s="160">
        <v>4000</v>
      </c>
      <c r="H25" s="160">
        <v>30000</v>
      </c>
      <c r="I25" s="160">
        <v>26000</v>
      </c>
      <c r="J25" s="160">
        <v>39000</v>
      </c>
      <c r="K25" s="160">
        <v>3000</v>
      </c>
    </row>
    <row r="26" spans="1:11" s="52" customFormat="1" ht="9.9499999999999993" customHeight="1">
      <c r="A26" s="70" t="s">
        <v>293</v>
      </c>
      <c r="B26" s="56"/>
      <c r="D26" s="56" t="s">
        <v>292</v>
      </c>
      <c r="E26" s="161">
        <v>81000</v>
      </c>
      <c r="F26" s="160">
        <v>1000</v>
      </c>
      <c r="G26" s="160">
        <v>1000</v>
      </c>
      <c r="H26" s="160">
        <v>25000</v>
      </c>
      <c r="I26" s="160">
        <v>22000</v>
      </c>
      <c r="J26" s="160">
        <v>29000</v>
      </c>
      <c r="K26" s="160">
        <v>2000</v>
      </c>
    </row>
    <row r="27" spans="1:11" s="52" customFormat="1" ht="12.95" customHeight="1">
      <c r="A27" s="70" t="s">
        <v>291</v>
      </c>
      <c r="B27" s="56"/>
      <c r="D27" s="56" t="s">
        <v>290</v>
      </c>
      <c r="E27" s="161">
        <v>80000</v>
      </c>
      <c r="F27" s="160">
        <v>2000</v>
      </c>
      <c r="G27" s="160">
        <v>2000</v>
      </c>
      <c r="H27" s="160">
        <v>24000</v>
      </c>
      <c r="I27" s="160">
        <v>20000</v>
      </c>
      <c r="J27" s="160">
        <v>29000</v>
      </c>
      <c r="K27" s="160">
        <v>2000</v>
      </c>
    </row>
    <row r="28" spans="1:11" s="52" customFormat="1" ht="9.9499999999999993" customHeight="1">
      <c r="A28" s="70" t="s">
        <v>289</v>
      </c>
      <c r="B28" s="56"/>
      <c r="D28" s="56" t="s">
        <v>288</v>
      </c>
      <c r="E28" s="161">
        <v>39000</v>
      </c>
      <c r="F28" s="160">
        <v>1000</v>
      </c>
      <c r="G28" s="160">
        <v>1000</v>
      </c>
      <c r="H28" s="160">
        <v>11000</v>
      </c>
      <c r="I28" s="160">
        <v>9000</v>
      </c>
      <c r="J28" s="160">
        <v>16000</v>
      </c>
      <c r="K28" s="160">
        <v>0</v>
      </c>
    </row>
    <row r="29" spans="1:11" s="52" customFormat="1" ht="9.9499999999999993" customHeight="1">
      <c r="A29" s="55" t="s">
        <v>160</v>
      </c>
      <c r="B29" s="56"/>
      <c r="D29" s="119" t="s">
        <v>426</v>
      </c>
      <c r="E29" s="161">
        <v>0</v>
      </c>
      <c r="F29" s="160" t="s">
        <v>213</v>
      </c>
      <c r="G29" s="160" t="s">
        <v>213</v>
      </c>
      <c r="H29" s="160" t="s">
        <v>213</v>
      </c>
      <c r="I29" s="160" t="s">
        <v>213</v>
      </c>
      <c r="J29" s="160">
        <v>0</v>
      </c>
      <c r="K29" s="160" t="s">
        <v>213</v>
      </c>
    </row>
    <row r="30" spans="1:11" s="52" customFormat="1" ht="9.9499999999999993" customHeight="1">
      <c r="A30" s="55" t="s">
        <v>161</v>
      </c>
      <c r="B30" s="56"/>
      <c r="D30" s="56" t="s">
        <v>286</v>
      </c>
      <c r="E30" s="161"/>
      <c r="F30" s="160"/>
      <c r="G30" s="160"/>
      <c r="H30" s="160"/>
      <c r="I30" s="160"/>
      <c r="J30" s="160"/>
      <c r="K30" s="160"/>
    </row>
    <row r="31" spans="1:11" s="52" customFormat="1" ht="9.9499999999999993" customHeight="1">
      <c r="A31" s="55" t="s">
        <v>285</v>
      </c>
      <c r="B31" s="56"/>
      <c r="D31" s="56" t="s">
        <v>284</v>
      </c>
      <c r="E31" s="161">
        <v>2000</v>
      </c>
      <c r="F31" s="160" t="s">
        <v>213</v>
      </c>
      <c r="G31" s="160" t="s">
        <v>213</v>
      </c>
      <c r="H31" s="160">
        <v>2000</v>
      </c>
      <c r="I31" s="160">
        <v>0</v>
      </c>
      <c r="J31" s="160">
        <v>0</v>
      </c>
      <c r="K31" s="160" t="s">
        <v>213</v>
      </c>
    </row>
    <row r="32" spans="1:11" s="52" customFormat="1" ht="9.9499999999999993" customHeight="1">
      <c r="A32" s="55" t="s">
        <v>283</v>
      </c>
      <c r="B32" s="56"/>
      <c r="D32" s="56" t="s">
        <v>282</v>
      </c>
      <c r="E32" s="161">
        <v>34000</v>
      </c>
      <c r="F32" s="160">
        <v>0</v>
      </c>
      <c r="G32" s="160">
        <v>0</v>
      </c>
      <c r="H32" s="160">
        <v>19000</v>
      </c>
      <c r="I32" s="160">
        <v>8000</v>
      </c>
      <c r="J32" s="160">
        <v>6000</v>
      </c>
      <c r="K32" s="160">
        <v>0</v>
      </c>
    </row>
    <row r="33" spans="1:11" s="52" customFormat="1" ht="9.9499999999999993" customHeight="1">
      <c r="A33" s="55" t="s">
        <v>281</v>
      </c>
      <c r="B33" s="56"/>
      <c r="D33" s="56" t="s">
        <v>280</v>
      </c>
      <c r="E33" s="161">
        <v>70000</v>
      </c>
      <c r="F33" s="160">
        <v>1000</v>
      </c>
      <c r="G33" s="160">
        <v>1000</v>
      </c>
      <c r="H33" s="160">
        <v>29000</v>
      </c>
      <c r="I33" s="160">
        <v>14000</v>
      </c>
      <c r="J33" s="160">
        <v>21000</v>
      </c>
      <c r="K33" s="160">
        <v>2000</v>
      </c>
    </row>
    <row r="34" spans="1:11" s="52" customFormat="1" ht="12.95" customHeight="1">
      <c r="A34" s="55" t="s">
        <v>279</v>
      </c>
      <c r="B34" s="56"/>
      <c r="D34" s="56" t="s">
        <v>278</v>
      </c>
      <c r="E34" s="161">
        <v>112000</v>
      </c>
      <c r="F34" s="160">
        <v>2000</v>
      </c>
      <c r="G34" s="160">
        <v>3000</v>
      </c>
      <c r="H34" s="160">
        <v>27000</v>
      </c>
      <c r="I34" s="160">
        <v>24000</v>
      </c>
      <c r="J34" s="160">
        <v>49000</v>
      </c>
      <c r="K34" s="160">
        <v>4000</v>
      </c>
    </row>
    <row r="35" spans="1:11" s="52" customFormat="1" ht="9.9499999999999993" customHeight="1">
      <c r="A35" s="55" t="s">
        <v>277</v>
      </c>
      <c r="B35" s="56"/>
      <c r="D35" s="56" t="s">
        <v>276</v>
      </c>
      <c r="E35" s="161">
        <v>192000</v>
      </c>
      <c r="F35" s="160">
        <v>6000</v>
      </c>
      <c r="G35" s="160">
        <v>5000</v>
      </c>
      <c r="H35" s="160">
        <v>32000</v>
      </c>
      <c r="I35" s="160">
        <v>62000</v>
      </c>
      <c r="J35" s="160">
        <v>79000</v>
      </c>
      <c r="K35" s="160">
        <v>6000</v>
      </c>
    </row>
    <row r="36" spans="1:11" s="52" customFormat="1" ht="9.9499999999999993" customHeight="1">
      <c r="A36" s="55" t="s">
        <v>160</v>
      </c>
      <c r="B36" s="56"/>
      <c r="D36" s="119" t="s">
        <v>426</v>
      </c>
      <c r="E36" s="161">
        <v>0</v>
      </c>
      <c r="F36" s="160" t="s">
        <v>213</v>
      </c>
      <c r="G36" s="160" t="s">
        <v>213</v>
      </c>
      <c r="H36" s="160" t="s">
        <v>213</v>
      </c>
      <c r="I36" s="160" t="s">
        <v>213</v>
      </c>
      <c r="J36" s="160">
        <v>0</v>
      </c>
      <c r="K36" s="160">
        <v>0</v>
      </c>
    </row>
    <row r="37" spans="1:11" s="52" customFormat="1" ht="9.9499999999999993" customHeight="1">
      <c r="A37" s="55" t="s">
        <v>221</v>
      </c>
      <c r="B37" s="56"/>
      <c r="D37" s="56" t="s">
        <v>275</v>
      </c>
      <c r="E37" s="161"/>
      <c r="F37" s="160"/>
      <c r="G37" s="160"/>
      <c r="H37" s="160"/>
      <c r="I37" s="160"/>
      <c r="J37" s="160"/>
      <c r="K37" s="160"/>
    </row>
    <row r="38" spans="1:11" s="52" customFormat="1" ht="9.9499999999999993" customHeight="1">
      <c r="A38" s="55" t="s">
        <v>187</v>
      </c>
      <c r="B38" s="56"/>
      <c r="D38" s="56" t="s">
        <v>274</v>
      </c>
      <c r="E38" s="161">
        <v>81000</v>
      </c>
      <c r="F38" s="160">
        <v>1000</v>
      </c>
      <c r="G38" s="160">
        <v>1000</v>
      </c>
      <c r="H38" s="160">
        <v>9000</v>
      </c>
      <c r="I38" s="160">
        <v>21000</v>
      </c>
      <c r="J38" s="160">
        <v>46000</v>
      </c>
      <c r="K38" s="160">
        <v>2000</v>
      </c>
    </row>
    <row r="39" spans="1:11" s="52" customFormat="1" ht="12.95" customHeight="1">
      <c r="A39" s="55" t="s">
        <v>193</v>
      </c>
      <c r="B39" s="56"/>
      <c r="D39" s="56" t="s">
        <v>273</v>
      </c>
      <c r="E39" s="161">
        <v>221000</v>
      </c>
      <c r="F39" s="160">
        <v>5000</v>
      </c>
      <c r="G39" s="160">
        <v>5000</v>
      </c>
      <c r="H39" s="160">
        <v>78000</v>
      </c>
      <c r="I39" s="160">
        <v>50000</v>
      </c>
      <c r="J39" s="160">
        <v>73000</v>
      </c>
      <c r="K39" s="160">
        <v>6000</v>
      </c>
    </row>
    <row r="40" spans="1:11" s="52" customFormat="1" ht="12.95" customHeight="1">
      <c r="A40" s="55" t="s">
        <v>201</v>
      </c>
      <c r="B40" s="56"/>
      <c r="D40" s="56" t="s">
        <v>272</v>
      </c>
      <c r="E40" s="161">
        <v>107000</v>
      </c>
      <c r="F40" s="160">
        <v>3000</v>
      </c>
      <c r="G40" s="160">
        <v>4000</v>
      </c>
      <c r="H40" s="160">
        <v>22000</v>
      </c>
      <c r="I40" s="160">
        <v>39000</v>
      </c>
      <c r="J40" s="160">
        <v>36000</v>
      </c>
      <c r="K40" s="160">
        <v>4000</v>
      </c>
    </row>
    <row r="41" spans="1:11" s="52" customFormat="1" ht="12.95" customHeight="1">
      <c r="A41" s="55" t="s">
        <v>130</v>
      </c>
      <c r="B41" s="56"/>
      <c r="D41" s="119" t="s">
        <v>426</v>
      </c>
      <c r="E41" s="161">
        <v>2000</v>
      </c>
      <c r="F41" s="160">
        <v>0</v>
      </c>
      <c r="G41" s="160">
        <v>0</v>
      </c>
      <c r="H41" s="160">
        <v>0</v>
      </c>
      <c r="I41" s="160">
        <v>0</v>
      </c>
      <c r="J41" s="160">
        <v>1000</v>
      </c>
      <c r="K41" s="160" t="s">
        <v>213</v>
      </c>
    </row>
    <row r="42" spans="1:11" s="52" customFormat="1" ht="9.9499999999999993" customHeight="1">
      <c r="A42" s="55" t="s">
        <v>522</v>
      </c>
      <c r="B42" s="56"/>
      <c r="C42" s="119"/>
      <c r="D42" s="56" t="s">
        <v>521</v>
      </c>
      <c r="E42" s="161"/>
      <c r="F42" s="160"/>
      <c r="G42" s="160"/>
      <c r="H42" s="160"/>
      <c r="I42" s="160"/>
      <c r="J42" s="160"/>
      <c r="K42" s="160"/>
    </row>
    <row r="43" spans="1:11" s="52" customFormat="1" ht="9.9499999999999993" customHeight="1">
      <c r="A43" s="55" t="s">
        <v>520</v>
      </c>
      <c r="B43" s="56"/>
      <c r="D43" s="56" t="s">
        <v>519</v>
      </c>
      <c r="E43" s="161">
        <v>5000</v>
      </c>
      <c r="F43" s="160" t="s">
        <v>213</v>
      </c>
      <c r="G43" s="160" t="s">
        <v>213</v>
      </c>
      <c r="H43" s="160">
        <v>3000</v>
      </c>
      <c r="I43" s="160">
        <v>1000</v>
      </c>
      <c r="J43" s="160">
        <v>0</v>
      </c>
      <c r="K43" s="160">
        <v>0</v>
      </c>
    </row>
    <row r="44" spans="1:11" s="52" customFormat="1" ht="9.9499999999999993" customHeight="1">
      <c r="A44" s="55" t="s">
        <v>518</v>
      </c>
      <c r="B44" s="56"/>
      <c r="D44" s="56" t="s">
        <v>517</v>
      </c>
      <c r="E44" s="161">
        <v>11000</v>
      </c>
      <c r="F44" s="160" t="s">
        <v>213</v>
      </c>
      <c r="G44" s="160" t="s">
        <v>213</v>
      </c>
      <c r="H44" s="160">
        <v>4000</v>
      </c>
      <c r="I44" s="160">
        <v>4000</v>
      </c>
      <c r="J44" s="160">
        <v>2000</v>
      </c>
      <c r="K44" s="160">
        <v>1000</v>
      </c>
    </row>
    <row r="45" spans="1:11" s="52" customFormat="1" ht="9.9499999999999993" customHeight="1">
      <c r="A45" s="55" t="s">
        <v>516</v>
      </c>
      <c r="B45" s="56"/>
      <c r="D45" s="56" t="s">
        <v>515</v>
      </c>
      <c r="E45" s="161">
        <v>102000</v>
      </c>
      <c r="F45" s="160">
        <v>2000</v>
      </c>
      <c r="G45" s="160">
        <v>2000</v>
      </c>
      <c r="H45" s="160">
        <v>41000</v>
      </c>
      <c r="I45" s="160">
        <v>29000</v>
      </c>
      <c r="J45" s="160">
        <v>23000</v>
      </c>
      <c r="K45" s="160">
        <v>3000</v>
      </c>
    </row>
    <row r="46" spans="1:11" s="52" customFormat="1" ht="12.95" customHeight="1">
      <c r="A46" s="55" t="s">
        <v>514</v>
      </c>
      <c r="B46" s="56"/>
      <c r="D46" s="56" t="s">
        <v>513</v>
      </c>
      <c r="E46" s="161">
        <v>113000</v>
      </c>
      <c r="F46" s="160">
        <v>5000</v>
      </c>
      <c r="G46" s="160">
        <v>7000</v>
      </c>
      <c r="H46" s="160">
        <v>44000</v>
      </c>
      <c r="I46" s="160">
        <v>31000</v>
      </c>
      <c r="J46" s="160">
        <v>21000</v>
      </c>
      <c r="K46" s="160">
        <v>4000</v>
      </c>
    </row>
    <row r="47" spans="1:11" s="52" customFormat="1" ht="9.9499999999999993" customHeight="1">
      <c r="A47" s="55" t="s">
        <v>512</v>
      </c>
      <c r="B47" s="56"/>
      <c r="D47" s="56" t="s">
        <v>511</v>
      </c>
      <c r="E47" s="161">
        <v>89000</v>
      </c>
      <c r="F47" s="160">
        <v>2000</v>
      </c>
      <c r="G47" s="160">
        <v>1000</v>
      </c>
      <c r="H47" s="160">
        <v>12000</v>
      </c>
      <c r="I47" s="160">
        <v>28000</v>
      </c>
      <c r="J47" s="160">
        <v>41000</v>
      </c>
      <c r="K47" s="160">
        <v>2000</v>
      </c>
    </row>
    <row r="48" spans="1:11" s="52" customFormat="1" ht="9.9499999999999993" customHeight="1">
      <c r="A48" s="55" t="s">
        <v>510</v>
      </c>
      <c r="B48" s="56"/>
      <c r="D48" s="52" t="s">
        <v>509</v>
      </c>
      <c r="E48" s="161">
        <v>92000</v>
      </c>
      <c r="F48" s="160">
        <v>1000</v>
      </c>
      <c r="G48" s="160">
        <v>0</v>
      </c>
      <c r="H48" s="160">
        <v>3000</v>
      </c>
      <c r="I48" s="160">
        <v>16000</v>
      </c>
      <c r="J48" s="160">
        <v>69000</v>
      </c>
      <c r="K48" s="160">
        <v>2000</v>
      </c>
    </row>
    <row r="49" spans="1:11" s="52" customFormat="1" ht="9.9499999999999993" customHeight="1">
      <c r="A49" s="55" t="s">
        <v>507</v>
      </c>
      <c r="B49" s="56"/>
      <c r="D49" s="119" t="s">
        <v>426</v>
      </c>
      <c r="E49" s="161" t="s">
        <v>213</v>
      </c>
      <c r="F49" s="160" t="s">
        <v>213</v>
      </c>
      <c r="G49" s="160" t="s">
        <v>213</v>
      </c>
      <c r="H49" s="160" t="s">
        <v>213</v>
      </c>
      <c r="I49" s="160" t="s">
        <v>213</v>
      </c>
      <c r="J49" s="160" t="s">
        <v>213</v>
      </c>
      <c r="K49" s="160" t="s">
        <v>213</v>
      </c>
    </row>
    <row r="50" spans="1:11" s="52" customFormat="1" ht="9.9499999999999993" customHeight="1">
      <c r="A50" s="55" t="s">
        <v>508</v>
      </c>
      <c r="B50" s="56"/>
      <c r="D50" s="97" t="s">
        <v>406</v>
      </c>
      <c r="E50" s="161"/>
      <c r="F50" s="160"/>
      <c r="G50" s="160"/>
      <c r="H50" s="160"/>
      <c r="I50" s="160"/>
      <c r="J50" s="160"/>
      <c r="K50" s="160"/>
    </row>
    <row r="51" spans="1:11" s="52" customFormat="1" ht="9.9499999999999993" customHeight="1">
      <c r="A51" s="55" t="s">
        <v>405</v>
      </c>
      <c r="B51" s="56"/>
      <c r="C51" s="9"/>
      <c r="D51" s="97" t="s">
        <v>404</v>
      </c>
      <c r="E51" s="161">
        <v>105000</v>
      </c>
      <c r="F51" s="160">
        <v>3000</v>
      </c>
      <c r="G51" s="160">
        <v>1000</v>
      </c>
      <c r="H51" s="160">
        <v>3000</v>
      </c>
      <c r="I51" s="160">
        <v>31000</v>
      </c>
      <c r="J51" s="160">
        <v>60000</v>
      </c>
      <c r="K51" s="160">
        <v>4000</v>
      </c>
    </row>
    <row r="52" spans="1:11" s="52" customFormat="1" ht="9.9499999999999993" customHeight="1">
      <c r="A52" s="55" t="s">
        <v>403</v>
      </c>
      <c r="B52" s="56"/>
      <c r="C52" s="9"/>
      <c r="D52" s="97" t="s">
        <v>402</v>
      </c>
      <c r="E52" s="161">
        <v>69000</v>
      </c>
      <c r="F52" s="160">
        <v>2000</v>
      </c>
      <c r="G52" s="160">
        <v>3000</v>
      </c>
      <c r="H52" s="160">
        <v>14000</v>
      </c>
      <c r="I52" s="160">
        <v>24000</v>
      </c>
      <c r="J52" s="160">
        <v>22000</v>
      </c>
      <c r="K52" s="160">
        <v>1000</v>
      </c>
    </row>
    <row r="53" spans="1:11" s="52" customFormat="1" ht="9.9499999999999993" customHeight="1">
      <c r="A53" s="55" t="s">
        <v>401</v>
      </c>
      <c r="B53" s="56"/>
      <c r="C53" s="9"/>
      <c r="D53" s="97" t="s">
        <v>400</v>
      </c>
      <c r="E53" s="161">
        <v>112000</v>
      </c>
      <c r="F53" s="160">
        <v>3000</v>
      </c>
      <c r="G53" s="160">
        <v>4000</v>
      </c>
      <c r="H53" s="160">
        <v>35000</v>
      </c>
      <c r="I53" s="160">
        <v>29000</v>
      </c>
      <c r="J53" s="160">
        <v>36000</v>
      </c>
      <c r="K53" s="160">
        <v>3000</v>
      </c>
    </row>
    <row r="54" spans="1:11" s="52" customFormat="1" ht="12.95" customHeight="1">
      <c r="A54" s="55" t="s">
        <v>399</v>
      </c>
      <c r="B54" s="56"/>
      <c r="C54" s="9"/>
      <c r="D54" s="97" t="s">
        <v>398</v>
      </c>
      <c r="E54" s="161">
        <v>77000</v>
      </c>
      <c r="F54" s="160">
        <v>1000</v>
      </c>
      <c r="G54" s="160">
        <v>1000</v>
      </c>
      <c r="H54" s="160">
        <v>33000</v>
      </c>
      <c r="I54" s="160">
        <v>16000</v>
      </c>
      <c r="J54" s="160">
        <v>23000</v>
      </c>
      <c r="K54" s="160">
        <v>3000</v>
      </c>
    </row>
    <row r="55" spans="1:11" s="52" customFormat="1" ht="9.9499999999999993" customHeight="1">
      <c r="A55" s="55" t="s">
        <v>397</v>
      </c>
      <c r="B55" s="56"/>
      <c r="C55" s="9"/>
      <c r="D55" s="97" t="s">
        <v>396</v>
      </c>
      <c r="E55" s="161">
        <v>47000</v>
      </c>
      <c r="F55" s="160">
        <v>1000</v>
      </c>
      <c r="G55" s="160">
        <v>0</v>
      </c>
      <c r="H55" s="160">
        <v>23000</v>
      </c>
      <c r="I55" s="160">
        <v>8000</v>
      </c>
      <c r="J55" s="160">
        <v>14000</v>
      </c>
      <c r="K55" s="160">
        <v>1000</v>
      </c>
    </row>
    <row r="56" spans="1:11" s="52" customFormat="1" ht="9.9499999999999993" customHeight="1">
      <c r="A56" s="142" t="s">
        <v>507</v>
      </c>
      <c r="B56" s="56"/>
      <c r="D56" s="94" t="s">
        <v>426</v>
      </c>
      <c r="E56" s="161">
        <v>2000</v>
      </c>
      <c r="F56" s="160" t="s">
        <v>213</v>
      </c>
      <c r="G56" s="160" t="s">
        <v>213</v>
      </c>
      <c r="H56" s="160" t="s">
        <v>213</v>
      </c>
      <c r="I56" s="160" t="s">
        <v>213</v>
      </c>
      <c r="J56" s="160">
        <v>1000</v>
      </c>
      <c r="K56" s="160"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16"/>
      <c r="F58" s="116"/>
      <c r="G58" s="116"/>
      <c r="H58" s="116"/>
      <c r="I58" s="116"/>
      <c r="J58" s="116"/>
      <c r="K58" s="116"/>
    </row>
    <row r="59" spans="1:11" s="52" customFormat="1" ht="9" customHeight="1">
      <c r="A59" s="56" t="s">
        <v>506</v>
      </c>
      <c r="B59" s="56"/>
      <c r="C59" s="56"/>
      <c r="D59" s="56"/>
    </row>
    <row r="60" spans="1:11" ht="9" customHeight="1">
      <c r="A60" s="9" t="s">
        <v>505</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2011-03-08T19:17:04Z</dcterms:created>
  <dcterms:modified xsi:type="dcterms:W3CDTF">2018-06-19T08:43:58Z</dcterms:modified>
</cp:coreProperties>
</file>