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<sst xmlns="http://schemas.openxmlformats.org/spreadsheetml/2006/main" count="283" uniqueCount="131">
  <si>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</si>
  <si>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</si>
  <si>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</si>
  <si>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</si>
  <si>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</si>
  <si>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</si>
  <si>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</si>
  <si>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</si>
  <si>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</si>
  <si>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</si>
  <si>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</si>
  <si>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</si>
  <si>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</si>
  <si>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</si>
  <si>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</si>
  <si>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</si>
  <si>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</si>
  <si>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</si>
  <si>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</si>
  <si>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</si>
  <si>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</si>
  <si>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</si>
  <si>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</si>
  <si>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</si>
  <si>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</si>
  <si>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</si>
  <si>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</si>
  <si>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</si>
  <si>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</si>
  <si>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</si>
  <si>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</si>
  <si>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</si>
  <si>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</si>
  <si>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</si>
  <si>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</si>
  <si>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</si>
  <si>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</si>
  <si>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</si>
  <si>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</si>
  <si>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</si>
  <si>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</si>
  <si>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</si>
  <si>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</si>
  <si>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</si>
  <si>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</si>
  <si>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</si>
  <si>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</si>
  <si>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</si>
  <si>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</si>
  <si>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</si>
  <si>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</si>
  <si>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</si>
  <si>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</si>
  <si>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</si>
  <si>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</si>
  <si>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＜平成２８年５月分＞</t>
  </si>
  <si>
    <t>＜主要建設資材の国内需要量実績の推移＞</t>
  </si>
  <si>
    <t>参考資料</t>
  </si>
  <si>
    <t>国土交通省　土地・建設産業局　建設市場整備課</t>
  </si>
  <si>
    <t>平成２８年４月１日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</si>
  <si>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</si>
  <si>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</si>
  <si>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</si>
  <si>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</si>
  <si>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</si>
  <si>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</si>
  <si>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</si>
  <si>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</si>
  <si>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</si>
  <si>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</si>
  <si>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</si>
  <si>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</si>
  <si>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</si>
  <si>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</si>
  <si>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</si>
  <si>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</si>
  <si>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</si>
  <si>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</si>
  <si>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</si>
  <si>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</si>
  <si>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</si>
  <si>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</si>
  <si>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</si>
  <si>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</si>
  <si>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</si>
  <si>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</si>
  <si>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</si>
  <si>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</si>
  <si>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</si>
  <si>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</si>
  <si>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</si>
  <si>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</si>
  <si>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</si>
  <si>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</si>
  <si>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</si>
  <si>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</si>
  <si>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</si>
  <si>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</si>
  <si>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</si>
  <si>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</si>
  <si>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</si>
  <si>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</si>
  <si>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</si>
  <si>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</si>
  <si>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</si>
  <si>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</si>
  <si>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</si>
  <si>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</si>
  <si>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</si>
  <si>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</si>
  <si>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</si>
  <si>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</si>
  <si>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</si>
  <si>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</si>
  <si>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</si>
  <si>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</si>
  <si>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</si>
  <si>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</si>
  <si>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</si>
  <si>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</si>
  <si>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</si>
  <si>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</si>
  <si>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</si>
  <si>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</si>
  <si>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</si>
  <si>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</si>
  <si>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</si>
  <si>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</si>
  <si>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</si>
  <si>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</si>
  <si>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平成２８年度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</si>
</sst>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52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109782"/>
        <c:axId val="38552583"/>
      </c:line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83"/>
        <c:crosses val="autoZero"/>
        <c:auto val="0"/>
        <c:lblOffset val="100"/>
        <c:tickLblSkip val="1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97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tabSelected="1" view="pageBreakPreview" zoomScale="55" zoomScaleNormal="75" zoomScaleSheetLayoutView="55" zoomScalePageLayoutView="0" workbookViewId="0" topLeftCell="A1">
      <selection activeCell="FB3" sqref="FB3:FI3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95" t="s">
        <v>0</v>
      </c>
      <c r="C3" s="96"/>
      <c r="D3" s="101" t="s">
        <v>4</v>
      </c>
      <c r="E3" s="104" t="s">
        <v>1</v>
      </c>
      <c r="F3" s="110" t="s">
        <v>36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11" t="s">
        <v>35</v>
      </c>
      <c r="BC3" s="111"/>
      <c r="BD3" s="111"/>
      <c r="BE3" s="111"/>
      <c r="BF3" s="111"/>
      <c r="BG3" s="111"/>
      <c r="BH3" s="111"/>
      <c r="BI3" s="11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11" t="s">
        <v>37</v>
      </c>
      <c r="CI3" s="111"/>
      <c r="CJ3" s="111"/>
      <c r="CK3" s="111"/>
      <c r="CL3" s="111"/>
      <c r="CM3" s="111"/>
      <c r="CN3" s="111"/>
      <c r="CO3" s="112"/>
      <c r="CP3" s="110" t="s">
        <v>38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2"/>
      <c r="DV3" s="110" t="s">
        <v>54</v>
      </c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2"/>
      <c r="FB3" s="110" t="s">
        <v>130</v>
      </c>
      <c r="FC3" s="111"/>
      <c r="FD3" s="111"/>
      <c r="FE3" s="111"/>
      <c r="FF3" s="111"/>
      <c r="FG3" s="111"/>
      <c r="FH3" s="111"/>
      <c r="FI3" s="112"/>
    </row>
    <row r="4" spans="2:165" ht="27" customHeight="1">
      <c r="B4" s="97"/>
      <c r="C4" s="98"/>
      <c r="D4" s="102"/>
      <c r="E4" s="10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97"/>
      <c r="C5" s="98"/>
      <c r="D5" s="102"/>
      <c r="E5" s="10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99"/>
      <c r="C6" s="100"/>
      <c r="D6" s="103"/>
      <c r="E6" s="10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15" t="s">
        <v>39</v>
      </c>
      <c r="C7" s="116"/>
      <c r="D7" s="10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40">
        <v>3600</v>
      </c>
      <c r="EX7" s="36"/>
      <c r="EY7" s="40">
        <v>3700</v>
      </c>
      <c r="EZ7" s="37"/>
      <c r="FA7" s="87">
        <v>10206.5433</v>
      </c>
      <c r="FB7" s="33"/>
      <c r="FC7" s="40">
        <v>3500</v>
      </c>
      <c r="FD7" s="35"/>
      <c r="FE7" s="40">
        <v>3300</v>
      </c>
      <c r="FF7" s="36"/>
      <c r="FG7" s="91"/>
      <c r="FH7" s="37"/>
      <c r="FI7" s="87">
        <v>6800</v>
      </c>
    </row>
    <row r="8" spans="2:165" ht="30" customHeight="1">
      <c r="B8" s="115"/>
      <c r="C8" s="116"/>
      <c r="D8" s="10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/>
      <c r="FH8" s="44"/>
      <c r="FI8" s="88">
        <v>6814.794</v>
      </c>
    </row>
    <row r="9" spans="2:165" ht="30" customHeight="1" thickBot="1">
      <c r="B9" s="117"/>
      <c r="C9" s="118"/>
      <c r="D9" s="10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0</v>
      </c>
      <c r="EX9" s="51"/>
      <c r="EY9" s="86">
        <v>-0.4</v>
      </c>
      <c r="EZ9" s="51"/>
      <c r="FA9" s="89">
        <v>-4.2</v>
      </c>
      <c r="FB9" s="49"/>
      <c r="FC9" s="86">
        <v>-0.7</v>
      </c>
      <c r="FD9" s="50"/>
      <c r="FE9" s="86">
        <v>0.3</v>
      </c>
      <c r="FF9" s="51"/>
      <c r="FG9" s="86"/>
      <c r="FH9" s="51"/>
      <c r="FI9" s="89">
        <v>-0.2</v>
      </c>
    </row>
    <row r="10" spans="2:165" ht="30" customHeight="1">
      <c r="B10" s="113" t="s">
        <v>41</v>
      </c>
      <c r="C10" s="114"/>
      <c r="D10" s="10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40">
        <v>7500</v>
      </c>
      <c r="EX10" s="56"/>
      <c r="EY10" s="40">
        <v>7500</v>
      </c>
      <c r="EZ10" s="37"/>
      <c r="FA10" s="87">
        <v>20750.429</v>
      </c>
      <c r="FB10" s="54"/>
      <c r="FC10" s="40">
        <v>7000</v>
      </c>
      <c r="FD10" s="55"/>
      <c r="FE10" s="40">
        <v>6750</v>
      </c>
      <c r="FF10" s="56"/>
      <c r="FG10" s="91"/>
      <c r="FH10" s="37"/>
      <c r="FI10" s="87">
        <v>13750</v>
      </c>
    </row>
    <row r="11" spans="2:165" ht="30" customHeight="1">
      <c r="B11" s="115"/>
      <c r="C11" s="116"/>
      <c r="D11" s="10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/>
      <c r="FH11" s="62"/>
      <c r="FI11" s="88">
        <v>14017.993</v>
      </c>
    </row>
    <row r="12" spans="2:165" ht="30" customHeight="1" thickBot="1">
      <c r="B12" s="117"/>
      <c r="C12" s="118"/>
      <c r="D12" s="10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1</v>
      </c>
      <c r="EX12" s="51"/>
      <c r="EY12" s="86">
        <v>-0.3</v>
      </c>
      <c r="EZ12" s="67"/>
      <c r="FA12" s="89">
        <v>-4.3</v>
      </c>
      <c r="FB12" s="64"/>
      <c r="FC12" s="86">
        <v>-2.9</v>
      </c>
      <c r="FD12" s="65"/>
      <c r="FE12" s="86">
        <v>-0.9</v>
      </c>
      <c r="FF12" s="51"/>
      <c r="FG12" s="86"/>
      <c r="FH12" s="67"/>
      <c r="FI12" s="89">
        <v>-1.9</v>
      </c>
    </row>
    <row r="13" spans="1:165" ht="30" customHeight="1">
      <c r="A13" s="70"/>
      <c r="B13" s="113" t="s">
        <v>42</v>
      </c>
      <c r="C13" s="114"/>
      <c r="D13" s="10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40">
        <v>750</v>
      </c>
      <c r="EX13" s="56"/>
      <c r="EY13" s="40">
        <v>775</v>
      </c>
      <c r="EZ13" s="56"/>
      <c r="FA13" s="87">
        <v>2226</v>
      </c>
      <c r="FB13" s="54"/>
      <c r="FC13" s="40">
        <v>800</v>
      </c>
      <c r="FD13" s="55"/>
      <c r="FE13" s="40">
        <v>775</v>
      </c>
      <c r="FF13" s="56"/>
      <c r="FG13" s="91"/>
      <c r="FH13" s="56"/>
      <c r="FI13" s="87">
        <v>1575</v>
      </c>
    </row>
    <row r="14" spans="1:165" ht="30" customHeight="1">
      <c r="A14" s="70"/>
      <c r="B14" s="115"/>
      <c r="C14" s="116"/>
      <c r="D14" s="10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/>
      <c r="FH14" s="44"/>
      <c r="FI14" s="88">
        <v>1522</v>
      </c>
    </row>
    <row r="15" spans="1:165" ht="30" customHeight="1" thickBot="1">
      <c r="A15" s="70"/>
      <c r="B15" s="117"/>
      <c r="C15" s="118"/>
      <c r="D15" s="10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5.2</v>
      </c>
      <c r="EX15" s="51"/>
      <c r="EY15" s="86">
        <v>1</v>
      </c>
      <c r="EZ15" s="51"/>
      <c r="FA15" s="89">
        <v>1.6</v>
      </c>
      <c r="FB15" s="64"/>
      <c r="FC15" s="86">
        <v>2.7</v>
      </c>
      <c r="FD15" s="65"/>
      <c r="FE15" s="86">
        <v>4.3</v>
      </c>
      <c r="FF15" s="51"/>
      <c r="FG15" s="86"/>
      <c r="FH15" s="51"/>
      <c r="FI15" s="89">
        <v>3.5</v>
      </c>
    </row>
    <row r="16" spans="1:165" ht="30" customHeight="1">
      <c r="A16" s="94" t="s">
        <v>47</v>
      </c>
      <c r="B16" s="75"/>
      <c r="C16" s="76"/>
      <c r="D16" s="10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93"/>
      <c r="FH16" s="56"/>
      <c r="FI16" s="87">
        <v>3200</v>
      </c>
    </row>
    <row r="17" spans="1:165" ht="30" customHeight="1">
      <c r="A17" s="94"/>
      <c r="B17" s="75" t="s">
        <v>48</v>
      </c>
      <c r="C17" s="76"/>
      <c r="D17" s="10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/>
      <c r="FH17" s="44"/>
      <c r="FI17" s="88">
        <v>3260</v>
      </c>
    </row>
    <row r="18" spans="1:165" ht="30" customHeight="1" thickBot="1">
      <c r="A18" s="94"/>
      <c r="B18" s="75"/>
      <c r="C18" s="78"/>
      <c r="D18" s="10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/>
      <c r="FH18" s="51"/>
      <c r="FI18" s="89">
        <v>-1.8</v>
      </c>
    </row>
    <row r="19" spans="2:165" ht="30" customHeight="1">
      <c r="B19" s="79"/>
      <c r="C19" s="119" t="s">
        <v>49</v>
      </c>
      <c r="D19" s="10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93"/>
      <c r="FH19" s="56"/>
      <c r="FI19" s="87">
        <v>730</v>
      </c>
    </row>
    <row r="20" spans="2:165" ht="30" customHeight="1">
      <c r="B20" s="79"/>
      <c r="C20" s="120"/>
      <c r="D20" s="10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/>
      <c r="FH20" s="44"/>
      <c r="FI20" s="88">
        <v>755</v>
      </c>
    </row>
    <row r="21" spans="2:165" ht="30" customHeight="1" thickBot="1">
      <c r="B21" s="79"/>
      <c r="C21" s="121"/>
      <c r="D21" s="10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/>
      <c r="FH21" s="51"/>
      <c r="FI21" s="89">
        <v>-3.3</v>
      </c>
    </row>
    <row r="22" spans="2:165" ht="30" customHeight="1">
      <c r="B22" s="79"/>
      <c r="C22" s="119" t="s">
        <v>50</v>
      </c>
      <c r="D22" s="10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40">
        <v>630</v>
      </c>
      <c r="EX22" s="56"/>
      <c r="EY22" s="40">
        <v>680</v>
      </c>
      <c r="EZ22" s="56"/>
      <c r="FA22" s="87">
        <v>1885.201</v>
      </c>
      <c r="FB22" s="54"/>
      <c r="FC22" s="40">
        <v>650</v>
      </c>
      <c r="FD22" s="55"/>
      <c r="FE22" s="40">
        <v>610</v>
      </c>
      <c r="FF22" s="56"/>
      <c r="FG22" s="91"/>
      <c r="FH22" s="56"/>
      <c r="FI22" s="87">
        <v>1260</v>
      </c>
    </row>
    <row r="23" spans="2:165" ht="30" customHeight="1">
      <c r="B23" s="79"/>
      <c r="C23" s="120"/>
      <c r="D23" s="10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/>
      <c r="FH23" s="44"/>
      <c r="FI23" s="88">
        <v>1305.48</v>
      </c>
    </row>
    <row r="24" spans="2:165" ht="30" customHeight="1" thickBot="1">
      <c r="B24" s="80"/>
      <c r="C24" s="121"/>
      <c r="D24" s="10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1.3</v>
      </c>
      <c r="EX24" s="51"/>
      <c r="EY24" s="86">
        <v>-2.7</v>
      </c>
      <c r="EZ24" s="51"/>
      <c r="FA24" s="89">
        <v>-3.8</v>
      </c>
      <c r="FB24" s="64"/>
      <c r="FC24" s="86">
        <v>-4</v>
      </c>
      <c r="FD24" s="65"/>
      <c r="FE24" s="86">
        <v>-3</v>
      </c>
      <c r="FF24" s="51"/>
      <c r="FG24" s="86"/>
      <c r="FH24" s="51"/>
      <c r="FI24" s="89">
        <v>-3.5</v>
      </c>
    </row>
    <row r="25" spans="2:165" ht="30" customHeight="1">
      <c r="B25" s="113" t="s">
        <v>51</v>
      </c>
      <c r="C25" s="114"/>
      <c r="D25" s="10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40">
        <v>135</v>
      </c>
      <c r="EX25" s="36"/>
      <c r="EY25" s="40">
        <v>175</v>
      </c>
      <c r="EZ25" s="36"/>
      <c r="FA25" s="87">
        <v>377.678</v>
      </c>
      <c r="FB25" s="33"/>
      <c r="FC25" s="40">
        <v>85</v>
      </c>
      <c r="FD25" s="35"/>
      <c r="FE25" s="40">
        <v>100</v>
      </c>
      <c r="FF25" s="36"/>
      <c r="FG25" s="91"/>
      <c r="FH25" s="36"/>
      <c r="FI25" s="87">
        <v>185</v>
      </c>
    </row>
    <row r="26" spans="2:165" ht="30" customHeight="1">
      <c r="B26" s="115"/>
      <c r="C26" s="116"/>
      <c r="D26" s="10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/>
      <c r="FH26" s="44"/>
      <c r="FI26" s="88">
        <v>178.883</v>
      </c>
    </row>
    <row r="27" spans="2:165" ht="30" customHeight="1" thickBot="1">
      <c r="B27" s="117"/>
      <c r="C27" s="118"/>
      <c r="D27" s="10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4.7</v>
      </c>
      <c r="EX27" s="51"/>
      <c r="EY27" s="86">
        <v>-1.7</v>
      </c>
      <c r="EZ27" s="51"/>
      <c r="FA27" s="89">
        <v>-7.6</v>
      </c>
      <c r="FB27" s="64"/>
      <c r="FC27" s="86">
        <v>4.9</v>
      </c>
      <c r="FD27" s="50"/>
      <c r="FE27" s="86">
        <v>2</v>
      </c>
      <c r="FF27" s="51"/>
      <c r="FG27" s="86"/>
      <c r="FH27" s="51"/>
      <c r="FI27" s="89">
        <v>3.4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D22:D24"/>
    <mergeCell ref="F3:AK3"/>
    <mergeCell ref="CP3:DU3"/>
    <mergeCell ref="B10:C12"/>
    <mergeCell ref="B13:C15"/>
    <mergeCell ref="B7:C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A16:A18"/>
    <mergeCell ref="B3:C6"/>
    <mergeCell ref="D3:D6"/>
    <mergeCell ref="E3:E6"/>
    <mergeCell ref="D10:D12"/>
    <mergeCell ref="D13:D15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19" sqref="AF19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8"/>
      <c r="AD85" s="331"/>
      <c r="AE85" s="339"/>
      <c r="AG85" s="280"/>
    </row>
    <row r="86" spans="1:33" s="131" customFormat="1" ht="15" customHeight="1">
      <c r="A86" s="124"/>
      <c r="B86" s="340"/>
      <c r="C86" s="341" t="s">
        <v>119</v>
      </c>
      <c r="D86" s="342"/>
      <c r="E86" s="341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 t="s">
        <v>120</v>
      </c>
      <c r="U86" s="342"/>
      <c r="Y86" s="342"/>
      <c r="Z86" s="342"/>
      <c r="AA86" s="342"/>
      <c r="AB86" s="342"/>
      <c r="AC86" s="342"/>
      <c r="AD86" s="342"/>
      <c r="AE86" s="342"/>
      <c r="AG86" s="124"/>
    </row>
    <row r="87" spans="1:33" s="131" customFormat="1" ht="15" customHeight="1">
      <c r="A87" s="124"/>
      <c r="B87" s="340"/>
      <c r="C87" s="341" t="s">
        <v>121</v>
      </c>
      <c r="D87" s="342"/>
      <c r="E87" s="341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 t="s">
        <v>122</v>
      </c>
      <c r="U87" s="342"/>
      <c r="V87" s="342"/>
      <c r="W87" s="342"/>
      <c r="Y87" s="342"/>
      <c r="Z87" s="342"/>
      <c r="AA87" s="342"/>
      <c r="AB87" s="342"/>
      <c r="AC87" s="342"/>
      <c r="AD87" s="342"/>
      <c r="AE87" s="342"/>
      <c r="AG87" s="124"/>
    </row>
    <row r="88" spans="1:33" s="131" customFormat="1" ht="15" customHeight="1">
      <c r="A88" s="124"/>
      <c r="B88" s="340"/>
      <c r="C88" s="341" t="s">
        <v>123</v>
      </c>
      <c r="D88" s="342"/>
      <c r="E88" s="341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  <c r="W88" s="342" t="s">
        <v>124</v>
      </c>
      <c r="X88" s="342"/>
      <c r="Y88" s="342"/>
      <c r="Z88" s="342"/>
      <c r="AA88" s="342"/>
      <c r="AB88" s="342"/>
      <c r="AC88" s="342"/>
      <c r="AD88" s="342"/>
      <c r="AE88" s="342"/>
      <c r="AG88" s="124"/>
    </row>
    <row r="89" spans="1:33" s="131" customFormat="1" ht="15" customHeight="1">
      <c r="A89" s="124"/>
      <c r="B89" s="340"/>
      <c r="C89" s="341" t="s">
        <v>125</v>
      </c>
      <c r="D89" s="342"/>
      <c r="E89" s="341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 t="s">
        <v>126</v>
      </c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G89" s="124"/>
    </row>
    <row r="90" spans="1:33" s="131" customFormat="1" ht="15" customHeight="1">
      <c r="A90" s="124"/>
      <c r="B90" s="340"/>
      <c r="D90" s="342"/>
      <c r="E90" s="341"/>
      <c r="F90" s="342"/>
      <c r="G90" s="342"/>
      <c r="H90" s="342"/>
      <c r="I90" s="34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 t="s">
        <v>127</v>
      </c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G90" s="124"/>
    </row>
    <row r="91" spans="1:33" s="131" customFormat="1" ht="15" customHeight="1">
      <c r="A91" s="124"/>
      <c r="B91" s="85"/>
      <c r="C91" s="344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2"/>
      <c r="T91" s="342" t="s">
        <v>128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G91" s="124"/>
    </row>
    <row r="92" spans="1:33" s="131" customFormat="1" ht="13.5" customHeight="1">
      <c r="A92" s="124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2" t="s">
        <v>129</v>
      </c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0"/>
      <c r="X93" s="342"/>
      <c r="Y93" s="340"/>
      <c r="Z93" s="340"/>
      <c r="AA93" s="340"/>
      <c r="AB93" s="340"/>
      <c r="AC93" s="340"/>
      <c r="AD93" s="340"/>
      <c r="AE93" s="340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2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2016-03-07T01:37:33Z</cp:lastPrinted>
  <dcterms:created xsi:type="dcterms:W3CDTF">2000-11-17T06:02:37Z</dcterms:created>
  <dcterms:modified xsi:type="dcterms:W3CDTF">2016-04-06T05:55:18Z</dcterms:modified>
  <cp:category/>
  <cp:version/>
  <cp:contentType/>
  <cp:contentStatus/>
</cp:coreProperties>
</file>