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0725" windowHeight="8385" activeTab="0"/>
  </bookViews>
  <sheets>
    <sheet name="海岸事業" sheetId="1" r:id="rId1"/>
  </sheets>
  <definedNames>
    <definedName name="_xlnm.Print_Area" localSheetId="0">'海岸事業'!$A$1:$F$10</definedName>
    <definedName name="_xlnm.Print_Titles" localSheetId="0">'海岸事業'!$1:$2</definedName>
  </definedNames>
  <calcPr fullCalcOnLoad="1"/>
</workbook>
</file>

<file path=xl/sharedStrings.xml><?xml version="1.0" encoding="utf-8"?>
<sst xmlns="http://schemas.openxmlformats.org/spreadsheetml/2006/main" count="23" uniqueCount="23">
  <si>
    <t>Ｂ／Ｃ等</t>
  </si>
  <si>
    <t>事 業 名</t>
  </si>
  <si>
    <t>備　　考</t>
  </si>
  <si>
    <t>当該年度
事 業 費
（百万円）</t>
  </si>
  <si>
    <t>全　　体
事 業 費
（億　円）</t>
  </si>
  <si>
    <t>実　　　施
都道府県名</t>
  </si>
  <si>
    <t>【海岸事業】</t>
  </si>
  <si>
    <t>新潟県</t>
  </si>
  <si>
    <t>新潟港海岸直轄海岸保全施設整備事業</t>
  </si>
  <si>
    <t>福井県</t>
  </si>
  <si>
    <t>福井港海岸直轄海岸保全施設整備事業</t>
  </si>
  <si>
    <t>三重県</t>
  </si>
  <si>
    <t>津松阪港海岸直轄海岸保全施設整備事業</t>
  </si>
  <si>
    <t>和歌山県</t>
  </si>
  <si>
    <t>和歌山下津港海岸直轄海岸保全施設整備事業</t>
  </si>
  <si>
    <t>広島県</t>
  </si>
  <si>
    <t>広島港海岸直轄海岸保全施設整備事業</t>
  </si>
  <si>
    <t>山口県</t>
  </si>
  <si>
    <t>下関港海岸直轄海岸保全施設整備事業</t>
  </si>
  <si>
    <t>徳島県</t>
  </si>
  <si>
    <t>撫養港海岸直轄海岸保全施設整備事業</t>
  </si>
  <si>
    <t>鹿児島県</t>
  </si>
  <si>
    <t>指宿港海岸直轄海岸保全施設整備事業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</si>
</sst>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"/>
    <numFmt numFmtId="179" formatCode="#,##0.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39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 wrapText="1"/>
    </xf>
    <xf numFmtId="38" fontId="41" fillId="0" borderId="10" xfId="48" applyFont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179" fontId="41" fillId="0" borderId="10" xfId="0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10 2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Normal="85" zoomScaleSheetLayoutView="100" zoomScalePageLayoutView="0" workbookViewId="0" topLeftCell="A1">
      <selection activeCell="E5" sqref="E5"/>
    </sheetView>
  </sheetViews>
  <sheetFormatPr defaultColWidth="9.140625" defaultRowHeight="15"/>
  <cols>
    <col min="1" max="1" width="10.57421875" style="1" customWidth="1"/>
    <col min="2" max="2" width="30.57421875" style="1" customWidth="1"/>
    <col min="3" max="5" width="10.57421875" style="1" customWidth="1"/>
    <col min="6" max="6" width="17.57421875" style="1" customWidth="1"/>
    <col min="7" max="16384" width="9.00390625" style="1" customWidth="1"/>
  </cols>
  <sheetData>
    <row r="1" spans="1:6" s="4" customFormat="1" ht="18.75" customHeight="1">
      <c r="A1" s="6" t="s">
        <v>6</v>
      </c>
      <c r="B1" s="7"/>
      <c r="C1" s="15"/>
      <c r="D1" s="15"/>
      <c r="E1" s="7"/>
      <c r="F1" s="3"/>
    </row>
    <row r="2" spans="1:6" s="4" customFormat="1" ht="36">
      <c r="A2" s="8" t="s">
        <v>5</v>
      </c>
      <c r="B2" s="9" t="s">
        <v>1</v>
      </c>
      <c r="C2" s="16" t="s">
        <v>4</v>
      </c>
      <c r="D2" s="17" t="s">
        <v>0</v>
      </c>
      <c r="E2" s="8" t="s">
        <v>3</v>
      </c>
      <c r="F2" s="2" t="s">
        <v>2</v>
      </c>
    </row>
    <row r="3" spans="1:6" ht="30" customHeight="1">
      <c r="A3" s="10" t="s">
        <v>7</v>
      </c>
      <c r="B3" s="11" t="s">
        <v>8</v>
      </c>
      <c r="C3" s="13">
        <v>502</v>
      </c>
      <c r="D3" s="13">
        <v>3.2</v>
      </c>
      <c r="E3" s="12">
        <v>1110</v>
      </c>
      <c r="F3" s="10"/>
    </row>
    <row r="4" spans="1:6" ht="30" customHeight="1">
      <c r="A4" s="10" t="s">
        <v>9</v>
      </c>
      <c r="B4" s="11" t="s">
        <v>10</v>
      </c>
      <c r="C4" s="13">
        <v>179</v>
      </c>
      <c r="D4" s="13">
        <v>5.5</v>
      </c>
      <c r="E4" s="12">
        <v>1290</v>
      </c>
      <c r="F4" s="10"/>
    </row>
    <row r="5" spans="1:6" ht="30" customHeight="1">
      <c r="A5" s="10" t="s">
        <v>11</v>
      </c>
      <c r="B5" s="11" t="s">
        <v>12</v>
      </c>
      <c r="C5" s="13">
        <v>135</v>
      </c>
      <c r="D5" s="13">
        <v>4.9</v>
      </c>
      <c r="E5" s="12">
        <v>1132.892</v>
      </c>
      <c r="F5" s="10"/>
    </row>
    <row r="6" spans="1:6" ht="30" customHeight="1">
      <c r="A6" s="10" t="s">
        <v>13</v>
      </c>
      <c r="B6" s="11" t="s">
        <v>14</v>
      </c>
      <c r="C6" s="13">
        <v>450</v>
      </c>
      <c r="D6" s="14">
        <v>3.4</v>
      </c>
      <c r="E6" s="12">
        <v>1266</v>
      </c>
      <c r="F6" s="10"/>
    </row>
    <row r="7" spans="1:6" ht="30" customHeight="1">
      <c r="A7" s="10" t="s">
        <v>15</v>
      </c>
      <c r="B7" s="11" t="s">
        <v>16</v>
      </c>
      <c r="C7" s="13">
        <v>183</v>
      </c>
      <c r="D7" s="13">
        <v>20.3</v>
      </c>
      <c r="E7" s="12">
        <v>993</v>
      </c>
      <c r="F7" s="10"/>
    </row>
    <row r="8" spans="1:6" ht="30" customHeight="1">
      <c r="A8" s="10" t="s">
        <v>17</v>
      </c>
      <c r="B8" s="11" t="s">
        <v>18</v>
      </c>
      <c r="C8" s="13">
        <v>135</v>
      </c>
      <c r="D8" s="14">
        <v>17</v>
      </c>
      <c r="E8" s="12">
        <v>1023</v>
      </c>
      <c r="F8" s="11"/>
    </row>
    <row r="9" spans="1:6" ht="30" customHeight="1">
      <c r="A9" s="10" t="s">
        <v>19</v>
      </c>
      <c r="B9" s="11" t="s">
        <v>20</v>
      </c>
      <c r="C9" s="13">
        <v>162</v>
      </c>
      <c r="D9" s="13">
        <v>2.5</v>
      </c>
      <c r="E9" s="12">
        <f>2001+143</f>
        <v>2144</v>
      </c>
      <c r="F9" s="11"/>
    </row>
    <row r="10" spans="1:6" ht="30" customHeight="1">
      <c r="A10" s="10" t="s">
        <v>21</v>
      </c>
      <c r="B10" s="11" t="s">
        <v>22</v>
      </c>
      <c r="C10" s="13">
        <v>120</v>
      </c>
      <c r="D10" s="13">
        <v>7.6</v>
      </c>
      <c r="E10" s="12">
        <v>486</v>
      </c>
      <c r="F10" s="10"/>
    </row>
    <row r="65" spans="1:6" ht="13.5">
      <c r="A65" s="5"/>
      <c r="B65" s="5"/>
      <c r="C65" s="5"/>
      <c r="D65" s="5"/>
      <c r="E65" s="5"/>
      <c r="F65" s="5"/>
    </row>
  </sheetData>
  <sheetProtection/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101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なし</cp:lastModifiedBy>
  <cp:lastPrinted>2015-04-07T12:40:28Z</cp:lastPrinted>
  <dcterms:created xsi:type="dcterms:W3CDTF">2010-02-15T10:20:33Z</dcterms:created>
  <dcterms:modified xsi:type="dcterms:W3CDTF">2015-04-10T01:49:16Z</dcterms:modified>
  <cp:category/>
  <cp:version/>
  <cp:contentType/>
  <cp:contentStatus/>
</cp:coreProperties>
</file>