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<sst xmlns="http://schemas.openxmlformats.org/spreadsheetml/2006/main" count="95" uniqueCount="80">
  <si>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</si>
  <si>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</si>
  <si>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</si>
  <si>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</si>
  <si>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</si>
  <si>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</si>
  <si>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</si>
  <si>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</si>
  <si>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</si>
  <si>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</si>
  <si>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</si>
  <si>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</si>
  <si>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</si>
  <si>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</si>
  <si>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</si>
  <si>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</si>
  <si>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</si>
  <si>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</si>
  <si>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</si>
  <si>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</si>
  <si>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</si>
  <si>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</si>
  <si>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</si>
  <si>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</si>
  <si>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</si>
  <si>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</si>
  <si>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</si>
  <si>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</si>
  <si>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</si>
  <si>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</si>
  <si>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</si>
  <si>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</si>
  <si>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</si>
  <si>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</si>
  <si>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</si>
  <si>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</si>
  <si>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</si>
  <si>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</si>
  <si>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</si>
  <si>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</si>
  <si>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</si>
  <si>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</si>
  <si>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</si>
  <si>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</si>
  <si>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</si>
  <si>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</si>
  <si>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</si>
  <si>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</si>
  <si>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</si>
  <si>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</si>
  <si>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</si>
  <si>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</si>
  <si>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</si>
  <si>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</si>
  <si>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</si>
  <si>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</si>
  <si>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</si>
  <si>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</si>
  <si>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</si>
  <si>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</si>
  <si>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</si>
  <si>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</si>
  <si>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</si>
  <si>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</si>
  <si>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</si>
  <si>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</si>
  <si>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</si>
  <si>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</si>
  <si>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 xml:space="preserve"> 農  林  漁  業</t>
  </si>
  <si>
    <t>電気･ガス･熱供給･水道業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</si>
  <si>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</si>
  <si>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</si>
  <si>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</si>
  <si>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</si>
  <si>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土地造成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</si>
  <si>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</si>
  <si>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</si>
  <si>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</si>
  <si>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</si>
  <si>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注）１.寄与度が0.1に満たない項目は，便宜上空欄としている。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</si>
</sst>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11" xfId="49" applyNumberFormat="1" applyFont="1" applyFill="1" applyBorder="1" applyAlignment="1" applyProtection="1">
      <alignment vertical="center"/>
      <protection/>
    </xf>
    <xf numFmtId="40" fontId="10" fillId="0" borderId="12" xfId="49" applyNumberFormat="1" applyFont="1" applyFill="1" applyBorder="1" applyAlignment="1" applyProtection="1">
      <alignment vertical="center"/>
      <protection/>
    </xf>
    <xf numFmtId="40" fontId="10" fillId="0" borderId="13" xfId="49" applyNumberFormat="1" applyFont="1" applyFill="1" applyBorder="1" applyAlignment="1" applyProtection="1">
      <alignment vertical="center"/>
      <protection/>
    </xf>
    <xf numFmtId="40" fontId="10" fillId="0" borderId="1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7" xfId="49" applyNumberFormat="1" applyFont="1" applyFill="1" applyBorder="1" applyAlignment="1" applyProtection="1">
      <alignment vertical="center"/>
      <protection/>
    </xf>
    <xf numFmtId="40" fontId="10" fillId="0" borderId="18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22" xfId="49" applyNumberFormat="1" applyFont="1" applyFill="1" applyBorder="1" applyAlignment="1" applyProtection="1">
      <alignment vertical="center"/>
      <protection/>
    </xf>
    <xf numFmtId="40" fontId="10" fillId="0" borderId="23" xfId="49" applyNumberFormat="1" applyFont="1" applyFill="1" applyBorder="1" applyAlignment="1" applyProtection="1">
      <alignment vertical="center"/>
      <protection/>
    </xf>
    <xf numFmtId="40" fontId="10" fillId="0" borderId="24" xfId="49" applyNumberFormat="1" applyFont="1" applyFill="1" applyBorder="1" applyAlignment="1" applyProtection="1">
      <alignment vertical="center"/>
      <protection/>
    </xf>
    <xf numFmtId="40" fontId="10" fillId="0" borderId="25" xfId="49" applyNumberFormat="1" applyFont="1" applyFill="1" applyBorder="1" applyAlignment="1" applyProtection="1">
      <alignment vertical="center"/>
      <protection/>
    </xf>
    <xf numFmtId="40" fontId="10" fillId="0" borderId="26" xfId="49" applyNumberFormat="1" applyFont="1" applyFill="1" applyBorder="1" applyAlignment="1" applyProtection="1">
      <alignment vertical="center"/>
      <protection/>
    </xf>
    <xf numFmtId="40" fontId="10" fillId="0" borderId="27" xfId="49" applyNumberFormat="1" applyFont="1" applyFill="1" applyBorder="1" applyAlignment="1" applyProtection="1">
      <alignment vertical="center"/>
      <protection/>
    </xf>
    <xf numFmtId="40" fontId="10" fillId="0" borderId="28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4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40" fontId="10" fillId="0" borderId="45" xfId="49" applyNumberFormat="1" applyFont="1" applyFill="1" applyBorder="1" applyAlignment="1" applyProtection="1">
      <alignment vertical="center"/>
      <protection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/>
      <protection locked="0"/>
    </xf>
    <xf numFmtId="0" fontId="8" fillId="0" borderId="34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 wrapText="1" readingOrder="1"/>
    </xf>
    <xf numFmtId="0" fontId="0" fillId="0" borderId="22" xfId="0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0" fillId="0" borderId="62" xfId="0" applyFill="1" applyBorder="1" applyAlignment="1">
      <alignment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57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  <xf numFmtId="40" fontId="10" fillId="0" borderId="58" xfId="49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  <sheetName val="Sheet2"/>
    </sheetNames>
    <sheetDataSet>
      <sheetData sheetId="3">
        <row r="2">
          <cell r="B2" t="str">
            <v>寄　与　度   （平成 25年 9月分）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1">
      <selection activeCell="A1" sqref="A1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44" t="str">
        <f>'[1]寄与'!$B$2</f>
        <v>寄　与　度   （平成 25年 9月分）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5.5" customHeight="1">
      <c r="A3" s="45"/>
      <c r="B3" s="46"/>
      <c r="C3" s="47" t="s">
        <v>1</v>
      </c>
      <c r="D3" s="48"/>
      <c r="E3" s="49"/>
      <c r="F3" s="49"/>
      <c r="G3" s="49" t="s">
        <v>2</v>
      </c>
      <c r="H3" s="49"/>
      <c r="I3" s="49"/>
      <c r="J3" s="49"/>
      <c r="K3" s="49"/>
      <c r="L3" s="49"/>
      <c r="M3" s="49" t="s">
        <v>3</v>
      </c>
      <c r="N3" s="49"/>
      <c r="O3" s="48"/>
      <c r="P3" s="49"/>
      <c r="Q3" s="50" t="s">
        <v>4</v>
      </c>
      <c r="R3" s="49"/>
      <c r="S3" s="49"/>
      <c r="T3" s="49"/>
      <c r="U3" s="49" t="s">
        <v>5</v>
      </c>
      <c r="V3" s="49"/>
      <c r="W3" s="49"/>
      <c r="X3" s="51"/>
    </row>
    <row r="4" spans="1:24" ht="25.5" customHeight="1">
      <c r="A4" s="52"/>
      <c r="B4" s="53"/>
      <c r="C4" s="54"/>
      <c r="D4" s="55" t="s">
        <v>6</v>
      </c>
      <c r="E4" s="56" t="s">
        <v>7</v>
      </c>
      <c r="F4" s="56"/>
      <c r="G4" s="56" t="s">
        <v>8</v>
      </c>
      <c r="H4" s="56" t="s">
        <v>9</v>
      </c>
      <c r="I4" s="56"/>
      <c r="J4" s="56" t="s">
        <v>10</v>
      </c>
      <c r="K4" s="56" t="s">
        <v>11</v>
      </c>
      <c r="L4" s="56" t="s">
        <v>12</v>
      </c>
      <c r="M4" s="56"/>
      <c r="N4" s="56"/>
      <c r="O4" s="55" t="s">
        <v>13</v>
      </c>
      <c r="P4" s="56"/>
      <c r="Q4" s="56" t="s">
        <v>14</v>
      </c>
      <c r="R4" s="56"/>
      <c r="S4" s="56" t="s">
        <v>15</v>
      </c>
      <c r="T4" s="56"/>
      <c r="U4" s="56"/>
      <c r="V4" s="56"/>
      <c r="W4" s="56"/>
      <c r="X4" s="57"/>
    </row>
    <row r="5" spans="1:24" ht="25.5" customHeight="1">
      <c r="A5" s="52"/>
      <c r="B5" s="53"/>
      <c r="C5" s="58"/>
      <c r="D5" s="55" t="s">
        <v>16</v>
      </c>
      <c r="E5" s="56"/>
      <c r="F5" s="56" t="s">
        <v>17</v>
      </c>
      <c r="G5" s="56" t="s">
        <v>18</v>
      </c>
      <c r="H5" s="56" t="s">
        <v>19</v>
      </c>
      <c r="I5" s="56" t="s">
        <v>20</v>
      </c>
      <c r="J5" s="56" t="s">
        <v>21</v>
      </c>
      <c r="K5" s="56"/>
      <c r="L5" s="56"/>
      <c r="M5" s="56" t="s">
        <v>22</v>
      </c>
      <c r="N5" s="56" t="s">
        <v>23</v>
      </c>
      <c r="O5" s="55" t="s">
        <v>18</v>
      </c>
      <c r="P5" s="56" t="s">
        <v>24</v>
      </c>
      <c r="Q5" s="56"/>
      <c r="R5" s="56" t="s">
        <v>74</v>
      </c>
      <c r="S5" s="56"/>
      <c r="T5" s="56" t="s">
        <v>25</v>
      </c>
      <c r="U5" s="56" t="s">
        <v>26</v>
      </c>
      <c r="V5" s="56" t="s">
        <v>22</v>
      </c>
      <c r="W5" s="56" t="s">
        <v>23</v>
      </c>
      <c r="X5" s="57" t="s">
        <v>27</v>
      </c>
    </row>
    <row r="6" spans="1:24" ht="25.5" customHeight="1" thickBot="1">
      <c r="A6" s="59" t="s">
        <v>28</v>
      </c>
      <c r="B6" s="60"/>
      <c r="C6" s="61"/>
      <c r="D6" s="62" t="s">
        <v>29</v>
      </c>
      <c r="E6" s="63" t="s">
        <v>30</v>
      </c>
      <c r="F6" s="63"/>
      <c r="G6" s="63" t="s">
        <v>31</v>
      </c>
      <c r="H6" s="63" t="s">
        <v>30</v>
      </c>
      <c r="I6" s="63"/>
      <c r="J6" s="63" t="s">
        <v>32</v>
      </c>
      <c r="K6" s="63" t="s">
        <v>33</v>
      </c>
      <c r="L6" s="63" t="s">
        <v>30</v>
      </c>
      <c r="M6" s="63"/>
      <c r="N6" s="63"/>
      <c r="O6" s="62" t="s">
        <v>34</v>
      </c>
      <c r="P6" s="63"/>
      <c r="Q6" s="63" t="s">
        <v>35</v>
      </c>
      <c r="R6" s="63"/>
      <c r="S6" s="63" t="s">
        <v>36</v>
      </c>
      <c r="T6" s="63"/>
      <c r="U6" s="63"/>
      <c r="V6" s="63"/>
      <c r="W6" s="63"/>
      <c r="X6" s="64"/>
    </row>
    <row r="7" spans="1:24" ht="33" customHeight="1">
      <c r="A7" s="45"/>
      <c r="B7" s="65"/>
      <c r="C7" s="66" t="s">
        <v>37</v>
      </c>
      <c r="D7" s="36">
        <v>-0.6450687106701639</v>
      </c>
      <c r="E7" s="37"/>
      <c r="F7" s="37">
        <v>0.11423457578900495</v>
      </c>
      <c r="G7" s="37">
        <v>5.127803239426542</v>
      </c>
      <c r="H7" s="37">
        <v>0.2463940345298712</v>
      </c>
      <c r="I7" s="37">
        <v>-0.15911090759207142</v>
      </c>
      <c r="J7" s="37">
        <v>0.42925916854605106</v>
      </c>
      <c r="K7" s="37"/>
      <c r="L7" s="37"/>
      <c r="M7" s="37">
        <v>-0.15280822350784495</v>
      </c>
      <c r="N7" s="38">
        <v>5.052126252020023</v>
      </c>
      <c r="O7" s="36">
        <v>0.37383014836309086</v>
      </c>
      <c r="P7" s="37"/>
      <c r="Q7" s="37"/>
      <c r="R7" s="37"/>
      <c r="S7" s="37"/>
      <c r="T7" s="37"/>
      <c r="U7" s="37"/>
      <c r="V7" s="37">
        <v>0.6104003770010216</v>
      </c>
      <c r="W7" s="37">
        <v>1.0431936930748191</v>
      </c>
      <c r="X7" s="39">
        <v>6.095319945094841</v>
      </c>
    </row>
    <row r="8" spans="1:24" ht="33" customHeight="1">
      <c r="A8" s="67"/>
      <c r="B8" s="67"/>
      <c r="C8" s="68" t="s">
        <v>68</v>
      </c>
      <c r="D8" s="16">
        <v>0.19927049775245606</v>
      </c>
      <c r="E8" s="17"/>
      <c r="F8" s="17"/>
      <c r="G8" s="17"/>
      <c r="H8" s="17"/>
      <c r="I8" s="17"/>
      <c r="J8" s="17"/>
      <c r="K8" s="17">
        <v>0.2800533174093312</v>
      </c>
      <c r="L8" s="17"/>
      <c r="M8" s="17"/>
      <c r="N8" s="18">
        <v>0.45966368507037664</v>
      </c>
      <c r="O8" s="16"/>
      <c r="P8" s="17"/>
      <c r="Q8" s="17"/>
      <c r="R8" s="17"/>
      <c r="S8" s="17"/>
      <c r="T8" s="17"/>
      <c r="U8" s="17"/>
      <c r="V8" s="17"/>
      <c r="W8" s="17"/>
      <c r="X8" s="19">
        <v>0.5039856789834242</v>
      </c>
    </row>
    <row r="9" spans="1:24" ht="33" customHeight="1">
      <c r="A9" s="67"/>
      <c r="B9" s="67"/>
      <c r="C9" s="69" t="s">
        <v>75</v>
      </c>
      <c r="D9" s="16">
        <v>0.2909168464528448</v>
      </c>
      <c r="E9" s="17"/>
      <c r="F9" s="17"/>
      <c r="G9" s="17">
        <v>0.2828024705219998</v>
      </c>
      <c r="H9" s="17"/>
      <c r="I9" s="17">
        <v>0.19507424972052728</v>
      </c>
      <c r="J9" s="17"/>
      <c r="K9" s="17"/>
      <c r="L9" s="17"/>
      <c r="M9" s="17"/>
      <c r="N9" s="18">
        <v>0.7730093920282772</v>
      </c>
      <c r="O9" s="16"/>
      <c r="P9" s="17"/>
      <c r="Q9" s="17"/>
      <c r="R9" s="17"/>
      <c r="S9" s="17"/>
      <c r="T9" s="17"/>
      <c r="U9" s="17"/>
      <c r="V9" s="17"/>
      <c r="W9" s="17"/>
      <c r="X9" s="19">
        <v>0.693710391312652</v>
      </c>
    </row>
    <row r="10" spans="1:24" ht="33" customHeight="1">
      <c r="A10" s="67"/>
      <c r="B10" s="67" t="s">
        <v>38</v>
      </c>
      <c r="C10" s="70" t="s">
        <v>69</v>
      </c>
      <c r="D10" s="16">
        <v>-0.1677609267807551</v>
      </c>
      <c r="E10" s="17"/>
      <c r="F10" s="17"/>
      <c r="G10" s="17">
        <v>-0.9284982052498237</v>
      </c>
      <c r="H10" s="17"/>
      <c r="I10" s="17"/>
      <c r="J10" s="17"/>
      <c r="K10" s="17"/>
      <c r="L10" s="17"/>
      <c r="M10" s="17">
        <v>-0.16038725609968787</v>
      </c>
      <c r="N10" s="18">
        <v>-1.1986847320762934</v>
      </c>
      <c r="O10" s="16">
        <v>-0.23925637379462686</v>
      </c>
      <c r="P10" s="17"/>
      <c r="Q10" s="17"/>
      <c r="R10" s="17"/>
      <c r="S10" s="17"/>
      <c r="T10" s="17"/>
      <c r="U10" s="17"/>
      <c r="V10" s="17">
        <v>2.6221255989823624</v>
      </c>
      <c r="W10" s="17">
        <v>2.2859356694357875</v>
      </c>
      <c r="X10" s="19">
        <v>1.0872509373594947</v>
      </c>
    </row>
    <row r="11" spans="1:24" ht="33" customHeight="1">
      <c r="A11" s="67" t="s">
        <v>39</v>
      </c>
      <c r="B11" s="67"/>
      <c r="C11" s="68" t="s">
        <v>76</v>
      </c>
      <c r="D11" s="16">
        <v>2.5739442626974047</v>
      </c>
      <c r="E11" s="17"/>
      <c r="F11" s="17">
        <v>0.1827117280985375</v>
      </c>
      <c r="G11" s="17"/>
      <c r="H11" s="17">
        <v>2.7219919343542975</v>
      </c>
      <c r="I11" s="17"/>
      <c r="J11" s="17"/>
      <c r="K11" s="17"/>
      <c r="L11" s="17"/>
      <c r="M11" s="17">
        <v>0.3998885494413943</v>
      </c>
      <c r="N11" s="18">
        <v>5.768571390331028</v>
      </c>
      <c r="O11" s="16"/>
      <c r="P11" s="17">
        <v>-1.1506841391848852</v>
      </c>
      <c r="Q11" s="17"/>
      <c r="R11" s="17"/>
      <c r="S11" s="17"/>
      <c r="T11" s="17"/>
      <c r="U11" s="17"/>
      <c r="V11" s="17"/>
      <c r="W11" s="17">
        <v>-1.1542594138131481</v>
      </c>
      <c r="X11" s="19">
        <v>4.614311976517881</v>
      </c>
    </row>
    <row r="12" spans="1:24" ht="33" customHeight="1">
      <c r="A12" s="67"/>
      <c r="B12" s="67" t="s">
        <v>40</v>
      </c>
      <c r="C12" s="68" t="s">
        <v>70</v>
      </c>
      <c r="D12" s="16">
        <v>1.6105426672051837</v>
      </c>
      <c r="E12" s="17"/>
      <c r="F12" s="17"/>
      <c r="G12" s="17">
        <v>-0.1565868868749135</v>
      </c>
      <c r="H12" s="17"/>
      <c r="I12" s="17"/>
      <c r="J12" s="17"/>
      <c r="K12" s="17"/>
      <c r="L12" s="17">
        <v>0.12396616492996802</v>
      </c>
      <c r="M12" s="17"/>
      <c r="N12" s="18">
        <v>1.6977141019439048</v>
      </c>
      <c r="O12" s="16"/>
      <c r="P12" s="17"/>
      <c r="Q12" s="17"/>
      <c r="R12" s="17"/>
      <c r="S12" s="17"/>
      <c r="T12" s="17"/>
      <c r="U12" s="17"/>
      <c r="V12" s="17"/>
      <c r="W12" s="17"/>
      <c r="X12" s="19">
        <v>1.6771876425297232</v>
      </c>
    </row>
    <row r="13" spans="1:24" ht="33" customHeight="1">
      <c r="A13" s="67" t="s">
        <v>41</v>
      </c>
      <c r="B13" s="67"/>
      <c r="C13" s="68" t="s">
        <v>77</v>
      </c>
      <c r="D13" s="16">
        <v>0.13060536400971595</v>
      </c>
      <c r="E13" s="17"/>
      <c r="F13" s="17">
        <v>0.8872970218854167</v>
      </c>
      <c r="G13" s="17">
        <v>-0.10915131539831877</v>
      </c>
      <c r="H13" s="17">
        <v>0.47514240305325495</v>
      </c>
      <c r="I13" s="17">
        <v>-0.1408451181022714</v>
      </c>
      <c r="J13" s="17"/>
      <c r="K13" s="17"/>
      <c r="L13" s="17"/>
      <c r="M13" s="17">
        <v>0.1359876223525022</v>
      </c>
      <c r="N13" s="18">
        <v>1.2991777873782557</v>
      </c>
      <c r="O13" s="16"/>
      <c r="P13" s="17"/>
      <c r="Q13" s="17"/>
      <c r="R13" s="17">
        <v>0.12129751439340136</v>
      </c>
      <c r="S13" s="17"/>
      <c r="T13" s="17"/>
      <c r="U13" s="17"/>
      <c r="V13" s="17"/>
      <c r="W13" s="17">
        <v>0.19981350909775486</v>
      </c>
      <c r="X13" s="19">
        <v>1.4989912964760104</v>
      </c>
    </row>
    <row r="14" spans="1:24" ht="33" customHeight="1">
      <c r="A14" s="67"/>
      <c r="B14" s="67" t="s">
        <v>42</v>
      </c>
      <c r="C14" s="68" t="s">
        <v>78</v>
      </c>
      <c r="D14" s="16">
        <v>2.160289649673391</v>
      </c>
      <c r="E14" s="17"/>
      <c r="F14" s="17">
        <v>0.11147672233644033</v>
      </c>
      <c r="G14" s="17"/>
      <c r="H14" s="17">
        <v>-0.4476671159449144</v>
      </c>
      <c r="I14" s="17"/>
      <c r="J14" s="17"/>
      <c r="K14" s="17"/>
      <c r="L14" s="17"/>
      <c r="M14" s="17"/>
      <c r="N14" s="18">
        <v>1.927597534980359</v>
      </c>
      <c r="O14" s="16"/>
      <c r="P14" s="17"/>
      <c r="Q14" s="17"/>
      <c r="R14" s="17"/>
      <c r="S14" s="17"/>
      <c r="T14" s="17"/>
      <c r="U14" s="17"/>
      <c r="V14" s="17"/>
      <c r="W14" s="17"/>
      <c r="X14" s="19">
        <v>1.9590612347843404</v>
      </c>
    </row>
    <row r="15" spans="1:24" ht="33" customHeight="1">
      <c r="A15" s="67" t="s">
        <v>43</v>
      </c>
      <c r="B15" s="67"/>
      <c r="C15" s="68" t="s">
        <v>71</v>
      </c>
      <c r="D15" s="16">
        <v>-0.2891475818841426</v>
      </c>
      <c r="E15" s="17">
        <v>1.5096505873574069</v>
      </c>
      <c r="F15" s="17">
        <v>1.1988517328274184</v>
      </c>
      <c r="G15" s="17">
        <v>0.228218229950454</v>
      </c>
      <c r="H15" s="17">
        <v>-0.7778290789808535</v>
      </c>
      <c r="I15" s="17">
        <v>4.408562379778286</v>
      </c>
      <c r="J15" s="17"/>
      <c r="K15" s="17">
        <v>-0.44321182078295623</v>
      </c>
      <c r="L15" s="17">
        <v>0.13835344745745506</v>
      </c>
      <c r="M15" s="17">
        <v>0.5136051003313071</v>
      </c>
      <c r="N15" s="18">
        <v>6.470877947257245</v>
      </c>
      <c r="O15" s="16"/>
      <c r="P15" s="17"/>
      <c r="Q15" s="17"/>
      <c r="R15" s="17">
        <v>0.15227869849326517</v>
      </c>
      <c r="S15" s="17"/>
      <c r="T15" s="17"/>
      <c r="U15" s="17"/>
      <c r="V15" s="17"/>
      <c r="W15" s="17">
        <v>0.17302179333210788</v>
      </c>
      <c r="X15" s="19">
        <v>6.643899740589348</v>
      </c>
    </row>
    <row r="16" spans="1:24" ht="33" customHeight="1">
      <c r="A16" s="67"/>
      <c r="B16" s="67" t="s">
        <v>44</v>
      </c>
      <c r="C16" s="71" t="s">
        <v>72</v>
      </c>
      <c r="D16" s="40">
        <v>1.230527118595591</v>
      </c>
      <c r="E16" s="41">
        <v>0.5810233915866418</v>
      </c>
      <c r="F16" s="41">
        <v>0.8602056248274733</v>
      </c>
      <c r="G16" s="41">
        <v>0.12151742400919091</v>
      </c>
      <c r="H16" s="41">
        <v>0.25650591343255114</v>
      </c>
      <c r="I16" s="41">
        <v>8.949933272795189</v>
      </c>
      <c r="J16" s="41">
        <v>10.07874561237218</v>
      </c>
      <c r="K16" s="41">
        <v>25.594690406211846</v>
      </c>
      <c r="L16" s="41">
        <v>1.1525775024745621</v>
      </c>
      <c r="M16" s="41">
        <v>2.6115490112042163</v>
      </c>
      <c r="N16" s="42">
        <v>51.43727527750944</v>
      </c>
      <c r="O16" s="40"/>
      <c r="P16" s="41">
        <v>0.1644612390990897</v>
      </c>
      <c r="Q16" s="41"/>
      <c r="R16" s="41">
        <v>2.672225690735192</v>
      </c>
      <c r="S16" s="41"/>
      <c r="T16" s="41">
        <v>0.2775243147397865</v>
      </c>
      <c r="U16" s="41"/>
      <c r="V16" s="41">
        <v>1.0546740555012657</v>
      </c>
      <c r="W16" s="41">
        <v>4.233430129225554</v>
      </c>
      <c r="X16" s="43">
        <v>55.670705406734996</v>
      </c>
    </row>
    <row r="17" spans="1:24" ht="33" customHeight="1">
      <c r="A17" s="67"/>
      <c r="B17" s="67"/>
      <c r="C17" s="72" t="s">
        <v>73</v>
      </c>
      <c r="D17" s="20"/>
      <c r="E17" s="21">
        <v>-0.49025066815771257</v>
      </c>
      <c r="F17" s="21">
        <v>0.16196110136587782</v>
      </c>
      <c r="G17" s="21"/>
      <c r="H17" s="21"/>
      <c r="I17" s="21">
        <v>0.9495332224646608</v>
      </c>
      <c r="J17" s="21"/>
      <c r="K17" s="21"/>
      <c r="L17" s="21"/>
      <c r="M17" s="21">
        <v>0.10502736026408876</v>
      </c>
      <c r="N17" s="22">
        <v>0.8360448891864272</v>
      </c>
      <c r="O17" s="20"/>
      <c r="P17" s="21"/>
      <c r="Q17" s="21"/>
      <c r="R17" s="21">
        <v>0.12425331006943682</v>
      </c>
      <c r="S17" s="21"/>
      <c r="T17" s="21"/>
      <c r="U17" s="21"/>
      <c r="V17" s="21"/>
      <c r="W17" s="21">
        <v>0.20088894254059864</v>
      </c>
      <c r="X17" s="23">
        <v>1.0369338317270258</v>
      </c>
    </row>
    <row r="18" spans="1:24" ht="33" customHeight="1" thickBot="1">
      <c r="A18" s="67"/>
      <c r="B18" s="73"/>
      <c r="C18" s="74" t="s">
        <v>45</v>
      </c>
      <c r="D18" s="6">
        <v>7.738450948065196</v>
      </c>
      <c r="E18" s="7">
        <v>1.544509167044787</v>
      </c>
      <c r="F18" s="7">
        <v>3.4365648336578194</v>
      </c>
      <c r="G18" s="7">
        <v>-0.6191379284660304</v>
      </c>
      <c r="H18" s="7">
        <v>2.280747509254301</v>
      </c>
      <c r="I18" s="7">
        <v>14.34025549504562</v>
      </c>
      <c r="J18" s="7">
        <v>10.058498375374809</v>
      </c>
      <c r="K18" s="7">
        <v>25.65215075192852</v>
      </c>
      <c r="L18" s="7">
        <v>1.435648187727072</v>
      </c>
      <c r="M18" s="7">
        <v>3.6035599339769355</v>
      </c>
      <c r="N18" s="8">
        <v>69.47124727360904</v>
      </c>
      <c r="O18" s="6">
        <v>-0.23866714228820504</v>
      </c>
      <c r="P18" s="7">
        <v>-0.9717572497679544</v>
      </c>
      <c r="Q18" s="7"/>
      <c r="R18" s="7">
        <v>3.0450033756672537</v>
      </c>
      <c r="S18" s="7"/>
      <c r="T18" s="7">
        <v>0.26426853743035</v>
      </c>
      <c r="U18" s="7"/>
      <c r="V18" s="7">
        <v>3.757286785561064</v>
      </c>
      <c r="W18" s="7">
        <v>5.914790863405877</v>
      </c>
      <c r="X18" s="24">
        <v>75.38603813701486</v>
      </c>
    </row>
    <row r="19" spans="1:24" ht="33" customHeight="1" thickBot="1">
      <c r="A19" s="73"/>
      <c r="B19" s="73"/>
      <c r="C19" s="75" t="s">
        <v>46</v>
      </c>
      <c r="D19" s="6">
        <v>7.0933822373950335</v>
      </c>
      <c r="E19" s="7">
        <v>1.5621110987737008</v>
      </c>
      <c r="F19" s="7">
        <v>3.5507994094468245</v>
      </c>
      <c r="G19" s="7">
        <v>4.508665310960513</v>
      </c>
      <c r="H19" s="7">
        <v>2.5271415437841718</v>
      </c>
      <c r="I19" s="7">
        <v>14.18114458745355</v>
      </c>
      <c r="J19" s="7">
        <v>10.487757543920859</v>
      </c>
      <c r="K19" s="7">
        <v>25.726515571191623</v>
      </c>
      <c r="L19" s="7">
        <v>1.4351045122336894</v>
      </c>
      <c r="M19" s="7">
        <v>3.45075171046909</v>
      </c>
      <c r="N19" s="8">
        <v>74.52337352562904</v>
      </c>
      <c r="O19" s="9">
        <v>0.13516300607488585</v>
      </c>
      <c r="P19" s="10">
        <v>-0.9803431945758149</v>
      </c>
      <c r="Q19" s="10"/>
      <c r="R19" s="10">
        <v>3.0565278600856045</v>
      </c>
      <c r="S19" s="10">
        <v>0.1295199244899579</v>
      </c>
      <c r="T19" s="10">
        <v>0.2651419468747261</v>
      </c>
      <c r="U19" s="10"/>
      <c r="V19" s="10">
        <v>4.3676871625620866</v>
      </c>
      <c r="W19" s="10">
        <v>6.957984556480662</v>
      </c>
      <c r="X19" s="11">
        <v>81.48135808210971</v>
      </c>
    </row>
    <row r="20" spans="1:24" ht="33" customHeight="1">
      <c r="A20" s="45"/>
      <c r="B20" s="76" t="s">
        <v>47</v>
      </c>
      <c r="C20" s="77" t="s">
        <v>48</v>
      </c>
      <c r="D20" s="12">
        <v>0.23496286232804414</v>
      </c>
      <c r="E20" s="13"/>
      <c r="F20" s="13"/>
      <c r="G20" s="13"/>
      <c r="H20" s="13"/>
      <c r="I20" s="13"/>
      <c r="J20" s="13"/>
      <c r="K20" s="13"/>
      <c r="L20" s="13"/>
      <c r="M20" s="13">
        <v>-0.19906021516937028</v>
      </c>
      <c r="N20" s="14"/>
      <c r="O20" s="12">
        <v>0.9141659773997878</v>
      </c>
      <c r="P20" s="13"/>
      <c r="Q20" s="13">
        <v>0.13830105215014465</v>
      </c>
      <c r="R20" s="13"/>
      <c r="S20" s="13"/>
      <c r="T20" s="13"/>
      <c r="U20" s="13"/>
      <c r="V20" s="13">
        <v>0.5727487923296264</v>
      </c>
      <c r="W20" s="13">
        <v>1.587806761444993</v>
      </c>
      <c r="X20" s="15">
        <v>1.6250903593401735</v>
      </c>
    </row>
    <row r="21" spans="1:24" ht="33" customHeight="1">
      <c r="A21" s="67" t="s">
        <v>49</v>
      </c>
      <c r="B21" s="78" t="s">
        <v>50</v>
      </c>
      <c r="C21" s="68" t="s">
        <v>65</v>
      </c>
      <c r="D21" s="16"/>
      <c r="E21" s="17"/>
      <c r="F21" s="17"/>
      <c r="G21" s="17"/>
      <c r="H21" s="17"/>
      <c r="I21" s="17">
        <v>0.22998757894761346</v>
      </c>
      <c r="J21" s="17">
        <v>0.40988412035790134</v>
      </c>
      <c r="K21" s="17">
        <v>0.983256609607399</v>
      </c>
      <c r="L21" s="17"/>
      <c r="M21" s="17">
        <v>0.700646998177016</v>
      </c>
      <c r="N21" s="18">
        <v>2.319727534959804</v>
      </c>
      <c r="O21" s="16"/>
      <c r="P21" s="17">
        <v>0.19463416213608495</v>
      </c>
      <c r="Q21" s="17"/>
      <c r="R21" s="17">
        <v>0.2676814305417793</v>
      </c>
      <c r="S21" s="17"/>
      <c r="T21" s="17"/>
      <c r="U21" s="17"/>
      <c r="V21" s="17">
        <v>0.4880500425231781</v>
      </c>
      <c r="W21" s="17">
        <v>0.9519770991951764</v>
      </c>
      <c r="X21" s="19">
        <v>3.2717046341549807</v>
      </c>
    </row>
    <row r="22" spans="1:24" ht="33" customHeight="1">
      <c r="A22" s="79"/>
      <c r="B22" s="78" t="s">
        <v>51</v>
      </c>
      <c r="C22" s="72" t="s">
        <v>67</v>
      </c>
      <c r="D22" s="20">
        <v>-3.393031373168461</v>
      </c>
      <c r="E22" s="21"/>
      <c r="F22" s="21"/>
      <c r="G22" s="21"/>
      <c r="H22" s="21"/>
      <c r="I22" s="21"/>
      <c r="J22" s="21">
        <v>2.076779434108853</v>
      </c>
      <c r="K22" s="21">
        <v>1.2063418281625053</v>
      </c>
      <c r="L22" s="21">
        <v>0.11078694588092947</v>
      </c>
      <c r="M22" s="21">
        <v>1.1657500316416045</v>
      </c>
      <c r="N22" s="22">
        <v>1.1906156501188194</v>
      </c>
      <c r="O22" s="20"/>
      <c r="P22" s="21"/>
      <c r="Q22" s="21">
        <v>0.44611226615567656</v>
      </c>
      <c r="R22" s="21"/>
      <c r="S22" s="21"/>
      <c r="T22" s="21">
        <v>-2.149042596239701</v>
      </c>
      <c r="U22" s="21"/>
      <c r="V22" s="21"/>
      <c r="W22" s="21">
        <v>-1.561457865614459</v>
      </c>
      <c r="X22" s="23">
        <v>-0.3708422154956391</v>
      </c>
    </row>
    <row r="23" spans="1:24" ht="33" customHeight="1">
      <c r="A23" s="67" t="s">
        <v>52</v>
      </c>
      <c r="B23" s="80" t="s">
        <v>53</v>
      </c>
      <c r="C23" s="72" t="s">
        <v>45</v>
      </c>
      <c r="D23" s="20">
        <v>-3.172288247493451</v>
      </c>
      <c r="E23" s="21"/>
      <c r="F23" s="21"/>
      <c r="G23" s="21"/>
      <c r="H23" s="21"/>
      <c r="I23" s="21">
        <v>0.3245102773242026</v>
      </c>
      <c r="J23" s="21">
        <v>2.3990336130192293</v>
      </c>
      <c r="K23" s="21">
        <v>2.188199475909765</v>
      </c>
      <c r="L23" s="21">
        <v>0.12896686119186324</v>
      </c>
      <c r="M23" s="21">
        <v>1.6673368146492502</v>
      </c>
      <c r="N23" s="22">
        <v>3.5476267829738046</v>
      </c>
      <c r="O23" s="20">
        <v>0.9881282942201947</v>
      </c>
      <c r="P23" s="21">
        <v>0.18798426370646754</v>
      </c>
      <c r="Q23" s="21">
        <v>0.5837399108699106</v>
      </c>
      <c r="R23" s="21">
        <v>0.24447246430710198</v>
      </c>
      <c r="S23" s="21"/>
      <c r="T23" s="21">
        <v>-2.235370065853301</v>
      </c>
      <c r="U23" s="21"/>
      <c r="V23" s="21">
        <v>1.1187122952207655</v>
      </c>
      <c r="W23" s="21">
        <v>0.9783259950257103</v>
      </c>
      <c r="X23" s="23">
        <v>4.525952777999516</v>
      </c>
    </row>
    <row r="24" spans="1:24" ht="33" customHeight="1">
      <c r="A24" s="67"/>
      <c r="B24" s="78" t="s">
        <v>54</v>
      </c>
      <c r="C24" s="68" t="s">
        <v>55</v>
      </c>
      <c r="D24" s="16">
        <v>0.20926503970240098</v>
      </c>
      <c r="E24" s="17"/>
      <c r="F24" s="17"/>
      <c r="G24" s="17"/>
      <c r="H24" s="17"/>
      <c r="I24" s="17">
        <v>0.17870549830478213</v>
      </c>
      <c r="J24" s="17"/>
      <c r="K24" s="17">
        <v>0.5624341015417786</v>
      </c>
      <c r="L24" s="17"/>
      <c r="M24" s="17"/>
      <c r="N24" s="18">
        <v>0.8352168735480744</v>
      </c>
      <c r="O24" s="16">
        <v>0.4966104046667242</v>
      </c>
      <c r="P24" s="17"/>
      <c r="Q24" s="17">
        <v>-0.11755383201735045</v>
      </c>
      <c r="R24" s="17"/>
      <c r="S24" s="17"/>
      <c r="T24" s="17">
        <v>0.10155030430293449</v>
      </c>
      <c r="U24" s="17"/>
      <c r="V24" s="17"/>
      <c r="W24" s="17">
        <v>0.4338640868435553</v>
      </c>
      <c r="X24" s="19">
        <v>1.2690809603916295</v>
      </c>
    </row>
    <row r="25" spans="1:24" ht="33" customHeight="1">
      <c r="A25" s="67" t="s">
        <v>51</v>
      </c>
      <c r="B25" s="78" t="s">
        <v>56</v>
      </c>
      <c r="C25" s="68" t="s">
        <v>57</v>
      </c>
      <c r="D25" s="16">
        <v>3.1326579971606017</v>
      </c>
      <c r="E25" s="17"/>
      <c r="F25" s="17"/>
      <c r="G25" s="17"/>
      <c r="H25" s="17"/>
      <c r="I25" s="17">
        <v>0.23964320200584263</v>
      </c>
      <c r="J25" s="17">
        <v>0.761488669937271</v>
      </c>
      <c r="K25" s="17">
        <v>0.8007978172980573</v>
      </c>
      <c r="L25" s="17">
        <v>0.2901265762272099</v>
      </c>
      <c r="M25" s="17"/>
      <c r="N25" s="18">
        <v>5.258159872908149</v>
      </c>
      <c r="O25" s="16"/>
      <c r="P25" s="17"/>
      <c r="Q25" s="17">
        <v>-0.1333628890078037</v>
      </c>
      <c r="R25" s="17">
        <v>1.1641935092766478</v>
      </c>
      <c r="S25" s="17"/>
      <c r="T25" s="17">
        <v>0.10150855135838939</v>
      </c>
      <c r="U25" s="17"/>
      <c r="V25" s="17">
        <v>0.8216186955779506</v>
      </c>
      <c r="W25" s="17">
        <v>2.0507346822416928</v>
      </c>
      <c r="X25" s="19">
        <v>7.308894555149839</v>
      </c>
    </row>
    <row r="26" spans="1:24" ht="33" customHeight="1">
      <c r="A26" s="67"/>
      <c r="B26" s="78" t="s">
        <v>50</v>
      </c>
      <c r="C26" s="68" t="s">
        <v>66</v>
      </c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16">
        <v>-0.15665140477870917</v>
      </c>
      <c r="P26" s="17"/>
      <c r="Q26" s="17">
        <v>0.32701784341483986</v>
      </c>
      <c r="R26" s="17"/>
      <c r="S26" s="17"/>
      <c r="T26" s="17"/>
      <c r="U26" s="17"/>
      <c r="V26" s="17">
        <v>0.4647095918031206</v>
      </c>
      <c r="W26" s="17">
        <v>0.701564516145148</v>
      </c>
      <c r="X26" s="19">
        <v>0.642148369811453</v>
      </c>
    </row>
    <row r="27" spans="1:24" ht="33" customHeight="1">
      <c r="A27" s="67" t="s">
        <v>53</v>
      </c>
      <c r="B27" s="78" t="s">
        <v>51</v>
      </c>
      <c r="C27" s="72" t="s">
        <v>58</v>
      </c>
      <c r="D27" s="20"/>
      <c r="E27" s="21"/>
      <c r="F27" s="21"/>
      <c r="G27" s="21">
        <v>-1.3173019491831721</v>
      </c>
      <c r="H27" s="21"/>
      <c r="I27" s="21"/>
      <c r="J27" s="21">
        <v>-0.12265549393963035</v>
      </c>
      <c r="K27" s="21"/>
      <c r="L27" s="21"/>
      <c r="M27" s="21"/>
      <c r="N27" s="22">
        <v>-1.4360215660557463</v>
      </c>
      <c r="O27" s="20"/>
      <c r="P27" s="21"/>
      <c r="Q27" s="21"/>
      <c r="R27" s="21">
        <v>-0.12585178319237295</v>
      </c>
      <c r="S27" s="21"/>
      <c r="T27" s="21"/>
      <c r="U27" s="21"/>
      <c r="V27" s="21"/>
      <c r="W27" s="21">
        <v>-0.1703553080529745</v>
      </c>
      <c r="X27" s="23">
        <v>-1.6063768741087208</v>
      </c>
    </row>
    <row r="28" spans="1:24" ht="33" customHeight="1" thickBot="1">
      <c r="A28" s="67"/>
      <c r="B28" s="81" t="s">
        <v>53</v>
      </c>
      <c r="C28" s="74" t="s">
        <v>45</v>
      </c>
      <c r="D28" s="6">
        <v>3.3430659692160094</v>
      </c>
      <c r="E28" s="7"/>
      <c r="F28" s="7"/>
      <c r="G28" s="7">
        <v>-1.323474562937634</v>
      </c>
      <c r="H28" s="7"/>
      <c r="I28" s="7">
        <v>0.44779870565020646</v>
      </c>
      <c r="J28" s="7">
        <v>0.5567901723894166</v>
      </c>
      <c r="K28" s="7">
        <v>1.2196764385026582</v>
      </c>
      <c r="L28" s="7">
        <v>0.30281036748960255</v>
      </c>
      <c r="M28" s="7"/>
      <c r="N28" s="8">
        <v>4.597939034066782</v>
      </c>
      <c r="O28" s="6">
        <v>0.3484963878109499</v>
      </c>
      <c r="P28" s="7"/>
      <c r="Q28" s="7"/>
      <c r="R28" s="7">
        <v>1.0900309901932392</v>
      </c>
      <c r="S28" s="7"/>
      <c r="T28" s="7">
        <v>0.11689187082433172</v>
      </c>
      <c r="U28" s="7"/>
      <c r="V28" s="7">
        <v>1.1599059727858922</v>
      </c>
      <c r="W28" s="7">
        <v>3.0158079771774213</v>
      </c>
      <c r="X28" s="24">
        <v>7.613747011244201</v>
      </c>
    </row>
    <row r="29" spans="1:24" ht="33" customHeight="1" thickBot="1">
      <c r="A29" s="73"/>
      <c r="B29" s="81"/>
      <c r="C29" s="75" t="s">
        <v>46</v>
      </c>
      <c r="D29" s="25">
        <v>0.17077772172255798</v>
      </c>
      <c r="E29" s="26"/>
      <c r="F29" s="26"/>
      <c r="G29" s="26">
        <v>-1.3317431644913216</v>
      </c>
      <c r="H29" s="26"/>
      <c r="I29" s="26">
        <v>0.772308982974409</v>
      </c>
      <c r="J29" s="26">
        <v>2.9558237854086458</v>
      </c>
      <c r="K29" s="26">
        <v>3.407875914412423</v>
      </c>
      <c r="L29" s="26">
        <v>0.4317772286814659</v>
      </c>
      <c r="M29" s="26">
        <v>1.706583420893769</v>
      </c>
      <c r="N29" s="8">
        <v>8.145565817040584</v>
      </c>
      <c r="O29" s="6">
        <v>1.3366246820311447</v>
      </c>
      <c r="P29" s="7">
        <v>0.26933987387974445</v>
      </c>
      <c r="Q29" s="7">
        <v>0.6525850681376594</v>
      </c>
      <c r="R29" s="7">
        <v>1.3345034545003414</v>
      </c>
      <c r="S29" s="7">
        <v>0.11918861097625834</v>
      </c>
      <c r="T29" s="7">
        <v>-2.1184781950289695</v>
      </c>
      <c r="U29" s="7">
        <v>0.12175220970029532</v>
      </c>
      <c r="V29" s="7">
        <v>2.278618268006658</v>
      </c>
      <c r="W29" s="7">
        <v>3.994133972203133</v>
      </c>
      <c r="X29" s="24">
        <v>12.139699789243714</v>
      </c>
    </row>
    <row r="30" spans="1:24" ht="33" customHeight="1">
      <c r="A30" s="82" t="s">
        <v>59</v>
      </c>
      <c r="B30" s="83"/>
      <c r="C30" s="84"/>
      <c r="D30" s="27"/>
      <c r="E30" s="28"/>
      <c r="F30" s="28"/>
      <c r="G30" s="28"/>
      <c r="H30" s="28"/>
      <c r="I30" s="28"/>
      <c r="J30" s="28"/>
      <c r="K30" s="28">
        <v>-0.17483340554829604</v>
      </c>
      <c r="L30" s="28"/>
      <c r="M30" s="28"/>
      <c r="N30" s="29">
        <v>-0.1491652109979625</v>
      </c>
      <c r="O30" s="30"/>
      <c r="P30" s="31"/>
      <c r="Q30" s="31"/>
      <c r="R30" s="31"/>
      <c r="S30" s="31"/>
      <c r="T30" s="31"/>
      <c r="U30" s="31"/>
      <c r="V30" s="31">
        <v>-0.2206254346783156</v>
      </c>
      <c r="W30" s="31">
        <v>-0.2428496778086923</v>
      </c>
      <c r="X30" s="32">
        <v>-0.3920148888066548</v>
      </c>
    </row>
    <row r="31" spans="1:24" ht="33" customHeight="1" thickBot="1">
      <c r="A31" s="85"/>
      <c r="B31" s="86" t="s">
        <v>60</v>
      </c>
      <c r="C31" s="87"/>
      <c r="D31" s="6"/>
      <c r="E31" s="7"/>
      <c r="F31" s="7"/>
      <c r="G31" s="7"/>
      <c r="H31" s="7"/>
      <c r="I31" s="7"/>
      <c r="J31" s="7"/>
      <c r="K31" s="7"/>
      <c r="L31" s="7"/>
      <c r="M31" s="7"/>
      <c r="N31" s="8">
        <v>0.11036634401405264</v>
      </c>
      <c r="O31" s="33"/>
      <c r="P31" s="34"/>
      <c r="Q31" s="34"/>
      <c r="R31" s="34"/>
      <c r="S31" s="34"/>
      <c r="T31" s="34"/>
      <c r="U31" s="34"/>
      <c r="V31" s="34"/>
      <c r="W31" s="34">
        <v>-0.18530034567651368</v>
      </c>
      <c r="X31" s="35"/>
    </row>
    <row r="32" spans="1:24" ht="33" customHeight="1">
      <c r="A32" s="45" t="s">
        <v>47</v>
      </c>
      <c r="B32" s="46"/>
      <c r="C32" s="88"/>
      <c r="D32" s="20">
        <v>7.261674674900546</v>
      </c>
      <c r="E32" s="21">
        <v>1.5758653614762463</v>
      </c>
      <c r="F32" s="21">
        <v>3.5838375346575018</v>
      </c>
      <c r="G32" s="21">
        <v>3.169514664674175</v>
      </c>
      <c r="H32" s="21">
        <v>2.528134135822713</v>
      </c>
      <c r="I32" s="21">
        <v>15.042018093567163</v>
      </c>
      <c r="J32" s="21">
        <v>13.4435813293295</v>
      </c>
      <c r="K32" s="21">
        <v>28.959558080055746</v>
      </c>
      <c r="L32" s="21">
        <v>1.878119227501914</v>
      </c>
      <c r="M32" s="21">
        <v>5.077471029686167</v>
      </c>
      <c r="N32" s="22">
        <v>82.63014047568575</v>
      </c>
      <c r="O32" s="20">
        <v>1.4717876881060301</v>
      </c>
      <c r="P32" s="21">
        <v>-0.7110033206960702</v>
      </c>
      <c r="Q32" s="21">
        <v>0.6734469569303999</v>
      </c>
      <c r="R32" s="21">
        <v>4.391031314585945</v>
      </c>
      <c r="S32" s="21">
        <v>0.22480077374606297</v>
      </c>
      <c r="T32" s="21">
        <v>-1.851652729564467</v>
      </c>
      <c r="U32" s="21"/>
      <c r="V32" s="21">
        <v>6.425679995890427</v>
      </c>
      <c r="W32" s="21">
        <v>10.523968505198585</v>
      </c>
      <c r="X32" s="23">
        <v>93.15410898088432</v>
      </c>
    </row>
    <row r="33" spans="1:24" ht="33" customHeight="1" thickBot="1">
      <c r="A33" s="73" t="s">
        <v>61</v>
      </c>
      <c r="B33" s="89"/>
      <c r="C33" s="90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91"/>
      <c r="P33" s="92"/>
      <c r="Q33" s="92"/>
      <c r="R33" s="92"/>
      <c r="S33" s="92"/>
      <c r="T33" s="92"/>
      <c r="U33" s="92"/>
      <c r="V33" s="92"/>
      <c r="W33" s="92"/>
      <c r="X33" s="94"/>
    </row>
    <row r="34" spans="1:24" ht="33" customHeight="1">
      <c r="A34" s="45" t="s">
        <v>62</v>
      </c>
      <c r="B34" s="46"/>
      <c r="C34" s="88"/>
      <c r="D34" s="20">
        <v>-1.1417093368525006</v>
      </c>
      <c r="E34" s="21">
        <v>-0.44227548520161103</v>
      </c>
      <c r="F34" s="21"/>
      <c r="G34" s="21">
        <v>-1.9568162563474858</v>
      </c>
      <c r="H34" s="21"/>
      <c r="I34" s="21"/>
      <c r="J34" s="21"/>
      <c r="K34" s="21"/>
      <c r="L34" s="21"/>
      <c r="M34" s="21">
        <v>0.3593717857446972</v>
      </c>
      <c r="N34" s="22">
        <v>-3.128867259177327</v>
      </c>
      <c r="O34" s="20"/>
      <c r="P34" s="21">
        <v>0.27407498498299093</v>
      </c>
      <c r="Q34" s="21"/>
      <c r="R34" s="21">
        <v>1.3188342239140565</v>
      </c>
      <c r="S34" s="21"/>
      <c r="T34" s="21">
        <v>0.679000394854163</v>
      </c>
      <c r="U34" s="21">
        <v>-2.371403965859086</v>
      </c>
      <c r="V34" s="21">
        <v>-0.16853960943211244</v>
      </c>
      <c r="W34" s="21">
        <v>-0.2282483320204226</v>
      </c>
      <c r="X34" s="23">
        <v>-3.3571155911977493</v>
      </c>
    </row>
    <row r="35" spans="1:24" ht="33" customHeight="1" thickBot="1">
      <c r="A35" s="73" t="s">
        <v>63</v>
      </c>
      <c r="B35" s="89"/>
      <c r="C35" s="90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91"/>
      <c r="P35" s="92"/>
      <c r="Q35" s="92"/>
      <c r="R35" s="92"/>
      <c r="S35" s="92"/>
      <c r="T35" s="92"/>
      <c r="U35" s="92"/>
      <c r="V35" s="92"/>
      <c r="W35" s="92"/>
      <c r="X35" s="94"/>
    </row>
    <row r="36" spans="1:24" ht="33" customHeight="1">
      <c r="A36" s="45" t="s">
        <v>64</v>
      </c>
      <c r="B36" s="46"/>
      <c r="C36" s="88"/>
      <c r="D36" s="20">
        <v>6.119965338048047</v>
      </c>
      <c r="E36" s="21">
        <v>1.133589876274635</v>
      </c>
      <c r="F36" s="21">
        <v>3.608897828322013</v>
      </c>
      <c r="G36" s="21">
        <v>1.2126984083266872</v>
      </c>
      <c r="H36" s="21">
        <v>2.5357941454061965</v>
      </c>
      <c r="I36" s="21">
        <v>14.954122207108892</v>
      </c>
      <c r="J36" s="21">
        <v>13.494085542985735</v>
      </c>
      <c r="K36" s="21">
        <v>29.01680697146039</v>
      </c>
      <c r="L36" s="21">
        <v>1.878103739130888</v>
      </c>
      <c r="M36" s="21">
        <v>5.436842815430865</v>
      </c>
      <c r="N36" s="22">
        <v>79.50127321650832</v>
      </c>
      <c r="O36" s="20">
        <v>1.4650097005955007</v>
      </c>
      <c r="P36" s="21">
        <v>-0.43692833571307976</v>
      </c>
      <c r="Q36" s="21">
        <v>0.742259858318672</v>
      </c>
      <c r="R36" s="21">
        <v>5.709865538500003</v>
      </c>
      <c r="S36" s="21">
        <v>0.20255149938788625</v>
      </c>
      <c r="T36" s="21">
        <v>-1.1726523347103046</v>
      </c>
      <c r="U36" s="21">
        <v>-2.2862257939822808</v>
      </c>
      <c r="V36" s="21">
        <v>6.257140386458317</v>
      </c>
      <c r="W36" s="21">
        <v>10.295720173178166</v>
      </c>
      <c r="X36" s="23">
        <v>89.79699338968659</v>
      </c>
    </row>
    <row r="37" spans="1:24" ht="33" customHeight="1" thickBot="1">
      <c r="A37" s="73" t="s">
        <v>23</v>
      </c>
      <c r="B37" s="89"/>
      <c r="C37" s="90"/>
      <c r="D37" s="6"/>
      <c r="E37" s="7"/>
      <c r="F37" s="7"/>
      <c r="G37" s="7"/>
      <c r="H37" s="7"/>
      <c r="I37" s="7"/>
      <c r="J37" s="7"/>
      <c r="K37" s="7"/>
      <c r="L37" s="7"/>
      <c r="M37" s="7"/>
      <c r="N37" s="8"/>
      <c r="O37" s="6"/>
      <c r="P37" s="7"/>
      <c r="Q37" s="7"/>
      <c r="R37" s="7"/>
      <c r="S37" s="7"/>
      <c r="T37" s="7"/>
      <c r="U37" s="7"/>
      <c r="V37" s="7"/>
      <c r="W37" s="7"/>
      <c r="X37" s="24"/>
    </row>
    <row r="38" spans="1:24" ht="33" customHeight="1">
      <c r="A38" s="4"/>
      <c r="B38" s="4" t="s">
        <v>79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2013-10-24T09:48:47Z</cp:lastPrinted>
  <dcterms:created xsi:type="dcterms:W3CDTF">2006-08-24T02:34:02Z</dcterms:created>
  <dcterms:modified xsi:type="dcterms:W3CDTF">2013-10-24T09:49:05Z</dcterms:modified>
  <cp:category/>
  <cp:version/>
  <cp:contentType/>
  <cp:contentStatus/>
</cp:coreProperties>
</file>