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<sst xmlns="http://schemas.openxmlformats.org/spreadsheetml/2006/main" count="815" uniqueCount="105">
  <si>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</si>
  <si>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</si>
  <si>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</si>
  <si>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</si>
  <si>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</si>
  <si>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</si>
  <si>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</si>
  <si>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</si>
  <si>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</si>
  <si>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</si>
  <si>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</si>
  <si>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</si>
  <si>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</si>
  <si>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</si>
  <si>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</si>
  <si>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</si>
  <si>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</si>
  <si>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</si>
  <si>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</si>
  <si>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</si>
  <si>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</si>
  <si>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</si>
  <si>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</si>
  <si>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</si>
  <si>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</si>
  <si>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</si>
  <si>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</si>
  <si>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</si>
  <si>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</si>
  <si>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</si>
  <si>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</si>
  <si>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</si>
  <si>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</si>
  <si>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</si>
  <si>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</si>
  <si>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</si>
  <si>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</si>
  <si>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</si>
  <si>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</si>
  <si>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</si>
  <si>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</si>
  <si>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</si>
  <si>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</si>
  <si>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</si>
  <si>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</si>
  <si>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</si>
  <si>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</si>
  <si>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</si>
  <si>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</si>
  <si>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</si>
  <si>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</si>
  <si>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</si>
  <si>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</si>
  <si>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</si>
  <si>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</si>
  <si>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</si>
  <si>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</si>
  <si>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</si>
  <si>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</si>
  <si>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</si>
  <si>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</si>
  <si>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</si>
  <si>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</si>
  <si>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</si>
  <si>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</si>
  <si>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</si>
  <si>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</si>
  <si>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</si>
  <si>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</si>
  <si>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</si>
  <si>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</si>
  <si>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</si>
  <si>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</si>
  <si>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</si>
  <si>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</si>
  <si>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</si>
  <si>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</si>
  <si>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</si>
  <si>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</si>
  <si>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</si>
  <si>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</si>
  <si>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</si>
  <si>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</si>
  <si>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</si>
  <si>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</si>
  <si>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</si>
  <si>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</si>
  <si>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</si>
  <si>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</si>
  <si>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</si>
  <si>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</si>
  <si>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</si>
  <si>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</si>
  <si>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</si>
  <si>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</si>
  <si>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</si>
  <si>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</si>
  <si>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</si>
  <si>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</si>
  <si>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</si>
  <si>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</si>
  <si>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</si>
  <si>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</si>
  <si>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10月分</t>
  </si>
  <si>
    <t>10月分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</si>
</sst>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273578.706</v>
      </c>
      <c r="C9" s="26">
        <v>-9.41551158494849</v>
      </c>
      <c r="D9" s="27">
        <v>1680</v>
      </c>
      <c r="E9" s="28">
        <v>1220</v>
      </c>
      <c r="F9" s="28">
        <v>64386.4752</v>
      </c>
      <c r="G9" s="28">
        <v>2574</v>
      </c>
      <c r="H9" s="28">
        <v>9516</v>
      </c>
      <c r="I9" s="28">
        <v>1969</v>
      </c>
      <c r="J9" s="28">
        <v>16238</v>
      </c>
      <c r="K9" s="28">
        <v>6220</v>
      </c>
      <c r="L9" s="28">
        <v>105402.046</v>
      </c>
      <c r="M9" s="28">
        <v>57383.58</v>
      </c>
      <c r="N9" s="29">
        <v>6989.6048</v>
      </c>
    </row>
    <row r="10" spans="1:14" ht="14.25" customHeight="1">
      <c r="A10" s="30" t="s">
        <v>17</v>
      </c>
      <c r="B10" s="31">
        <v>4136.6048</v>
      </c>
      <c r="C10" s="32">
        <v>-45.83649399139442</v>
      </c>
      <c r="D10" s="33" t="s">
        <v>18</v>
      </c>
      <c r="E10" s="34" t="s">
        <v>18</v>
      </c>
      <c r="F10" s="34" t="s">
        <v>18</v>
      </c>
      <c r="G10" s="34" t="s">
        <v>18</v>
      </c>
      <c r="H10" s="34" t="s">
        <v>18</v>
      </c>
      <c r="I10" s="34" t="s">
        <v>18</v>
      </c>
      <c r="J10" s="34">
        <v>1823</v>
      </c>
      <c r="K10" s="34" t="s">
        <v>18</v>
      </c>
      <c r="L10" s="34">
        <v>1193</v>
      </c>
      <c r="M10" s="34" t="s">
        <v>18</v>
      </c>
      <c r="N10" s="35">
        <v>1120.6048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>
        <v>-100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6123</v>
      </c>
      <c r="C13" s="38">
        <v>-60.53242232821967</v>
      </c>
      <c r="D13" s="39">
        <v>635</v>
      </c>
      <c r="E13" s="40">
        <v>572</v>
      </c>
      <c r="F13" s="40">
        <v>798</v>
      </c>
      <c r="G13" s="40" t="s">
        <v>18</v>
      </c>
      <c r="H13" s="40">
        <v>1323</v>
      </c>
      <c r="I13" s="40" t="s">
        <v>18</v>
      </c>
      <c r="J13" s="40">
        <v>1664</v>
      </c>
      <c r="K13" s="40">
        <v>622</v>
      </c>
      <c r="L13" s="40">
        <v>509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0</v>
      </c>
      <c r="C14" s="38">
        <v>-100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 t="s">
        <v>18</v>
      </c>
      <c r="N14" s="41" t="s">
        <v>18</v>
      </c>
    </row>
    <row r="15" spans="1:14" ht="14.25" customHeight="1">
      <c r="A15" s="36" t="s">
        <v>23</v>
      </c>
      <c r="B15" s="37">
        <v>1208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>
        <v>1208</v>
      </c>
      <c r="N15" s="41" t="s">
        <v>18</v>
      </c>
    </row>
    <row r="16" spans="1:14" ht="14.25" customHeight="1">
      <c r="A16" s="36" t="s">
        <v>24</v>
      </c>
      <c r="B16" s="37">
        <v>5507</v>
      </c>
      <c r="C16" s="38">
        <v>386.4840989399293</v>
      </c>
      <c r="D16" s="39" t="s">
        <v>18</v>
      </c>
      <c r="E16" s="40" t="s">
        <v>18</v>
      </c>
      <c r="F16" s="40">
        <v>1440</v>
      </c>
      <c r="G16" s="40">
        <v>2574</v>
      </c>
      <c r="H16" s="40" t="s">
        <v>18</v>
      </c>
      <c r="I16" s="40">
        <v>766</v>
      </c>
      <c r="J16" s="40" t="s">
        <v>18</v>
      </c>
      <c r="K16" s="40" t="s">
        <v>18</v>
      </c>
      <c r="L16" s="40" t="s">
        <v>18</v>
      </c>
      <c r="M16" s="40">
        <v>727</v>
      </c>
      <c r="N16" s="41" t="s">
        <v>18</v>
      </c>
    </row>
    <row r="17" spans="1:14" ht="14.25" customHeight="1">
      <c r="A17" s="36" t="s">
        <v>25</v>
      </c>
      <c r="B17" s="37">
        <v>2724.4752</v>
      </c>
      <c r="C17" s="38">
        <v>-74.2453611805478</v>
      </c>
      <c r="D17" s="39" t="s">
        <v>18</v>
      </c>
      <c r="E17" s="40" t="s">
        <v>18</v>
      </c>
      <c r="F17" s="40">
        <v>860.4752</v>
      </c>
      <c r="G17" s="40" t="s">
        <v>18</v>
      </c>
      <c r="H17" s="40" t="s">
        <v>18</v>
      </c>
      <c r="I17" s="40" t="s">
        <v>18</v>
      </c>
      <c r="J17" s="40">
        <v>1279</v>
      </c>
      <c r="K17" s="40" t="s">
        <v>18</v>
      </c>
      <c r="L17" s="40" t="s">
        <v>18</v>
      </c>
      <c r="M17" s="40">
        <v>585</v>
      </c>
      <c r="N17" s="41" t="s">
        <v>18</v>
      </c>
    </row>
    <row r="18" spans="1:14" ht="14.25" customHeight="1">
      <c r="A18" s="36" t="s">
        <v>26</v>
      </c>
      <c r="B18" s="37">
        <v>625</v>
      </c>
      <c r="C18" s="38">
        <v>-89.05237344543703</v>
      </c>
      <c r="D18" s="39" t="s">
        <v>18</v>
      </c>
      <c r="E18" s="40" t="s">
        <v>18</v>
      </c>
      <c r="F18" s="40">
        <v>625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1850</v>
      </c>
      <c r="C19" s="38">
        <v>65.03122212310438</v>
      </c>
      <c r="D19" s="39" t="s">
        <v>18</v>
      </c>
      <c r="E19" s="40" t="s">
        <v>18</v>
      </c>
      <c r="F19" s="40">
        <v>1850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11737</v>
      </c>
      <c r="C20" s="38">
        <v>300.65935209317115</v>
      </c>
      <c r="D20" s="39" t="s">
        <v>18</v>
      </c>
      <c r="E20" s="40" t="s">
        <v>18</v>
      </c>
      <c r="F20" s="40">
        <v>2993</v>
      </c>
      <c r="G20" s="40" t="s">
        <v>18</v>
      </c>
      <c r="H20" s="40" t="s">
        <v>18</v>
      </c>
      <c r="I20" s="40" t="s">
        <v>18</v>
      </c>
      <c r="J20" s="40">
        <v>6300</v>
      </c>
      <c r="K20" s="40" t="s">
        <v>18</v>
      </c>
      <c r="L20" s="40">
        <v>1807</v>
      </c>
      <c r="M20" s="40" t="s">
        <v>18</v>
      </c>
      <c r="N20" s="41">
        <v>637</v>
      </c>
    </row>
    <row r="21" spans="1:14" ht="14.25" customHeight="1">
      <c r="A21" s="36" t="s">
        <v>29</v>
      </c>
      <c r="B21" s="37">
        <v>6951</v>
      </c>
      <c r="C21" s="38">
        <v>11.896329684481643</v>
      </c>
      <c r="D21" s="39" t="s">
        <v>18</v>
      </c>
      <c r="E21" s="40" t="s">
        <v>18</v>
      </c>
      <c r="F21" s="40" t="s">
        <v>18</v>
      </c>
      <c r="G21" s="40" t="s">
        <v>18</v>
      </c>
      <c r="H21" s="40" t="s">
        <v>18</v>
      </c>
      <c r="I21" s="40" t="s">
        <v>18</v>
      </c>
      <c r="J21" s="40" t="s">
        <v>18</v>
      </c>
      <c r="K21" s="40" t="s">
        <v>18</v>
      </c>
      <c r="L21" s="40">
        <v>2954</v>
      </c>
      <c r="M21" s="40">
        <v>3997</v>
      </c>
      <c r="N21" s="41" t="s">
        <v>18</v>
      </c>
    </row>
    <row r="22" spans="1:14" ht="14.25" customHeight="1">
      <c r="A22" s="36" t="s">
        <v>30</v>
      </c>
      <c r="B22" s="37">
        <v>110508.046</v>
      </c>
      <c r="C22" s="38">
        <v>-5.533221203019849</v>
      </c>
      <c r="D22" s="39" t="s">
        <v>18</v>
      </c>
      <c r="E22" s="40">
        <v>648</v>
      </c>
      <c r="F22" s="40">
        <v>26102</v>
      </c>
      <c r="G22" s="40" t="s">
        <v>18</v>
      </c>
      <c r="H22" s="40">
        <v>2402</v>
      </c>
      <c r="I22" s="40">
        <v>604</v>
      </c>
      <c r="J22" s="40">
        <v>1222</v>
      </c>
      <c r="K22" s="40" t="s">
        <v>18</v>
      </c>
      <c r="L22" s="40">
        <v>65307.046</v>
      </c>
      <c r="M22" s="40">
        <v>13708</v>
      </c>
      <c r="N22" s="41">
        <v>515</v>
      </c>
    </row>
    <row r="23" spans="1:14" ht="14.25" customHeight="1">
      <c r="A23" s="36" t="s">
        <v>31</v>
      </c>
      <c r="B23" s="37">
        <v>11152</v>
      </c>
      <c r="C23" s="38">
        <v>-48.16157672105239</v>
      </c>
      <c r="D23" s="39" t="s">
        <v>18</v>
      </c>
      <c r="E23" s="40" t="s">
        <v>18</v>
      </c>
      <c r="F23" s="40">
        <v>2514</v>
      </c>
      <c r="G23" s="40" t="s">
        <v>18</v>
      </c>
      <c r="H23" s="40" t="s">
        <v>18</v>
      </c>
      <c r="I23" s="40" t="s">
        <v>18</v>
      </c>
      <c r="J23" s="40">
        <v>1155</v>
      </c>
      <c r="K23" s="40" t="s">
        <v>18</v>
      </c>
      <c r="L23" s="40">
        <v>7483</v>
      </c>
      <c r="M23" s="40" t="s">
        <v>18</v>
      </c>
      <c r="N23" s="41" t="s">
        <v>18</v>
      </c>
    </row>
    <row r="24" spans="1:14" ht="14.25" customHeight="1">
      <c r="A24" s="36" t="s">
        <v>32</v>
      </c>
      <c r="B24" s="37">
        <v>2145.33</v>
      </c>
      <c r="C24" s="38">
        <v>-33.03293835607887</v>
      </c>
      <c r="D24" s="39" t="s">
        <v>18</v>
      </c>
      <c r="E24" s="40" t="s">
        <v>18</v>
      </c>
      <c r="F24" s="40">
        <v>528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1617.33</v>
      </c>
      <c r="N24" s="41" t="s">
        <v>18</v>
      </c>
    </row>
    <row r="25" spans="1:14" ht="14.25" customHeight="1">
      <c r="A25" s="36" t="s">
        <v>33</v>
      </c>
      <c r="B25" s="37">
        <v>557</v>
      </c>
      <c r="C25" s="38">
        <v>-21.32768361581921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557</v>
      </c>
      <c r="N25" s="41" t="s">
        <v>18</v>
      </c>
    </row>
    <row r="26" spans="1:14" ht="14.25" customHeight="1">
      <c r="A26" s="36" t="s">
        <v>34</v>
      </c>
      <c r="B26" s="37">
        <v>5382</v>
      </c>
      <c r="C26" s="38">
        <v>90.17667844522967</v>
      </c>
      <c r="D26" s="39" t="s">
        <v>18</v>
      </c>
      <c r="E26" s="40" t="s">
        <v>18</v>
      </c>
      <c r="F26" s="40">
        <v>4783</v>
      </c>
      <c r="G26" s="40" t="s">
        <v>18</v>
      </c>
      <c r="H26" s="40" t="s">
        <v>18</v>
      </c>
      <c r="I26" s="40">
        <v>599</v>
      </c>
      <c r="J26" s="40" t="s">
        <v>18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 t="s">
        <v>78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7748</v>
      </c>
      <c r="C29" s="38">
        <v>35.83450210378683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7748</v>
      </c>
      <c r="N29" s="41" t="s">
        <v>18</v>
      </c>
    </row>
    <row r="30" spans="1:14" ht="14.25" customHeight="1">
      <c r="A30" s="36" t="s">
        <v>38</v>
      </c>
      <c r="B30" s="37">
        <v>1000</v>
      </c>
      <c r="C30" s="38" t="s">
        <v>78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1000</v>
      </c>
      <c r="N30" s="41" t="s">
        <v>18</v>
      </c>
    </row>
    <row r="31" spans="1:14" ht="14.25" customHeight="1">
      <c r="A31" s="36" t="s">
        <v>39</v>
      </c>
      <c r="B31" s="37">
        <v>635</v>
      </c>
      <c r="C31" s="38">
        <v>-85.72712969206563</v>
      </c>
      <c r="D31" s="39" t="s">
        <v>18</v>
      </c>
      <c r="E31" s="40" t="s">
        <v>18</v>
      </c>
      <c r="F31" s="40">
        <v>635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 t="s">
        <v>18</v>
      </c>
      <c r="M31" s="40" t="s">
        <v>18</v>
      </c>
      <c r="N31" s="41" t="s">
        <v>18</v>
      </c>
    </row>
    <row r="32" spans="1:14" ht="14.25" customHeight="1">
      <c r="A32" s="36" t="s">
        <v>40</v>
      </c>
      <c r="B32" s="37">
        <v>15948</v>
      </c>
      <c r="C32" s="38">
        <v>89.58630527817405</v>
      </c>
      <c r="D32" s="39" t="s">
        <v>18</v>
      </c>
      <c r="E32" s="40" t="s">
        <v>18</v>
      </c>
      <c r="F32" s="40">
        <v>5978</v>
      </c>
      <c r="G32" s="40" t="s">
        <v>18</v>
      </c>
      <c r="H32" s="40" t="s">
        <v>18</v>
      </c>
      <c r="I32" s="40" t="s">
        <v>18</v>
      </c>
      <c r="J32" s="40" t="s">
        <v>18</v>
      </c>
      <c r="K32" s="40">
        <v>5598</v>
      </c>
      <c r="L32" s="40">
        <v>2706</v>
      </c>
      <c r="M32" s="40">
        <v>1666</v>
      </c>
      <c r="N32" s="41" t="s">
        <v>18</v>
      </c>
    </row>
    <row r="33" spans="1:14" ht="14.25" customHeight="1">
      <c r="A33" s="36" t="s">
        <v>41</v>
      </c>
      <c r="B33" s="37">
        <v>1742</v>
      </c>
      <c r="C33" s="38">
        <v>-13.462493790362643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>
        <v>1175</v>
      </c>
      <c r="M33" s="40">
        <v>567</v>
      </c>
      <c r="N33" s="41" t="s">
        <v>18</v>
      </c>
    </row>
    <row r="34" spans="1:14" ht="14.25" customHeight="1">
      <c r="A34" s="36" t="s">
        <v>42</v>
      </c>
      <c r="B34" s="37">
        <v>4694</v>
      </c>
      <c r="C34" s="38">
        <v>-34.66945024356298</v>
      </c>
      <c r="D34" s="39" t="s">
        <v>18</v>
      </c>
      <c r="E34" s="40" t="s">
        <v>18</v>
      </c>
      <c r="F34" s="40">
        <v>4694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3665</v>
      </c>
      <c r="C35" s="38">
        <v>98.53737811484291</v>
      </c>
      <c r="D35" s="39" t="s">
        <v>18</v>
      </c>
      <c r="E35" s="40" t="s">
        <v>18</v>
      </c>
      <c r="F35" s="40">
        <v>1869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1155</v>
      </c>
      <c r="M35" s="40">
        <v>641</v>
      </c>
      <c r="N35" s="41" t="s">
        <v>18</v>
      </c>
    </row>
    <row r="36" spans="1:14" ht="14.25" customHeight="1">
      <c r="A36" s="36" t="s">
        <v>44</v>
      </c>
      <c r="B36" s="37">
        <v>7703</v>
      </c>
      <c r="C36" s="38">
        <v>-48.32843597185526</v>
      </c>
      <c r="D36" s="39" t="s">
        <v>18</v>
      </c>
      <c r="E36" s="40" t="s">
        <v>18</v>
      </c>
      <c r="F36" s="40" t="s">
        <v>18</v>
      </c>
      <c r="G36" s="40" t="s">
        <v>18</v>
      </c>
      <c r="H36" s="40">
        <v>1255</v>
      </c>
      <c r="I36" s="40" t="s">
        <v>18</v>
      </c>
      <c r="J36" s="40">
        <v>2255</v>
      </c>
      <c r="K36" s="40" t="s">
        <v>18</v>
      </c>
      <c r="L36" s="40">
        <v>528</v>
      </c>
      <c r="M36" s="40">
        <v>1767</v>
      </c>
      <c r="N36" s="41">
        <v>1898</v>
      </c>
    </row>
    <row r="37" spans="1:14" ht="14.25" customHeight="1">
      <c r="A37" s="36" t="s">
        <v>45</v>
      </c>
      <c r="B37" s="37">
        <v>12226</v>
      </c>
      <c r="C37" s="38">
        <v>57.55154639175257</v>
      </c>
      <c r="D37" s="39" t="s">
        <v>18</v>
      </c>
      <c r="E37" s="40" t="s">
        <v>18</v>
      </c>
      <c r="F37" s="40">
        <v>501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4472</v>
      </c>
      <c r="M37" s="40">
        <v>7253</v>
      </c>
      <c r="N37" s="41" t="s">
        <v>18</v>
      </c>
    </row>
    <row r="38" spans="1:14" ht="14.25" customHeight="1">
      <c r="A38" s="36" t="s">
        <v>46</v>
      </c>
      <c r="B38" s="37">
        <v>639</v>
      </c>
      <c r="C38" s="38">
        <v>-91.38000809388912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>
        <v>639</v>
      </c>
    </row>
    <row r="39" spans="1:14" ht="14.25" customHeight="1">
      <c r="A39" s="36" t="s">
        <v>47</v>
      </c>
      <c r="B39" s="37">
        <v>0</v>
      </c>
      <c r="C39" s="38">
        <v>-100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611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>
        <v>611</v>
      </c>
      <c r="N40" s="41" t="s">
        <v>18</v>
      </c>
    </row>
    <row r="41" spans="1:14" ht="14.25" customHeight="1">
      <c r="A41" s="36" t="s">
        <v>49</v>
      </c>
      <c r="B41" s="37">
        <v>1573</v>
      </c>
      <c r="C41" s="38">
        <v>110.29411764705884</v>
      </c>
      <c r="D41" s="39">
        <v>1045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>
        <v>528</v>
      </c>
      <c r="N41" s="41" t="s">
        <v>18</v>
      </c>
    </row>
    <row r="42" spans="1:14" ht="14.25" customHeight="1">
      <c r="A42" s="36" t="s">
        <v>50</v>
      </c>
      <c r="B42" s="37">
        <v>6094</v>
      </c>
      <c r="C42" s="38">
        <v>187.86017949929146</v>
      </c>
      <c r="D42" s="39" t="s">
        <v>18</v>
      </c>
      <c r="E42" s="40" t="s">
        <v>18</v>
      </c>
      <c r="F42" s="40">
        <v>4803</v>
      </c>
      <c r="G42" s="40" t="s">
        <v>18</v>
      </c>
      <c r="H42" s="40">
        <v>706</v>
      </c>
      <c r="I42" s="40" t="s">
        <v>18</v>
      </c>
      <c r="J42" s="40" t="s">
        <v>18</v>
      </c>
      <c r="K42" s="40" t="s">
        <v>18</v>
      </c>
      <c r="L42" s="40" t="s">
        <v>18</v>
      </c>
      <c r="M42" s="40" t="s">
        <v>18</v>
      </c>
      <c r="N42" s="41">
        <v>585</v>
      </c>
    </row>
    <row r="43" spans="1:14" ht="14.25" customHeight="1">
      <c r="A43" s="36" t="s">
        <v>51</v>
      </c>
      <c r="B43" s="37">
        <v>10133</v>
      </c>
      <c r="C43" s="38">
        <v>401.137487636004</v>
      </c>
      <c r="D43" s="39" t="s">
        <v>18</v>
      </c>
      <c r="E43" s="40" t="s">
        <v>18</v>
      </c>
      <c r="F43" s="40">
        <v>609</v>
      </c>
      <c r="G43" s="40" t="s">
        <v>18</v>
      </c>
      <c r="H43" s="40">
        <v>1890</v>
      </c>
      <c r="I43" s="40" t="s">
        <v>18</v>
      </c>
      <c r="J43" s="40">
        <v>540</v>
      </c>
      <c r="K43" s="40" t="s">
        <v>18</v>
      </c>
      <c r="L43" s="40">
        <v>6159</v>
      </c>
      <c r="M43" s="40">
        <v>935</v>
      </c>
      <c r="N43" s="41" t="s">
        <v>18</v>
      </c>
    </row>
    <row r="44" spans="1:14" ht="14.25" customHeight="1">
      <c r="A44" s="36" t="s">
        <v>52</v>
      </c>
      <c r="B44" s="37">
        <v>3957</v>
      </c>
      <c r="C44" s="38">
        <v>265.7116451016636</v>
      </c>
      <c r="D44" s="39" t="s">
        <v>18</v>
      </c>
      <c r="E44" s="40" t="s">
        <v>18</v>
      </c>
      <c r="F44" s="40">
        <v>543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1208</v>
      </c>
      <c r="M44" s="40">
        <v>2206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685</v>
      </c>
      <c r="C46" s="38">
        <v>-2.6988636363636402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>
        <v>685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1034</v>
      </c>
      <c r="C47" s="38">
        <v>0.4859086491739504</v>
      </c>
      <c r="D47" s="39" t="s">
        <v>18</v>
      </c>
      <c r="E47" s="40" t="s">
        <v>18</v>
      </c>
      <c r="F47" s="40" t="s">
        <v>18</v>
      </c>
      <c r="G47" s="40" t="s">
        <v>18</v>
      </c>
      <c r="H47" s="40">
        <v>1034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3056.25</v>
      </c>
      <c r="C48" s="38">
        <v>-32.7853529799868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3056.25</v>
      </c>
      <c r="N48" s="41" t="s">
        <v>18</v>
      </c>
    </row>
    <row r="49" spans="1:14" ht="14.25" customHeight="1">
      <c r="A49" s="36" t="s">
        <v>57</v>
      </c>
      <c r="B49" s="37">
        <v>16657</v>
      </c>
      <c r="C49" s="38">
        <v>56.924352777250135</v>
      </c>
      <c r="D49" s="39" t="s">
        <v>18</v>
      </c>
      <c r="E49" s="40" t="s">
        <v>18</v>
      </c>
      <c r="F49" s="40">
        <v>1620</v>
      </c>
      <c r="G49" s="40" t="s">
        <v>18</v>
      </c>
      <c r="H49" s="40">
        <v>906</v>
      </c>
      <c r="I49" s="40" t="s">
        <v>18</v>
      </c>
      <c r="J49" s="40" t="s">
        <v>18</v>
      </c>
      <c r="K49" s="40" t="s">
        <v>18</v>
      </c>
      <c r="L49" s="40">
        <v>7676</v>
      </c>
      <c r="M49" s="40">
        <v>5380</v>
      </c>
      <c r="N49" s="41">
        <v>1075</v>
      </c>
    </row>
    <row r="50" spans="1:14" ht="14.25" customHeight="1">
      <c r="A50" s="36" t="s">
        <v>58</v>
      </c>
      <c r="B50" s="37">
        <v>0</v>
      </c>
      <c r="C50" s="38">
        <v>-100</v>
      </c>
      <c r="D50" s="39" t="s">
        <v>18</v>
      </c>
      <c r="E50" s="40" t="s">
        <v>18</v>
      </c>
      <c r="F50" s="40" t="s">
        <v>18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586</v>
      </c>
      <c r="C51" s="38">
        <v>-3.3003300330032914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586</v>
      </c>
      <c r="N51" s="41" t="s">
        <v>18</v>
      </c>
    </row>
    <row r="52" spans="1:14" ht="14.25" customHeight="1">
      <c r="A52" s="36" t="s">
        <v>97</v>
      </c>
      <c r="B52" s="37">
        <v>1783</v>
      </c>
      <c r="C52" s="38">
        <v>-34.568807339449535</v>
      </c>
      <c r="D52" s="39" t="s">
        <v>18</v>
      </c>
      <c r="E52" s="40" t="s">
        <v>18</v>
      </c>
      <c r="F52" s="40">
        <v>641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1142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283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-757</v>
      </c>
      <c r="M53" s="40">
        <v>1040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520</v>
      </c>
      <c r="C55" s="38">
        <v>-85.02304147465438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 t="s">
        <v>18</v>
      </c>
      <c r="N55" s="41">
        <v>520</v>
      </c>
    </row>
    <row r="56" spans="1:14" ht="14.25" customHeight="1" thickBot="1">
      <c r="A56" s="42" t="s">
        <v>98</v>
      </c>
      <c r="B56" s="43">
        <v>0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273578.706</v>
      </c>
      <c r="C66" s="26">
        <v>-9.41551158494849</v>
      </c>
      <c r="D66" s="27">
        <v>1680</v>
      </c>
      <c r="E66" s="28">
        <v>1220</v>
      </c>
      <c r="F66" s="28">
        <v>64386.4752</v>
      </c>
      <c r="G66" s="28">
        <v>2574</v>
      </c>
      <c r="H66" s="28">
        <v>9516</v>
      </c>
      <c r="I66" s="28">
        <v>1969</v>
      </c>
      <c r="J66" s="28">
        <v>16238</v>
      </c>
      <c r="K66" s="28">
        <v>6220</v>
      </c>
      <c r="L66" s="28">
        <v>105402.046</v>
      </c>
      <c r="M66" s="28">
        <v>57383.58</v>
      </c>
      <c r="N66" s="29">
        <v>6989.6048</v>
      </c>
    </row>
    <row r="67" spans="1:14" ht="14.25" customHeight="1">
      <c r="A67" s="49" t="s">
        <v>17</v>
      </c>
      <c r="B67" s="50">
        <v>4136.6048</v>
      </c>
      <c r="C67" s="51">
        <v>-45.83649399139442</v>
      </c>
      <c r="D67" s="50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1823</v>
      </c>
      <c r="K67" s="52">
        <v>0</v>
      </c>
      <c r="L67" s="52">
        <v>1193</v>
      </c>
      <c r="M67" s="52">
        <v>0</v>
      </c>
      <c r="N67" s="53">
        <v>1120.6048</v>
      </c>
    </row>
    <row r="68" spans="1:14" ht="14.25" customHeight="1">
      <c r="A68" s="36" t="s">
        <v>63</v>
      </c>
      <c r="B68" s="39">
        <v>12838</v>
      </c>
      <c r="C68" s="38">
        <v>-33.225840008322066</v>
      </c>
      <c r="D68" s="39">
        <v>635</v>
      </c>
      <c r="E68" s="40">
        <v>572</v>
      </c>
      <c r="F68" s="40">
        <v>2238</v>
      </c>
      <c r="G68" s="40">
        <v>2574</v>
      </c>
      <c r="H68" s="40">
        <v>1323</v>
      </c>
      <c r="I68" s="40">
        <v>766</v>
      </c>
      <c r="J68" s="40">
        <v>1664</v>
      </c>
      <c r="K68" s="40">
        <v>622</v>
      </c>
      <c r="L68" s="40">
        <v>509</v>
      </c>
      <c r="M68" s="40">
        <v>1935</v>
      </c>
      <c r="N68" s="41">
        <v>0</v>
      </c>
    </row>
    <row r="69" spans="1:14" ht="14.25" customHeight="1">
      <c r="A69" s="36" t="s">
        <v>64</v>
      </c>
      <c r="B69" s="39">
        <v>153295.52120000002</v>
      </c>
      <c r="C69" s="38">
        <v>-10.574631817535689</v>
      </c>
      <c r="D69" s="39">
        <v>0</v>
      </c>
      <c r="E69" s="40">
        <v>648</v>
      </c>
      <c r="F69" s="40">
        <v>34944.4752</v>
      </c>
      <c r="G69" s="40">
        <v>0</v>
      </c>
      <c r="H69" s="40">
        <v>2402</v>
      </c>
      <c r="I69" s="40">
        <v>604</v>
      </c>
      <c r="J69" s="40">
        <v>9956</v>
      </c>
      <c r="K69" s="40">
        <v>0</v>
      </c>
      <c r="L69" s="40">
        <v>77551.046</v>
      </c>
      <c r="M69" s="40">
        <v>26038</v>
      </c>
      <c r="N69" s="41">
        <v>1152</v>
      </c>
    </row>
    <row r="70" spans="1:14" ht="14.25" customHeight="1">
      <c r="A70" s="36" t="s">
        <v>65</v>
      </c>
      <c r="B70" s="39">
        <v>8084.33</v>
      </c>
      <c r="C70" s="38">
        <v>19.91779350773413</v>
      </c>
      <c r="D70" s="39">
        <v>0</v>
      </c>
      <c r="E70" s="40">
        <v>0</v>
      </c>
      <c r="F70" s="40">
        <v>5311</v>
      </c>
      <c r="G70" s="40">
        <v>0</v>
      </c>
      <c r="H70" s="40">
        <v>0</v>
      </c>
      <c r="I70" s="40">
        <v>599</v>
      </c>
      <c r="J70" s="40">
        <v>0</v>
      </c>
      <c r="K70" s="40">
        <v>0</v>
      </c>
      <c r="L70" s="40">
        <v>0</v>
      </c>
      <c r="M70" s="40">
        <v>2174.33</v>
      </c>
      <c r="N70" s="41">
        <v>0</v>
      </c>
    </row>
    <row r="71" spans="1:14" ht="14.25" customHeight="1">
      <c r="A71" s="36" t="s">
        <v>66</v>
      </c>
      <c r="B71" s="39">
        <v>19325</v>
      </c>
      <c r="C71" s="38">
        <v>29.924700820223194</v>
      </c>
      <c r="D71" s="39">
        <v>0</v>
      </c>
      <c r="E71" s="40">
        <v>0</v>
      </c>
      <c r="F71" s="40">
        <v>6613</v>
      </c>
      <c r="G71" s="40">
        <v>0</v>
      </c>
      <c r="H71" s="40">
        <v>0</v>
      </c>
      <c r="I71" s="40">
        <v>0</v>
      </c>
      <c r="J71" s="40">
        <v>0</v>
      </c>
      <c r="K71" s="40">
        <v>5598</v>
      </c>
      <c r="L71" s="40">
        <v>3881</v>
      </c>
      <c r="M71" s="40">
        <v>3233</v>
      </c>
      <c r="N71" s="41">
        <v>0</v>
      </c>
    </row>
    <row r="72" spans="1:14" ht="14.25" customHeight="1">
      <c r="A72" s="36" t="s">
        <v>67</v>
      </c>
      <c r="B72" s="39">
        <v>28927</v>
      </c>
      <c r="C72" s="38">
        <v>-27.387729033767158</v>
      </c>
      <c r="D72" s="39">
        <v>0</v>
      </c>
      <c r="E72" s="40">
        <v>0</v>
      </c>
      <c r="F72" s="40">
        <v>7064</v>
      </c>
      <c r="G72" s="40">
        <v>0</v>
      </c>
      <c r="H72" s="40">
        <v>1255</v>
      </c>
      <c r="I72" s="40">
        <v>0</v>
      </c>
      <c r="J72" s="40">
        <v>2255</v>
      </c>
      <c r="K72" s="40">
        <v>0</v>
      </c>
      <c r="L72" s="40">
        <v>6155</v>
      </c>
      <c r="M72" s="40">
        <v>9661</v>
      </c>
      <c r="N72" s="41">
        <v>2537</v>
      </c>
    </row>
    <row r="73" spans="1:14" ht="14.25" customHeight="1">
      <c r="A73" s="36" t="s">
        <v>99</v>
      </c>
      <c r="B73" s="39">
        <v>22368</v>
      </c>
      <c r="C73" s="38">
        <v>274.73613670631596</v>
      </c>
      <c r="D73" s="39">
        <v>1045</v>
      </c>
      <c r="E73" s="40">
        <v>0</v>
      </c>
      <c r="F73" s="40">
        <v>5955</v>
      </c>
      <c r="G73" s="40">
        <v>0</v>
      </c>
      <c r="H73" s="40">
        <v>2596</v>
      </c>
      <c r="I73" s="40">
        <v>0</v>
      </c>
      <c r="J73" s="40">
        <v>540</v>
      </c>
      <c r="K73" s="40">
        <v>0</v>
      </c>
      <c r="L73" s="40">
        <v>7367</v>
      </c>
      <c r="M73" s="40">
        <v>4280</v>
      </c>
      <c r="N73" s="41">
        <v>585</v>
      </c>
    </row>
    <row r="74" spans="1:14" ht="14.25" customHeight="1">
      <c r="A74" s="36" t="s">
        <v>100</v>
      </c>
      <c r="B74" s="39">
        <v>4775.25</v>
      </c>
      <c r="C74" s="38">
        <v>-69.88174077578051</v>
      </c>
      <c r="D74" s="39">
        <v>0</v>
      </c>
      <c r="E74" s="40">
        <v>0</v>
      </c>
      <c r="F74" s="40">
        <v>0</v>
      </c>
      <c r="G74" s="40">
        <v>0</v>
      </c>
      <c r="H74" s="40">
        <v>1034</v>
      </c>
      <c r="I74" s="40">
        <v>0</v>
      </c>
      <c r="J74" s="40">
        <v>0</v>
      </c>
      <c r="K74" s="40">
        <v>0</v>
      </c>
      <c r="L74" s="40">
        <v>685</v>
      </c>
      <c r="M74" s="40">
        <v>3056.25</v>
      </c>
      <c r="N74" s="41">
        <v>0</v>
      </c>
    </row>
    <row r="75" spans="1:14" ht="14.25" customHeight="1" thickBot="1">
      <c r="A75" s="42" t="s">
        <v>68</v>
      </c>
      <c r="B75" s="45">
        <v>19829</v>
      </c>
      <c r="C75" s="44">
        <v>-3.0445858094923324</v>
      </c>
      <c r="D75" s="45">
        <v>0</v>
      </c>
      <c r="E75" s="46">
        <v>0</v>
      </c>
      <c r="F75" s="46">
        <v>2261</v>
      </c>
      <c r="G75" s="46">
        <v>0</v>
      </c>
      <c r="H75" s="46">
        <v>906</v>
      </c>
      <c r="I75" s="46">
        <v>0</v>
      </c>
      <c r="J75" s="46">
        <v>0</v>
      </c>
      <c r="K75" s="46">
        <v>0</v>
      </c>
      <c r="L75" s="46">
        <v>8061</v>
      </c>
      <c r="M75" s="46">
        <v>7006</v>
      </c>
      <c r="N75" s="47">
        <v>1595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345270.8254999999</v>
      </c>
      <c r="C94" s="26">
        <v>-5.023470119667891</v>
      </c>
      <c r="D94" s="27">
        <v>1809.1552</v>
      </c>
      <c r="E94" s="28">
        <v>15569.9161</v>
      </c>
      <c r="F94" s="28">
        <v>80109.1071</v>
      </c>
      <c r="G94" s="28">
        <v>49159.8955</v>
      </c>
      <c r="H94" s="28">
        <v>144789.07080000002</v>
      </c>
      <c r="I94" s="28">
        <v>21147.876900000003</v>
      </c>
      <c r="J94" s="28">
        <v>4669.9011</v>
      </c>
      <c r="K94" s="28">
        <v>961.3304</v>
      </c>
      <c r="L94" s="28">
        <v>6515.3218000000015</v>
      </c>
      <c r="M94" s="28">
        <v>16014.049</v>
      </c>
      <c r="N94" s="29">
        <v>4525.2015999999985</v>
      </c>
    </row>
    <row r="95" spans="1:14" ht="14.25" customHeight="1">
      <c r="A95" s="30" t="s">
        <v>17</v>
      </c>
      <c r="B95" s="31">
        <v>9331.517000000002</v>
      </c>
      <c r="C95" s="32">
        <v>-54.82914306366825</v>
      </c>
      <c r="D95" s="33">
        <v>277.5812</v>
      </c>
      <c r="E95" s="34">
        <v>151</v>
      </c>
      <c r="F95" s="34">
        <v>1630.3402</v>
      </c>
      <c r="G95" s="34">
        <v>4176.8391</v>
      </c>
      <c r="H95" s="34">
        <v>1486.1185</v>
      </c>
      <c r="I95" s="34">
        <v>475.6308</v>
      </c>
      <c r="J95" s="34">
        <v>188.5</v>
      </c>
      <c r="K95" s="34">
        <v>55</v>
      </c>
      <c r="L95" s="34">
        <v>164</v>
      </c>
      <c r="M95" s="34">
        <v>667.4132</v>
      </c>
      <c r="N95" s="35">
        <v>59.094</v>
      </c>
    </row>
    <row r="96" spans="1:14" ht="14.25" customHeight="1">
      <c r="A96" s="36" t="s">
        <v>19</v>
      </c>
      <c r="B96" s="37">
        <v>2218.4745000000003</v>
      </c>
      <c r="C96" s="38">
        <v>17.836878846839355</v>
      </c>
      <c r="D96" s="39" t="s">
        <v>18</v>
      </c>
      <c r="E96" s="40" t="s">
        <v>18</v>
      </c>
      <c r="F96" s="40">
        <v>772.083</v>
      </c>
      <c r="G96" s="40">
        <v>283</v>
      </c>
      <c r="H96" s="40">
        <v>473</v>
      </c>
      <c r="I96" s="40">
        <v>628</v>
      </c>
      <c r="J96" s="40">
        <v>16.3915</v>
      </c>
      <c r="K96" s="40" t="s">
        <v>18</v>
      </c>
      <c r="L96" s="40" t="s">
        <v>18</v>
      </c>
      <c r="M96" s="40" t="s">
        <v>18</v>
      </c>
      <c r="N96" s="41">
        <v>46</v>
      </c>
    </row>
    <row r="97" spans="1:14" ht="14.25" customHeight="1">
      <c r="A97" s="36" t="s">
        <v>20</v>
      </c>
      <c r="B97" s="37">
        <v>1781.6096000000002</v>
      </c>
      <c r="C97" s="38">
        <v>-82.31338645966584</v>
      </c>
      <c r="D97" s="39">
        <v>39.625</v>
      </c>
      <c r="E97" s="40">
        <v>54.0001</v>
      </c>
      <c r="F97" s="40">
        <v>44.1642</v>
      </c>
      <c r="G97" s="40">
        <v>34.8702</v>
      </c>
      <c r="H97" s="40">
        <v>393.9998</v>
      </c>
      <c r="I97" s="40">
        <v>872</v>
      </c>
      <c r="J97" s="40">
        <v>12</v>
      </c>
      <c r="K97" s="40" t="s">
        <v>18</v>
      </c>
      <c r="L97" s="40">
        <v>73.488</v>
      </c>
      <c r="M97" s="40">
        <v>221.9988</v>
      </c>
      <c r="N97" s="41">
        <v>35.4635</v>
      </c>
    </row>
    <row r="98" spans="1:14" ht="14.25" customHeight="1">
      <c r="A98" s="36" t="s">
        <v>21</v>
      </c>
      <c r="B98" s="37">
        <v>7132.2495</v>
      </c>
      <c r="C98" s="38">
        <v>-47.44704548481098</v>
      </c>
      <c r="D98" s="39" t="s">
        <v>18</v>
      </c>
      <c r="E98" s="40">
        <v>5</v>
      </c>
      <c r="F98" s="40">
        <v>1243.3966</v>
      </c>
      <c r="G98" s="40">
        <v>580</v>
      </c>
      <c r="H98" s="40">
        <v>339</v>
      </c>
      <c r="I98" s="40">
        <v>1270.2836</v>
      </c>
      <c r="J98" s="40">
        <v>93</v>
      </c>
      <c r="K98" s="40">
        <v>18</v>
      </c>
      <c r="L98" s="40">
        <v>228.647</v>
      </c>
      <c r="M98" s="40">
        <v>3329.9223</v>
      </c>
      <c r="N98" s="41">
        <v>25</v>
      </c>
    </row>
    <row r="99" spans="1:14" ht="14.25" customHeight="1">
      <c r="A99" s="36" t="s">
        <v>22</v>
      </c>
      <c r="B99" s="37">
        <v>1253.4715999999999</v>
      </c>
      <c r="C99" s="38">
        <v>-76.13693744625216</v>
      </c>
      <c r="D99" s="39" t="s">
        <v>18</v>
      </c>
      <c r="E99" s="40">
        <v>68</v>
      </c>
      <c r="F99" s="40">
        <v>432.628</v>
      </c>
      <c r="G99" s="40">
        <v>327.8436</v>
      </c>
      <c r="H99" s="40">
        <v>119</v>
      </c>
      <c r="I99" s="40">
        <v>238</v>
      </c>
      <c r="J99" s="40" t="s">
        <v>18</v>
      </c>
      <c r="K99" s="40" t="s">
        <v>18</v>
      </c>
      <c r="L99" s="40" t="s">
        <v>18</v>
      </c>
      <c r="M99" s="40">
        <v>59</v>
      </c>
      <c r="N99" s="41">
        <v>9</v>
      </c>
    </row>
    <row r="100" spans="1:14" ht="14.25" customHeight="1">
      <c r="A100" s="36" t="s">
        <v>23</v>
      </c>
      <c r="B100" s="37">
        <v>1470.5407</v>
      </c>
      <c r="C100" s="38">
        <v>-7.06464816205758</v>
      </c>
      <c r="D100" s="39">
        <v>10</v>
      </c>
      <c r="E100" s="40" t="s">
        <v>18</v>
      </c>
      <c r="F100" s="40">
        <v>510.3407</v>
      </c>
      <c r="G100" s="40" t="s">
        <v>18</v>
      </c>
      <c r="H100" s="40">
        <v>120</v>
      </c>
      <c r="I100" s="40">
        <v>272</v>
      </c>
      <c r="J100" s="40">
        <v>113</v>
      </c>
      <c r="K100" s="40" t="s">
        <v>18</v>
      </c>
      <c r="L100" s="40" t="s">
        <v>18</v>
      </c>
      <c r="M100" s="40">
        <v>415.8</v>
      </c>
      <c r="N100" s="41">
        <v>29.4</v>
      </c>
    </row>
    <row r="101" spans="1:14" ht="14.25" customHeight="1">
      <c r="A101" s="36" t="s">
        <v>24</v>
      </c>
      <c r="B101" s="37">
        <v>7118.3273</v>
      </c>
      <c r="C101" s="38">
        <v>-51.055425270739995</v>
      </c>
      <c r="D101" s="39">
        <v>14</v>
      </c>
      <c r="E101" s="40">
        <v>96</v>
      </c>
      <c r="F101" s="40">
        <v>1414.5855</v>
      </c>
      <c r="G101" s="40">
        <v>4211</v>
      </c>
      <c r="H101" s="40">
        <v>963</v>
      </c>
      <c r="I101" s="40">
        <v>189</v>
      </c>
      <c r="J101" s="40">
        <v>70</v>
      </c>
      <c r="K101" s="40" t="s">
        <v>18</v>
      </c>
      <c r="L101" s="40">
        <v>58.233</v>
      </c>
      <c r="M101" s="40">
        <v>94.5088</v>
      </c>
      <c r="N101" s="41">
        <v>8</v>
      </c>
    </row>
    <row r="102" spans="1:14" ht="14.25" customHeight="1">
      <c r="A102" s="36" t="s">
        <v>25</v>
      </c>
      <c r="B102" s="37">
        <v>9172.935899999999</v>
      </c>
      <c r="C102" s="38">
        <v>-54.87255582239408</v>
      </c>
      <c r="D102" s="39">
        <v>123</v>
      </c>
      <c r="E102" s="40">
        <v>37</v>
      </c>
      <c r="F102" s="40">
        <v>4312.2472</v>
      </c>
      <c r="G102" s="40">
        <v>552.4596</v>
      </c>
      <c r="H102" s="40">
        <v>498.3978</v>
      </c>
      <c r="I102" s="40">
        <v>1440.1504</v>
      </c>
      <c r="J102" s="40">
        <v>167</v>
      </c>
      <c r="K102" s="40" t="s">
        <v>18</v>
      </c>
      <c r="L102" s="40">
        <v>1183.6863</v>
      </c>
      <c r="M102" s="40">
        <v>755.8248</v>
      </c>
      <c r="N102" s="41">
        <v>103.1698</v>
      </c>
    </row>
    <row r="103" spans="1:14" ht="14.25" customHeight="1">
      <c r="A103" s="36" t="s">
        <v>26</v>
      </c>
      <c r="B103" s="37">
        <v>4772.8028</v>
      </c>
      <c r="C103" s="38">
        <v>-69.20227863513546</v>
      </c>
      <c r="D103" s="39" t="s">
        <v>18</v>
      </c>
      <c r="E103" s="40">
        <v>364</v>
      </c>
      <c r="F103" s="40">
        <v>2937.6684</v>
      </c>
      <c r="G103" s="40">
        <v>340.9792</v>
      </c>
      <c r="H103" s="40">
        <v>717.8248</v>
      </c>
      <c r="I103" s="40">
        <v>11</v>
      </c>
      <c r="J103" s="40" t="s">
        <v>18</v>
      </c>
      <c r="K103" s="40" t="s">
        <v>18</v>
      </c>
      <c r="L103" s="40">
        <v>178.4149</v>
      </c>
      <c r="M103" s="40">
        <v>199.8326</v>
      </c>
      <c r="N103" s="41">
        <v>23.0829</v>
      </c>
    </row>
    <row r="104" spans="1:14" ht="14.25" customHeight="1">
      <c r="A104" s="36" t="s">
        <v>27</v>
      </c>
      <c r="B104" s="37">
        <v>5021.8177</v>
      </c>
      <c r="C104" s="38">
        <v>116.89390604905029</v>
      </c>
      <c r="D104" s="39" t="s">
        <v>18</v>
      </c>
      <c r="E104" s="40">
        <v>61</v>
      </c>
      <c r="F104" s="40">
        <v>3274.4323</v>
      </c>
      <c r="G104" s="40">
        <v>526.106</v>
      </c>
      <c r="H104" s="40">
        <v>780.4452</v>
      </c>
      <c r="I104" s="40" t="s">
        <v>18</v>
      </c>
      <c r="J104" s="40">
        <v>13</v>
      </c>
      <c r="K104" s="40" t="s">
        <v>18</v>
      </c>
      <c r="L104" s="40">
        <v>346.6118</v>
      </c>
      <c r="M104" s="40" t="s">
        <v>18</v>
      </c>
      <c r="N104" s="41">
        <v>20.2224</v>
      </c>
    </row>
    <row r="105" spans="1:14" ht="14.25" customHeight="1">
      <c r="A105" s="36" t="s">
        <v>28</v>
      </c>
      <c r="B105" s="37">
        <v>7925.7918</v>
      </c>
      <c r="C105" s="38">
        <v>16.129510105650027</v>
      </c>
      <c r="D105" s="39">
        <v>6.111</v>
      </c>
      <c r="E105" s="40">
        <v>139.6668</v>
      </c>
      <c r="F105" s="40">
        <v>1622.772</v>
      </c>
      <c r="G105" s="40">
        <v>3082.6112</v>
      </c>
      <c r="H105" s="40">
        <v>1955.2662</v>
      </c>
      <c r="I105" s="40">
        <v>366.7696</v>
      </c>
      <c r="J105" s="40">
        <v>65.0766</v>
      </c>
      <c r="K105" s="40">
        <v>133.0786</v>
      </c>
      <c r="L105" s="40">
        <v>276.9462</v>
      </c>
      <c r="M105" s="40">
        <v>191.4936</v>
      </c>
      <c r="N105" s="41">
        <v>86</v>
      </c>
    </row>
    <row r="106" spans="1:14" ht="14.25" customHeight="1">
      <c r="A106" s="36" t="s">
        <v>29</v>
      </c>
      <c r="B106" s="37">
        <v>10193.3507</v>
      </c>
      <c r="C106" s="38">
        <v>-81.38358023579755</v>
      </c>
      <c r="D106" s="39">
        <v>56</v>
      </c>
      <c r="E106" s="40">
        <v>239.354</v>
      </c>
      <c r="F106" s="40">
        <v>4491.737</v>
      </c>
      <c r="G106" s="40">
        <v>2724.903</v>
      </c>
      <c r="H106" s="40">
        <v>1481.0948</v>
      </c>
      <c r="I106" s="40">
        <v>305.2616</v>
      </c>
      <c r="J106" s="40">
        <v>205.0005</v>
      </c>
      <c r="K106" s="40" t="s">
        <v>18</v>
      </c>
      <c r="L106" s="40">
        <v>264.9998</v>
      </c>
      <c r="M106" s="40">
        <v>288</v>
      </c>
      <c r="N106" s="41">
        <v>137</v>
      </c>
    </row>
    <row r="107" spans="1:14" ht="14.25" customHeight="1">
      <c r="A107" s="36" t="s">
        <v>30</v>
      </c>
      <c r="B107" s="37">
        <v>22745.6589</v>
      </c>
      <c r="C107" s="38">
        <v>3.1696897329841534</v>
      </c>
      <c r="D107" s="39" t="s">
        <v>18</v>
      </c>
      <c r="E107" s="40">
        <v>636</v>
      </c>
      <c r="F107" s="40">
        <v>990.1007</v>
      </c>
      <c r="G107" s="40">
        <v>2537.3832</v>
      </c>
      <c r="H107" s="40">
        <v>11158.791</v>
      </c>
      <c r="I107" s="40">
        <v>2555.85</v>
      </c>
      <c r="J107" s="40">
        <v>806</v>
      </c>
      <c r="K107" s="40">
        <v>209.3394</v>
      </c>
      <c r="L107" s="40">
        <v>866.94</v>
      </c>
      <c r="M107" s="40">
        <v>2808.4824</v>
      </c>
      <c r="N107" s="41">
        <v>176.7722</v>
      </c>
    </row>
    <row r="108" spans="1:14" ht="14.25" customHeight="1">
      <c r="A108" s="36" t="s">
        <v>31</v>
      </c>
      <c r="B108" s="37">
        <v>111716.6635</v>
      </c>
      <c r="C108" s="38">
        <v>282.55484356445095</v>
      </c>
      <c r="D108" s="39" t="s">
        <v>18</v>
      </c>
      <c r="E108" s="40">
        <v>302.0434</v>
      </c>
      <c r="F108" s="40">
        <v>2740.5883</v>
      </c>
      <c r="G108" s="40">
        <v>1487.6307</v>
      </c>
      <c r="H108" s="40">
        <v>103875.3091</v>
      </c>
      <c r="I108" s="40">
        <v>832.6054</v>
      </c>
      <c r="J108" s="40">
        <v>1010.024</v>
      </c>
      <c r="K108" s="40" t="s">
        <v>18</v>
      </c>
      <c r="L108" s="40">
        <v>876.8547</v>
      </c>
      <c r="M108" s="40">
        <v>195.6079</v>
      </c>
      <c r="N108" s="41">
        <v>396</v>
      </c>
    </row>
    <row r="109" spans="1:14" ht="14.25" customHeight="1">
      <c r="A109" s="36" t="s">
        <v>32</v>
      </c>
      <c r="B109" s="37">
        <v>8482.482699999999</v>
      </c>
      <c r="C109" s="38">
        <v>-10.695870774992784</v>
      </c>
      <c r="D109" s="39">
        <v>12</v>
      </c>
      <c r="E109" s="40">
        <v>4590.018</v>
      </c>
      <c r="F109" s="40">
        <v>300.8264</v>
      </c>
      <c r="G109" s="40">
        <v>766.7404</v>
      </c>
      <c r="H109" s="40">
        <v>596</v>
      </c>
      <c r="I109" s="40">
        <v>330</v>
      </c>
      <c r="J109" s="40">
        <v>46</v>
      </c>
      <c r="K109" s="40" t="s">
        <v>18</v>
      </c>
      <c r="L109" s="40">
        <v>36.5408</v>
      </c>
      <c r="M109" s="40">
        <v>74.0715</v>
      </c>
      <c r="N109" s="41">
        <v>1730.2856</v>
      </c>
    </row>
    <row r="110" spans="1:14" ht="14.25" customHeight="1">
      <c r="A110" s="36" t="s">
        <v>33</v>
      </c>
      <c r="B110" s="37">
        <v>3318.6421</v>
      </c>
      <c r="C110" s="38">
        <v>27.570025199238657</v>
      </c>
      <c r="D110" s="39" t="s">
        <v>18</v>
      </c>
      <c r="E110" s="40">
        <v>164</v>
      </c>
      <c r="F110" s="40">
        <v>924.6432</v>
      </c>
      <c r="G110" s="40">
        <v>1356.9989</v>
      </c>
      <c r="H110" s="40">
        <v>517</v>
      </c>
      <c r="I110" s="40">
        <v>307</v>
      </c>
      <c r="J110" s="40" t="s">
        <v>18</v>
      </c>
      <c r="K110" s="40" t="s">
        <v>18</v>
      </c>
      <c r="L110" s="40">
        <v>30</v>
      </c>
      <c r="M110" s="40">
        <v>19</v>
      </c>
      <c r="N110" s="41" t="s">
        <v>18</v>
      </c>
    </row>
    <row r="111" spans="1:14" ht="14.25" customHeight="1">
      <c r="A111" s="36" t="s">
        <v>34</v>
      </c>
      <c r="B111" s="37">
        <v>1897.797</v>
      </c>
      <c r="C111" s="38">
        <v>80.9265823784018</v>
      </c>
      <c r="D111" s="39" t="s">
        <v>18</v>
      </c>
      <c r="E111" s="40">
        <v>45</v>
      </c>
      <c r="F111" s="40">
        <v>219.8992</v>
      </c>
      <c r="G111" s="40">
        <v>425.5</v>
      </c>
      <c r="H111" s="40">
        <v>398</v>
      </c>
      <c r="I111" s="40">
        <v>298.3978</v>
      </c>
      <c r="J111" s="40">
        <v>504</v>
      </c>
      <c r="K111" s="40" t="s">
        <v>18</v>
      </c>
      <c r="L111" s="40" t="s">
        <v>18</v>
      </c>
      <c r="M111" s="40">
        <v>7</v>
      </c>
      <c r="N111" s="41" t="s">
        <v>18</v>
      </c>
    </row>
    <row r="112" spans="1:14" ht="14.25" customHeight="1">
      <c r="A112" s="36" t="s">
        <v>35</v>
      </c>
      <c r="B112" s="37">
        <v>3935.78</v>
      </c>
      <c r="C112" s="38">
        <v>-46.3428641058985</v>
      </c>
      <c r="D112" s="39" t="s">
        <v>18</v>
      </c>
      <c r="E112" s="40">
        <v>30</v>
      </c>
      <c r="F112" s="40">
        <v>1256.78</v>
      </c>
      <c r="G112" s="40">
        <v>1619</v>
      </c>
      <c r="H112" s="40">
        <v>611</v>
      </c>
      <c r="I112" s="40">
        <v>48</v>
      </c>
      <c r="J112" s="40">
        <v>16</v>
      </c>
      <c r="K112" s="40" t="s">
        <v>18</v>
      </c>
      <c r="L112" s="40" t="s">
        <v>18</v>
      </c>
      <c r="M112" s="40">
        <v>355</v>
      </c>
      <c r="N112" s="41" t="s">
        <v>18</v>
      </c>
    </row>
    <row r="113" spans="1:14" ht="14.25" customHeight="1">
      <c r="A113" s="36" t="s">
        <v>36</v>
      </c>
      <c r="B113" s="37">
        <v>1403.3118</v>
      </c>
      <c r="C113" s="38">
        <v>-45.72239985193979</v>
      </c>
      <c r="D113" s="39">
        <v>261</v>
      </c>
      <c r="E113" s="40">
        <v>72.3118</v>
      </c>
      <c r="F113" s="40">
        <v>161</v>
      </c>
      <c r="G113" s="40">
        <v>175</v>
      </c>
      <c r="H113" s="40">
        <v>337</v>
      </c>
      <c r="I113" s="40">
        <v>255</v>
      </c>
      <c r="J113" s="40">
        <v>99</v>
      </c>
      <c r="K113" s="40" t="s">
        <v>18</v>
      </c>
      <c r="L113" s="40" t="s">
        <v>18</v>
      </c>
      <c r="M113" s="40">
        <v>26</v>
      </c>
      <c r="N113" s="41">
        <v>17</v>
      </c>
    </row>
    <row r="114" spans="1:14" ht="14.25" customHeight="1">
      <c r="A114" s="36" t="s">
        <v>37</v>
      </c>
      <c r="B114" s="37">
        <v>3458.0225</v>
      </c>
      <c r="C114" s="38">
        <v>-15.936531083967083</v>
      </c>
      <c r="D114" s="39">
        <v>9.7776</v>
      </c>
      <c r="E114" s="40">
        <v>163.3392</v>
      </c>
      <c r="F114" s="40">
        <v>1528.7432</v>
      </c>
      <c r="G114" s="40">
        <v>489.4426</v>
      </c>
      <c r="H114" s="40">
        <v>432</v>
      </c>
      <c r="I114" s="40">
        <v>293.25</v>
      </c>
      <c r="J114" s="40">
        <v>78</v>
      </c>
      <c r="K114" s="40">
        <v>110</v>
      </c>
      <c r="L114" s="40">
        <v>24.444</v>
      </c>
      <c r="M114" s="40">
        <v>162.222</v>
      </c>
      <c r="N114" s="41">
        <v>166.8039</v>
      </c>
    </row>
    <row r="115" spans="1:14" ht="14.25" customHeight="1">
      <c r="A115" s="36" t="s">
        <v>38</v>
      </c>
      <c r="B115" s="37">
        <v>1583.3667000000003</v>
      </c>
      <c r="C115" s="38">
        <v>-12.814270171429769</v>
      </c>
      <c r="D115" s="39" t="s">
        <v>18</v>
      </c>
      <c r="E115" s="40" t="s">
        <v>18</v>
      </c>
      <c r="F115" s="40">
        <v>409.4957</v>
      </c>
      <c r="G115" s="40">
        <v>338.637</v>
      </c>
      <c r="H115" s="40">
        <v>138.7237</v>
      </c>
      <c r="I115" s="40">
        <v>289</v>
      </c>
      <c r="J115" s="40">
        <v>227.4199</v>
      </c>
      <c r="K115" s="40" t="s">
        <v>18</v>
      </c>
      <c r="L115" s="40" t="s">
        <v>18</v>
      </c>
      <c r="M115" s="40">
        <v>180.0904</v>
      </c>
      <c r="N115" s="41" t="s">
        <v>18</v>
      </c>
    </row>
    <row r="116" spans="1:14" ht="14.25" customHeight="1">
      <c r="A116" s="36" t="s">
        <v>39</v>
      </c>
      <c r="B116" s="37">
        <v>8948.3086</v>
      </c>
      <c r="C116" s="38">
        <v>-29.72166072261328</v>
      </c>
      <c r="D116" s="39" t="s">
        <v>18</v>
      </c>
      <c r="E116" s="40">
        <v>117.1824</v>
      </c>
      <c r="F116" s="40">
        <v>6458.567</v>
      </c>
      <c r="G116" s="40">
        <v>600.8524</v>
      </c>
      <c r="H116" s="40">
        <v>387</v>
      </c>
      <c r="I116" s="40">
        <v>510.5</v>
      </c>
      <c r="J116" s="40">
        <v>71.7956</v>
      </c>
      <c r="K116" s="40">
        <v>32</v>
      </c>
      <c r="L116" s="40">
        <v>201.8184</v>
      </c>
      <c r="M116" s="40">
        <v>542</v>
      </c>
      <c r="N116" s="41">
        <v>26.5928</v>
      </c>
    </row>
    <row r="117" spans="1:14" ht="14.25" customHeight="1">
      <c r="A117" s="36" t="s">
        <v>40</v>
      </c>
      <c r="B117" s="37">
        <v>16391.7462</v>
      </c>
      <c r="C117" s="38">
        <v>32.70298923211749</v>
      </c>
      <c r="D117" s="39" t="s">
        <v>18</v>
      </c>
      <c r="E117" s="40">
        <v>253.3973</v>
      </c>
      <c r="F117" s="40">
        <v>9175.1842</v>
      </c>
      <c r="G117" s="40">
        <v>2112.0368</v>
      </c>
      <c r="H117" s="40">
        <v>1994.2013</v>
      </c>
      <c r="I117" s="40">
        <v>1137.9518</v>
      </c>
      <c r="J117" s="40">
        <v>48.277</v>
      </c>
      <c r="K117" s="40" t="s">
        <v>18</v>
      </c>
      <c r="L117" s="40">
        <v>196.024</v>
      </c>
      <c r="M117" s="40">
        <v>923.8754</v>
      </c>
      <c r="N117" s="41">
        <v>550.7984</v>
      </c>
    </row>
    <row r="118" spans="1:14" ht="14.25" customHeight="1">
      <c r="A118" s="36" t="s">
        <v>41</v>
      </c>
      <c r="B118" s="37">
        <v>4245.5772</v>
      </c>
      <c r="C118" s="38">
        <v>28.597559989345285</v>
      </c>
      <c r="D118" s="39" t="s">
        <v>18</v>
      </c>
      <c r="E118" s="40">
        <v>49</v>
      </c>
      <c r="F118" s="40">
        <v>1802.148</v>
      </c>
      <c r="G118" s="40">
        <v>580.0022</v>
      </c>
      <c r="H118" s="40">
        <v>479.427</v>
      </c>
      <c r="I118" s="40">
        <v>511</v>
      </c>
      <c r="J118" s="40">
        <v>89</v>
      </c>
      <c r="K118" s="40" t="s">
        <v>18</v>
      </c>
      <c r="L118" s="40" t="s">
        <v>18</v>
      </c>
      <c r="M118" s="40">
        <v>729</v>
      </c>
      <c r="N118" s="41">
        <v>6</v>
      </c>
    </row>
    <row r="119" spans="1:14" ht="14.25" customHeight="1">
      <c r="A119" s="36" t="s">
        <v>42</v>
      </c>
      <c r="B119" s="37">
        <v>2158.8662999999997</v>
      </c>
      <c r="C119" s="38">
        <v>4.6425032696142665</v>
      </c>
      <c r="D119" s="39" t="s">
        <v>18</v>
      </c>
      <c r="E119" s="40">
        <v>324</v>
      </c>
      <c r="F119" s="40">
        <v>237.6787</v>
      </c>
      <c r="G119" s="40">
        <v>428</v>
      </c>
      <c r="H119" s="40">
        <v>204</v>
      </c>
      <c r="I119" s="40">
        <v>289</v>
      </c>
      <c r="J119" s="40">
        <v>11.8832</v>
      </c>
      <c r="K119" s="40" t="s">
        <v>18</v>
      </c>
      <c r="L119" s="40">
        <v>525.7852</v>
      </c>
      <c r="M119" s="40">
        <v>59.272</v>
      </c>
      <c r="N119" s="41">
        <v>79.2472</v>
      </c>
    </row>
    <row r="120" spans="1:14" ht="14.25" customHeight="1">
      <c r="A120" s="36" t="s">
        <v>43</v>
      </c>
      <c r="B120" s="37">
        <v>1505.2216</v>
      </c>
      <c r="C120" s="38">
        <v>-62.96958599843358</v>
      </c>
      <c r="D120" s="39" t="s">
        <v>18</v>
      </c>
      <c r="E120" s="40">
        <v>23</v>
      </c>
      <c r="F120" s="40">
        <v>142.0143</v>
      </c>
      <c r="G120" s="40">
        <v>341</v>
      </c>
      <c r="H120" s="40">
        <v>514</v>
      </c>
      <c r="I120" s="40">
        <v>63</v>
      </c>
      <c r="J120" s="40">
        <v>23</v>
      </c>
      <c r="K120" s="40">
        <v>185</v>
      </c>
      <c r="L120" s="40" t="s">
        <v>18</v>
      </c>
      <c r="M120" s="40">
        <v>196.2073</v>
      </c>
      <c r="N120" s="41">
        <v>18</v>
      </c>
    </row>
    <row r="121" spans="1:14" ht="14.25" customHeight="1">
      <c r="A121" s="36" t="s">
        <v>44</v>
      </c>
      <c r="B121" s="37">
        <v>10327.941799999999</v>
      </c>
      <c r="C121" s="38">
        <v>7.939390311243841</v>
      </c>
      <c r="D121" s="39" t="s">
        <v>18</v>
      </c>
      <c r="E121" s="40">
        <v>103.5854</v>
      </c>
      <c r="F121" s="40">
        <v>1604.8023</v>
      </c>
      <c r="G121" s="40">
        <v>2161</v>
      </c>
      <c r="H121" s="40">
        <v>4772</v>
      </c>
      <c r="I121" s="40">
        <v>1133</v>
      </c>
      <c r="J121" s="40">
        <v>50</v>
      </c>
      <c r="K121" s="40">
        <v>8.9124</v>
      </c>
      <c r="L121" s="40">
        <v>86.4981</v>
      </c>
      <c r="M121" s="40">
        <v>227</v>
      </c>
      <c r="N121" s="41">
        <v>181.1436</v>
      </c>
    </row>
    <row r="122" spans="1:14" ht="14.25" customHeight="1">
      <c r="A122" s="36" t="s">
        <v>45</v>
      </c>
      <c r="B122" s="37">
        <v>13422.991700000002</v>
      </c>
      <c r="C122" s="38">
        <v>-20.91174060015304</v>
      </c>
      <c r="D122" s="39">
        <v>14.375</v>
      </c>
      <c r="E122" s="40">
        <v>286.0132</v>
      </c>
      <c r="F122" s="40">
        <v>8056.3788</v>
      </c>
      <c r="G122" s="40">
        <v>1146.8809</v>
      </c>
      <c r="H122" s="40">
        <v>2509.1614</v>
      </c>
      <c r="I122" s="40">
        <v>853.6496</v>
      </c>
      <c r="J122" s="40">
        <v>80.5328</v>
      </c>
      <c r="K122" s="40" t="s">
        <v>18</v>
      </c>
      <c r="L122" s="40">
        <v>79</v>
      </c>
      <c r="M122" s="40">
        <v>319</v>
      </c>
      <c r="N122" s="41">
        <v>78</v>
      </c>
    </row>
    <row r="123" spans="1:14" ht="14.25" customHeight="1">
      <c r="A123" s="36" t="s">
        <v>46</v>
      </c>
      <c r="B123" s="37">
        <v>1175.122</v>
      </c>
      <c r="C123" s="38">
        <v>28.415623903458084</v>
      </c>
      <c r="D123" s="39">
        <v>18</v>
      </c>
      <c r="E123" s="40">
        <v>236</v>
      </c>
      <c r="F123" s="40">
        <v>74</v>
      </c>
      <c r="G123" s="40">
        <v>263.122</v>
      </c>
      <c r="H123" s="40">
        <v>264</v>
      </c>
      <c r="I123" s="40">
        <v>188</v>
      </c>
      <c r="J123" s="40" t="s">
        <v>18</v>
      </c>
      <c r="K123" s="40" t="s">
        <v>18</v>
      </c>
      <c r="L123" s="40">
        <v>110</v>
      </c>
      <c r="M123" s="40">
        <v>22</v>
      </c>
      <c r="N123" s="41" t="s">
        <v>18</v>
      </c>
    </row>
    <row r="124" spans="1:14" ht="14.25" customHeight="1">
      <c r="A124" s="36" t="s">
        <v>47</v>
      </c>
      <c r="B124" s="37">
        <v>4905.377600000001</v>
      </c>
      <c r="C124" s="38">
        <v>112.75433679667555</v>
      </c>
      <c r="D124" s="39">
        <v>446.264</v>
      </c>
      <c r="E124" s="40" t="s">
        <v>18</v>
      </c>
      <c r="F124" s="40">
        <v>685.6248</v>
      </c>
      <c r="G124" s="40">
        <v>3107</v>
      </c>
      <c r="H124" s="40">
        <v>405</v>
      </c>
      <c r="I124" s="40">
        <v>23</v>
      </c>
      <c r="J124" s="40" t="s">
        <v>18</v>
      </c>
      <c r="K124" s="40" t="s">
        <v>18</v>
      </c>
      <c r="L124" s="40" t="s">
        <v>18</v>
      </c>
      <c r="M124" s="40">
        <v>50</v>
      </c>
      <c r="N124" s="41">
        <v>188.4888</v>
      </c>
    </row>
    <row r="125" spans="1:14" ht="14.25" customHeight="1">
      <c r="A125" s="36" t="s">
        <v>48</v>
      </c>
      <c r="B125" s="37">
        <v>1250.6592</v>
      </c>
      <c r="C125" s="38">
        <v>209.28784071119486</v>
      </c>
      <c r="D125" s="39" t="s">
        <v>18</v>
      </c>
      <c r="E125" s="40">
        <v>5</v>
      </c>
      <c r="F125" s="40">
        <v>50</v>
      </c>
      <c r="G125" s="40">
        <v>242</v>
      </c>
      <c r="H125" s="40">
        <v>840.6592</v>
      </c>
      <c r="I125" s="40">
        <v>89</v>
      </c>
      <c r="J125" s="40">
        <v>15</v>
      </c>
      <c r="K125" s="40" t="s">
        <v>18</v>
      </c>
      <c r="L125" s="40" t="s">
        <v>18</v>
      </c>
      <c r="M125" s="40">
        <v>9</v>
      </c>
      <c r="N125" s="41" t="s">
        <v>18</v>
      </c>
    </row>
    <row r="126" spans="1:14" ht="14.25" customHeight="1">
      <c r="A126" s="36" t="s">
        <v>49</v>
      </c>
      <c r="B126" s="37">
        <v>2716.7314</v>
      </c>
      <c r="C126" s="38">
        <v>94.8617542591222</v>
      </c>
      <c r="D126" s="39" t="s">
        <v>18</v>
      </c>
      <c r="E126" s="40">
        <v>177.0656</v>
      </c>
      <c r="F126" s="40">
        <v>246.3978</v>
      </c>
      <c r="G126" s="40">
        <v>1763</v>
      </c>
      <c r="H126" s="40">
        <v>92</v>
      </c>
      <c r="I126" s="40">
        <v>194.2685</v>
      </c>
      <c r="J126" s="40">
        <v>8</v>
      </c>
      <c r="K126" s="40" t="s">
        <v>18</v>
      </c>
      <c r="L126" s="40" t="s">
        <v>18</v>
      </c>
      <c r="M126" s="40">
        <v>235.9995</v>
      </c>
      <c r="N126" s="41" t="s">
        <v>18</v>
      </c>
    </row>
    <row r="127" spans="1:14" ht="14.25" customHeight="1">
      <c r="A127" s="36" t="s">
        <v>50</v>
      </c>
      <c r="B127" s="37">
        <v>4843.310699999999</v>
      </c>
      <c r="C127" s="38">
        <v>40.0032028411629</v>
      </c>
      <c r="D127" s="39" t="s">
        <v>18</v>
      </c>
      <c r="E127" s="40">
        <v>118</v>
      </c>
      <c r="F127" s="40">
        <v>2842.1585</v>
      </c>
      <c r="G127" s="40">
        <v>860.4375</v>
      </c>
      <c r="H127" s="40">
        <v>321</v>
      </c>
      <c r="I127" s="40">
        <v>544.1222</v>
      </c>
      <c r="J127" s="40" t="s">
        <v>18</v>
      </c>
      <c r="K127" s="40" t="s">
        <v>18</v>
      </c>
      <c r="L127" s="40">
        <v>20</v>
      </c>
      <c r="M127" s="40">
        <v>84</v>
      </c>
      <c r="N127" s="41">
        <v>53.5925</v>
      </c>
    </row>
    <row r="128" spans="1:14" ht="14.25" customHeight="1">
      <c r="A128" s="36" t="s">
        <v>51</v>
      </c>
      <c r="B128" s="37">
        <v>5953.757599999999</v>
      </c>
      <c r="C128" s="38">
        <v>47.12276547893839</v>
      </c>
      <c r="D128" s="39" t="s">
        <v>18</v>
      </c>
      <c r="E128" s="40">
        <v>229.5589</v>
      </c>
      <c r="F128" s="40">
        <v>2446.6786</v>
      </c>
      <c r="G128" s="40">
        <v>589.7277</v>
      </c>
      <c r="H128" s="40">
        <v>628.875</v>
      </c>
      <c r="I128" s="40">
        <v>1600.2551</v>
      </c>
      <c r="J128" s="40" t="s">
        <v>18</v>
      </c>
      <c r="K128" s="40" t="s">
        <v>18</v>
      </c>
      <c r="L128" s="40">
        <v>339.8914</v>
      </c>
      <c r="M128" s="40">
        <v>86.8619</v>
      </c>
      <c r="N128" s="41">
        <v>31.909</v>
      </c>
    </row>
    <row r="129" spans="1:14" ht="14.25" customHeight="1">
      <c r="A129" s="36" t="s">
        <v>52</v>
      </c>
      <c r="B129" s="37">
        <v>5789.200599999999</v>
      </c>
      <c r="C129" s="38">
        <v>118.2671141747796</v>
      </c>
      <c r="D129" s="39" t="s">
        <v>18</v>
      </c>
      <c r="E129" s="40">
        <v>175</v>
      </c>
      <c r="F129" s="40">
        <v>3976.2449</v>
      </c>
      <c r="G129" s="40">
        <v>498.8335</v>
      </c>
      <c r="H129" s="40">
        <v>421</v>
      </c>
      <c r="I129" s="40">
        <v>606.1222</v>
      </c>
      <c r="J129" s="40" t="s">
        <v>18</v>
      </c>
      <c r="K129" s="40" t="s">
        <v>18</v>
      </c>
      <c r="L129" s="40" t="s">
        <v>18</v>
      </c>
      <c r="M129" s="40">
        <v>112</v>
      </c>
      <c r="N129" s="41" t="s">
        <v>18</v>
      </c>
    </row>
    <row r="130" spans="1:14" ht="14.25" customHeight="1">
      <c r="A130" s="36" t="s">
        <v>53</v>
      </c>
      <c r="B130" s="37">
        <v>2303.0347</v>
      </c>
      <c r="C130" s="38">
        <v>34.41800158520971</v>
      </c>
      <c r="D130" s="39" t="s">
        <v>18</v>
      </c>
      <c r="E130" s="40">
        <v>15</v>
      </c>
      <c r="F130" s="40">
        <v>295</v>
      </c>
      <c r="G130" s="40">
        <v>1854</v>
      </c>
      <c r="H130" s="40">
        <v>45</v>
      </c>
      <c r="I130" s="40">
        <v>53</v>
      </c>
      <c r="J130" s="40" t="s">
        <v>18</v>
      </c>
      <c r="K130" s="40" t="s">
        <v>18</v>
      </c>
      <c r="L130" s="40" t="s">
        <v>18</v>
      </c>
      <c r="M130" s="40">
        <v>41.0347</v>
      </c>
      <c r="N130" s="41" t="s">
        <v>18</v>
      </c>
    </row>
    <row r="131" spans="1:14" ht="14.25" customHeight="1">
      <c r="A131" s="36" t="s">
        <v>54</v>
      </c>
      <c r="B131" s="37">
        <v>683.7086</v>
      </c>
      <c r="C131" s="38">
        <v>-66.57689422348253</v>
      </c>
      <c r="D131" s="39" t="s">
        <v>18</v>
      </c>
      <c r="E131" s="40" t="s">
        <v>18</v>
      </c>
      <c r="F131" s="40">
        <v>137.0724</v>
      </c>
      <c r="G131" s="40">
        <v>140</v>
      </c>
      <c r="H131" s="40">
        <v>110</v>
      </c>
      <c r="I131" s="40">
        <v>241</v>
      </c>
      <c r="J131" s="40" t="s">
        <v>18</v>
      </c>
      <c r="K131" s="40" t="s">
        <v>18</v>
      </c>
      <c r="L131" s="40">
        <v>37.6362</v>
      </c>
      <c r="M131" s="40">
        <v>18</v>
      </c>
      <c r="N131" s="41" t="s">
        <v>18</v>
      </c>
    </row>
    <row r="132" spans="1:14" ht="14.25" customHeight="1">
      <c r="A132" s="36" t="s">
        <v>55</v>
      </c>
      <c r="B132" s="37">
        <v>7575.272999999999</v>
      </c>
      <c r="C132" s="38">
        <v>90.93899455577554</v>
      </c>
      <c r="D132" s="39" t="s">
        <v>18</v>
      </c>
      <c r="E132" s="40">
        <v>89.1774</v>
      </c>
      <c r="F132" s="40">
        <v>6143.2474</v>
      </c>
      <c r="G132" s="40">
        <v>525.111</v>
      </c>
      <c r="H132" s="40">
        <v>263</v>
      </c>
      <c r="I132" s="40">
        <v>487</v>
      </c>
      <c r="J132" s="40" t="s">
        <v>18</v>
      </c>
      <c r="K132" s="40" t="s">
        <v>18</v>
      </c>
      <c r="L132" s="40">
        <v>5</v>
      </c>
      <c r="M132" s="40">
        <v>62.7372</v>
      </c>
      <c r="N132" s="41" t="s">
        <v>18</v>
      </c>
    </row>
    <row r="133" spans="1:14" ht="14.25" customHeight="1">
      <c r="A133" s="36" t="s">
        <v>56</v>
      </c>
      <c r="B133" s="37">
        <v>1498.2484</v>
      </c>
      <c r="C133" s="38">
        <v>100.83756020944233</v>
      </c>
      <c r="D133" s="39" t="s">
        <v>18</v>
      </c>
      <c r="E133" s="40">
        <v>16</v>
      </c>
      <c r="F133" s="40">
        <v>402.264</v>
      </c>
      <c r="G133" s="40">
        <v>236.2188</v>
      </c>
      <c r="H133" s="40">
        <v>54</v>
      </c>
      <c r="I133" s="40">
        <v>674.7656</v>
      </c>
      <c r="J133" s="40" t="s">
        <v>18</v>
      </c>
      <c r="K133" s="40" t="s">
        <v>18</v>
      </c>
      <c r="L133" s="40" t="s">
        <v>18</v>
      </c>
      <c r="M133" s="40">
        <v>35</v>
      </c>
      <c r="N133" s="41">
        <v>80</v>
      </c>
    </row>
    <row r="134" spans="1:14" ht="14.25" customHeight="1">
      <c r="A134" s="36" t="s">
        <v>57</v>
      </c>
      <c r="B134" s="37">
        <v>10964.746799999999</v>
      </c>
      <c r="C134" s="38">
        <v>-5.625908506091548</v>
      </c>
      <c r="D134" s="39">
        <v>5</v>
      </c>
      <c r="E134" s="40">
        <v>4638</v>
      </c>
      <c r="F134" s="40">
        <v>1477.2932</v>
      </c>
      <c r="G134" s="40">
        <v>1361.221</v>
      </c>
      <c r="H134" s="40">
        <v>1799.776</v>
      </c>
      <c r="I134" s="40">
        <v>117.9242</v>
      </c>
      <c r="J134" s="40">
        <v>76</v>
      </c>
      <c r="K134" s="40" t="s">
        <v>18</v>
      </c>
      <c r="L134" s="40">
        <v>225.9044</v>
      </c>
      <c r="M134" s="40">
        <v>1239.628</v>
      </c>
      <c r="N134" s="41">
        <v>24</v>
      </c>
    </row>
    <row r="135" spans="1:14" ht="14.25" customHeight="1">
      <c r="A135" s="36" t="s">
        <v>58</v>
      </c>
      <c r="B135" s="37">
        <v>1001.5744</v>
      </c>
      <c r="C135" s="38">
        <v>-71.13666188922409</v>
      </c>
      <c r="D135" s="39">
        <v>360</v>
      </c>
      <c r="E135" s="40">
        <v>8</v>
      </c>
      <c r="F135" s="40">
        <v>175.7336</v>
      </c>
      <c r="G135" s="40">
        <v>284.416</v>
      </c>
      <c r="H135" s="40">
        <v>32</v>
      </c>
      <c r="I135" s="40">
        <v>46</v>
      </c>
      <c r="J135" s="40">
        <v>12</v>
      </c>
      <c r="K135" s="40" t="s">
        <v>18</v>
      </c>
      <c r="L135" s="40" t="s">
        <v>18</v>
      </c>
      <c r="M135" s="40">
        <v>83.4248</v>
      </c>
      <c r="N135" s="41" t="s">
        <v>18</v>
      </c>
    </row>
    <row r="136" spans="1:14" ht="14.25" customHeight="1">
      <c r="A136" s="36" t="s">
        <v>59</v>
      </c>
      <c r="B136" s="37">
        <v>3259.2558</v>
      </c>
      <c r="C136" s="38">
        <v>154.35882491855926</v>
      </c>
      <c r="D136" s="39" t="s">
        <v>18</v>
      </c>
      <c r="E136" s="40" t="s">
        <v>18</v>
      </c>
      <c r="F136" s="40">
        <v>335.3576</v>
      </c>
      <c r="G136" s="40">
        <v>2168</v>
      </c>
      <c r="H136" s="40">
        <v>365</v>
      </c>
      <c r="I136" s="40">
        <v>33.0275</v>
      </c>
      <c r="J136" s="40" t="s">
        <v>18</v>
      </c>
      <c r="K136" s="40">
        <v>210</v>
      </c>
      <c r="L136" s="40" t="s">
        <v>18</v>
      </c>
      <c r="M136" s="40">
        <v>147.8707</v>
      </c>
      <c r="N136" s="41" t="s">
        <v>18</v>
      </c>
    </row>
    <row r="137" spans="1:14" ht="14.25" customHeight="1">
      <c r="A137" s="36" t="s">
        <v>97</v>
      </c>
      <c r="B137" s="37">
        <v>2086.1904</v>
      </c>
      <c r="C137" s="38">
        <v>67.25737767414003</v>
      </c>
      <c r="D137" s="39">
        <v>106.4214</v>
      </c>
      <c r="E137" s="40">
        <v>444.6072</v>
      </c>
      <c r="F137" s="40">
        <v>254.9236</v>
      </c>
      <c r="G137" s="40">
        <v>184.248</v>
      </c>
      <c r="H137" s="40">
        <v>767</v>
      </c>
      <c r="I137" s="40">
        <v>77.9902</v>
      </c>
      <c r="J137" s="40">
        <v>105</v>
      </c>
      <c r="K137" s="40" t="s">
        <v>18</v>
      </c>
      <c r="L137" s="40" t="s">
        <v>18</v>
      </c>
      <c r="M137" s="40">
        <v>146</v>
      </c>
      <c r="N137" s="41" t="s">
        <v>18</v>
      </c>
    </row>
    <row r="138" spans="1:14" ht="14.25" customHeight="1">
      <c r="A138" s="36" t="s">
        <v>60</v>
      </c>
      <c r="B138" s="37">
        <v>2716.275</v>
      </c>
      <c r="C138" s="38">
        <v>-67.27066105077147</v>
      </c>
      <c r="D138" s="39">
        <v>16</v>
      </c>
      <c r="E138" s="40">
        <v>316</v>
      </c>
      <c r="F138" s="40">
        <v>1644.4744</v>
      </c>
      <c r="G138" s="40">
        <v>403.843</v>
      </c>
      <c r="H138" s="40">
        <v>65</v>
      </c>
      <c r="I138" s="40">
        <v>6</v>
      </c>
      <c r="J138" s="40" t="s">
        <v>18</v>
      </c>
      <c r="K138" s="40" t="s">
        <v>18</v>
      </c>
      <c r="L138" s="40">
        <v>57.9576</v>
      </c>
      <c r="M138" s="40">
        <v>142</v>
      </c>
      <c r="N138" s="41">
        <v>65</v>
      </c>
    </row>
    <row r="139" spans="1:14" ht="14.25" customHeight="1">
      <c r="A139" s="36" t="s">
        <v>61</v>
      </c>
      <c r="B139" s="37">
        <v>702.5996</v>
      </c>
      <c r="C139" s="38">
        <v>-68.89847875139849</v>
      </c>
      <c r="D139" s="39">
        <v>34</v>
      </c>
      <c r="E139" s="40">
        <v>118.5954</v>
      </c>
      <c r="F139" s="40">
        <v>127</v>
      </c>
      <c r="G139" s="40">
        <v>125</v>
      </c>
      <c r="H139" s="40">
        <v>53</v>
      </c>
      <c r="I139" s="40">
        <v>32</v>
      </c>
      <c r="J139" s="40" t="s">
        <v>18</v>
      </c>
      <c r="K139" s="40" t="s">
        <v>18</v>
      </c>
      <c r="L139" s="40">
        <v>11</v>
      </c>
      <c r="M139" s="40">
        <v>164.8692</v>
      </c>
      <c r="N139" s="41">
        <v>37.135</v>
      </c>
    </row>
    <row r="140" spans="1:14" ht="14.25" customHeight="1">
      <c r="A140" s="36" t="s">
        <v>62</v>
      </c>
      <c r="B140" s="37">
        <v>2201.6088</v>
      </c>
      <c r="C140" s="38">
        <v>2.3815853764189256</v>
      </c>
      <c r="D140" s="39" t="s">
        <v>18</v>
      </c>
      <c r="E140" s="40">
        <v>610</v>
      </c>
      <c r="F140" s="40">
        <v>100.3912</v>
      </c>
      <c r="G140" s="40">
        <v>713</v>
      </c>
      <c r="H140" s="40">
        <v>12</v>
      </c>
      <c r="I140" s="40">
        <v>117.2176</v>
      </c>
      <c r="J140" s="40">
        <v>350</v>
      </c>
      <c r="K140" s="40" t="s">
        <v>18</v>
      </c>
      <c r="L140" s="40">
        <v>9</v>
      </c>
      <c r="M140" s="40">
        <v>253</v>
      </c>
      <c r="N140" s="41">
        <v>37</v>
      </c>
    </row>
    <row r="141" spans="1:14" ht="14.25" customHeight="1" thickBot="1">
      <c r="A141" s="42" t="s">
        <v>98</v>
      </c>
      <c r="B141" s="43">
        <v>708.8832</v>
      </c>
      <c r="C141" s="44">
        <v>-26.93733509234829</v>
      </c>
      <c r="D141" s="45" t="s">
        <v>18</v>
      </c>
      <c r="E141" s="46" t="s">
        <v>18</v>
      </c>
      <c r="F141" s="46" t="s">
        <v>18</v>
      </c>
      <c r="G141" s="46">
        <v>434</v>
      </c>
      <c r="H141" s="46" t="s">
        <v>18</v>
      </c>
      <c r="I141" s="46">
        <v>241.8832</v>
      </c>
      <c r="J141" s="46" t="s">
        <v>18</v>
      </c>
      <c r="K141" s="46" t="s">
        <v>18</v>
      </c>
      <c r="L141" s="46" t="s">
        <v>18</v>
      </c>
      <c r="M141" s="46">
        <v>33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345270.8254999999</v>
      </c>
      <c r="C151" s="26">
        <v>-5.023470119667877</v>
      </c>
      <c r="D151" s="27">
        <v>1809.1552</v>
      </c>
      <c r="E151" s="28">
        <v>15569.9161</v>
      </c>
      <c r="F151" s="28">
        <v>80109.10709999998</v>
      </c>
      <c r="G151" s="28">
        <v>49159.895500000006</v>
      </c>
      <c r="H151" s="28">
        <v>144789.07080000002</v>
      </c>
      <c r="I151" s="28">
        <v>21147.876900000003</v>
      </c>
      <c r="J151" s="28">
        <v>4669.9011</v>
      </c>
      <c r="K151" s="28">
        <v>961.3304</v>
      </c>
      <c r="L151" s="28">
        <v>6515.3218</v>
      </c>
      <c r="M151" s="28">
        <v>16014.048999999999</v>
      </c>
      <c r="N151" s="29">
        <v>4525.2016</v>
      </c>
    </row>
    <row r="152" spans="1:14" ht="14.25" customHeight="1">
      <c r="A152" s="49" t="s">
        <v>17</v>
      </c>
      <c r="B152" s="50">
        <v>9331.517000000002</v>
      </c>
      <c r="C152" s="51">
        <v>-54.82914306366825</v>
      </c>
      <c r="D152" s="50">
        <v>277.5812</v>
      </c>
      <c r="E152" s="52">
        <v>151</v>
      </c>
      <c r="F152" s="52">
        <v>1630.3402</v>
      </c>
      <c r="G152" s="52">
        <v>4176.8391</v>
      </c>
      <c r="H152" s="52">
        <v>1486.1185</v>
      </c>
      <c r="I152" s="52">
        <v>475.6308</v>
      </c>
      <c r="J152" s="52">
        <v>188.5</v>
      </c>
      <c r="K152" s="52">
        <v>55</v>
      </c>
      <c r="L152" s="52">
        <v>164</v>
      </c>
      <c r="M152" s="52">
        <v>667.4132</v>
      </c>
      <c r="N152" s="53">
        <v>59.094</v>
      </c>
    </row>
    <row r="153" spans="1:14" ht="14.25" customHeight="1">
      <c r="A153" s="36" t="s">
        <v>63</v>
      </c>
      <c r="B153" s="39">
        <v>20974.673199999997</v>
      </c>
      <c r="C153" s="38">
        <v>-55.283763202989086</v>
      </c>
      <c r="D153" s="39">
        <v>63.625</v>
      </c>
      <c r="E153" s="40">
        <v>223.0001</v>
      </c>
      <c r="F153" s="40">
        <v>4417.198</v>
      </c>
      <c r="G153" s="40">
        <v>5436.7137999999995</v>
      </c>
      <c r="H153" s="40">
        <v>2407.9998</v>
      </c>
      <c r="I153" s="40">
        <v>3469.2835999999998</v>
      </c>
      <c r="J153" s="40">
        <v>304.3915</v>
      </c>
      <c r="K153" s="40">
        <v>18</v>
      </c>
      <c r="L153" s="40">
        <v>360.368</v>
      </c>
      <c r="M153" s="40">
        <v>4121.2299</v>
      </c>
      <c r="N153" s="41">
        <v>152.86350000000002</v>
      </c>
    </row>
    <row r="154" spans="1:14" ht="14.25" customHeight="1">
      <c r="A154" s="36" t="s">
        <v>64</v>
      </c>
      <c r="B154" s="39">
        <v>176410.35559999998</v>
      </c>
      <c r="C154" s="38">
        <v>11.887542622711095</v>
      </c>
      <c r="D154" s="39">
        <v>455.8886</v>
      </c>
      <c r="E154" s="40">
        <v>2014.7152</v>
      </c>
      <c r="F154" s="40">
        <v>22059.2891</v>
      </c>
      <c r="G154" s="40">
        <v>11916.5155</v>
      </c>
      <c r="H154" s="40">
        <v>121236.1289</v>
      </c>
      <c r="I154" s="40">
        <v>6059.887000000001</v>
      </c>
      <c r="J154" s="40">
        <v>2443.1011</v>
      </c>
      <c r="K154" s="40">
        <v>452.418</v>
      </c>
      <c r="L154" s="40">
        <v>4018.8977</v>
      </c>
      <c r="M154" s="40">
        <v>4627.463299999999</v>
      </c>
      <c r="N154" s="41">
        <v>1126.0511999999999</v>
      </c>
    </row>
    <row r="155" spans="1:14" ht="14.25" customHeight="1">
      <c r="A155" s="36" t="s">
        <v>65</v>
      </c>
      <c r="B155" s="39">
        <v>17634.701800000003</v>
      </c>
      <c r="C155" s="38">
        <v>-13.909181569934177</v>
      </c>
      <c r="D155" s="39">
        <v>12</v>
      </c>
      <c r="E155" s="40">
        <v>4829.018</v>
      </c>
      <c r="F155" s="40">
        <v>2702.1488</v>
      </c>
      <c r="G155" s="40">
        <v>4168.2393</v>
      </c>
      <c r="H155" s="40">
        <v>2122</v>
      </c>
      <c r="I155" s="40">
        <v>983.3978</v>
      </c>
      <c r="J155" s="40">
        <v>566</v>
      </c>
      <c r="K155" s="40">
        <v>0</v>
      </c>
      <c r="L155" s="40">
        <v>66.54079999999999</v>
      </c>
      <c r="M155" s="40">
        <v>455.0715</v>
      </c>
      <c r="N155" s="41">
        <v>1730.2856</v>
      </c>
    </row>
    <row r="156" spans="1:14" ht="14.25" customHeight="1">
      <c r="A156" s="36" t="s">
        <v>66</v>
      </c>
      <c r="B156" s="39">
        <v>31168.998699999996</v>
      </c>
      <c r="C156" s="38">
        <v>3.200388575685693</v>
      </c>
      <c r="D156" s="39">
        <v>0</v>
      </c>
      <c r="E156" s="40">
        <v>419.5797</v>
      </c>
      <c r="F156" s="40">
        <v>17845.3949</v>
      </c>
      <c r="G156" s="40">
        <v>3631.5283999999997</v>
      </c>
      <c r="H156" s="40">
        <v>2999.3520000000003</v>
      </c>
      <c r="I156" s="40">
        <v>2448.4518</v>
      </c>
      <c r="J156" s="40">
        <v>436.4925</v>
      </c>
      <c r="K156" s="40">
        <v>32</v>
      </c>
      <c r="L156" s="40">
        <v>397.8424</v>
      </c>
      <c r="M156" s="40">
        <v>2374.9658</v>
      </c>
      <c r="N156" s="41">
        <v>583.3912</v>
      </c>
    </row>
    <row r="157" spans="1:14" ht="14.25" customHeight="1">
      <c r="A157" s="36" t="s">
        <v>67</v>
      </c>
      <c r="B157" s="39">
        <v>33495.52100000001</v>
      </c>
      <c r="C157" s="38">
        <v>-6.669388421190135</v>
      </c>
      <c r="D157" s="39">
        <v>478.639</v>
      </c>
      <c r="E157" s="40">
        <v>972.5986</v>
      </c>
      <c r="F157" s="40">
        <v>10800.4989</v>
      </c>
      <c r="G157" s="40">
        <v>7447.0029</v>
      </c>
      <c r="H157" s="40">
        <v>8668.1614</v>
      </c>
      <c r="I157" s="40">
        <v>2549.6495999999997</v>
      </c>
      <c r="J157" s="40">
        <v>165.416</v>
      </c>
      <c r="K157" s="40">
        <v>193.9124</v>
      </c>
      <c r="L157" s="40">
        <v>801.2833</v>
      </c>
      <c r="M157" s="40">
        <v>873.4793</v>
      </c>
      <c r="N157" s="41">
        <v>544.8796</v>
      </c>
    </row>
    <row r="158" spans="1:14" ht="14.25" customHeight="1">
      <c r="A158" s="36" t="s">
        <v>99</v>
      </c>
      <c r="B158" s="39">
        <v>20553.6595</v>
      </c>
      <c r="C158" s="38">
        <v>71.89470138558929</v>
      </c>
      <c r="D158" s="39">
        <v>0</v>
      </c>
      <c r="E158" s="40">
        <v>704.6245</v>
      </c>
      <c r="F158" s="40">
        <v>9561.479800000001</v>
      </c>
      <c r="G158" s="40">
        <v>3953.9987</v>
      </c>
      <c r="H158" s="40">
        <v>2303.5342</v>
      </c>
      <c r="I158" s="40">
        <v>3033.768</v>
      </c>
      <c r="J158" s="40">
        <v>23</v>
      </c>
      <c r="K158" s="40">
        <v>0</v>
      </c>
      <c r="L158" s="40">
        <v>359.8914</v>
      </c>
      <c r="M158" s="40">
        <v>527.8614</v>
      </c>
      <c r="N158" s="41">
        <v>85.5015</v>
      </c>
    </row>
    <row r="159" spans="1:14" ht="14.25" customHeight="1">
      <c r="A159" s="36" t="s">
        <v>100</v>
      </c>
      <c r="B159" s="39">
        <v>12060.264700000002</v>
      </c>
      <c r="C159" s="38">
        <v>42.34879732188068</v>
      </c>
      <c r="D159" s="39">
        <v>0</v>
      </c>
      <c r="E159" s="40">
        <v>120.1774</v>
      </c>
      <c r="F159" s="40">
        <v>6977.5838</v>
      </c>
      <c r="G159" s="40">
        <v>2755.3298</v>
      </c>
      <c r="H159" s="40">
        <v>472</v>
      </c>
      <c r="I159" s="40">
        <v>1455.7656</v>
      </c>
      <c r="J159" s="40">
        <v>0</v>
      </c>
      <c r="K159" s="40">
        <v>0</v>
      </c>
      <c r="L159" s="40">
        <v>42.6362</v>
      </c>
      <c r="M159" s="40">
        <v>156.77190000000002</v>
      </c>
      <c r="N159" s="41">
        <v>80</v>
      </c>
    </row>
    <row r="160" spans="1:14" ht="14.25" customHeight="1" thickBot="1">
      <c r="A160" s="42" t="s">
        <v>68</v>
      </c>
      <c r="B160" s="45">
        <v>23641.133999999995</v>
      </c>
      <c r="C160" s="44">
        <v>-24.459546442362935</v>
      </c>
      <c r="D160" s="45">
        <v>521.4214</v>
      </c>
      <c r="E160" s="46">
        <v>6135.2026000000005</v>
      </c>
      <c r="F160" s="46">
        <v>4115.1736</v>
      </c>
      <c r="G160" s="46">
        <v>5673.728</v>
      </c>
      <c r="H160" s="46">
        <v>3093.776</v>
      </c>
      <c r="I160" s="46">
        <v>672.0427</v>
      </c>
      <c r="J160" s="46">
        <v>543</v>
      </c>
      <c r="K160" s="46">
        <v>210</v>
      </c>
      <c r="L160" s="46">
        <v>303.862</v>
      </c>
      <c r="M160" s="46">
        <v>2209.7927</v>
      </c>
      <c r="N160" s="47">
        <v>163.135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2012-12-03T08:24:36Z</dcterms:modified>
  <cp:category/>
  <cp:version/>
  <cp:contentType/>
  <cp:contentStatus/>
</cp:coreProperties>
</file>