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<sst xmlns="http://schemas.openxmlformats.org/spreadsheetml/2006/main" count="734" uniqueCount="105">
  <si>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</si>
  <si>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</si>
  <si>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</si>
  <si>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</si>
  <si>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</si>
  <si>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</si>
  <si>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</si>
  <si>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</si>
  <si>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</si>
  <si>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</si>
  <si>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</si>
  <si>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</si>
  <si>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</si>
  <si>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</si>
  <si>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</si>
  <si>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</si>
  <si>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</si>
  <si>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</si>
  <si>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</si>
  <si>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</si>
  <si>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</si>
  <si>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</si>
  <si>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</si>
  <si>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</si>
  <si>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</si>
  <si>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</si>
  <si>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</si>
  <si>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</si>
  <si>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</si>
  <si>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</si>
  <si>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</si>
  <si>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</si>
  <si>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</si>
  <si>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</si>
  <si>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</si>
  <si>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</si>
  <si>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</si>
  <si>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</si>
  <si>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</si>
  <si>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</si>
  <si>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</si>
  <si>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</si>
  <si>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</si>
  <si>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</si>
  <si>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</si>
  <si>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</si>
  <si>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</si>
  <si>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</si>
  <si>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</si>
  <si>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</si>
  <si>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</si>
  <si>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</si>
  <si>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</si>
  <si>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</si>
  <si>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</si>
  <si>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</si>
  <si>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</si>
  <si>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</si>
  <si>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</si>
  <si>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</si>
  <si>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</si>
  <si>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</si>
  <si>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</si>
  <si>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</si>
  <si>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</si>
  <si>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</si>
  <si>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</si>
  <si>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</si>
  <si>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</si>
  <si>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</si>
  <si>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</si>
  <si>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</si>
  <si>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</si>
  <si>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</si>
  <si>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</si>
  <si>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</si>
  <si>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</si>
  <si>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</si>
  <si>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</si>
  <si>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</si>
  <si>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</si>
  <si>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</si>
  <si>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</si>
  <si>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</si>
  <si>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</si>
  <si>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</si>
  <si>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</si>
  <si>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</si>
  <si>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</si>
  <si>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</si>
  <si>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</si>
  <si>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</si>
  <si>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</si>
  <si>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</si>
  <si>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</si>
  <si>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</si>
  <si>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</si>
  <si>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</si>
  <si>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</si>
  <si>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</si>
  <si>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</si>
  <si>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</si>
  <si>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</si>
  <si>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3月分</t>
  </si>
  <si>
    <t>3月分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</si>
</sst>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980752.6934999999</v>
      </c>
      <c r="C9" s="26">
        <v>-10.44767851846727</v>
      </c>
      <c r="D9" s="27">
        <v>3411.672</v>
      </c>
      <c r="E9" s="28">
        <v>11999</v>
      </c>
      <c r="F9" s="28">
        <v>116541</v>
      </c>
      <c r="G9" s="28">
        <v>13420</v>
      </c>
      <c r="H9" s="28">
        <v>56462</v>
      </c>
      <c r="I9" s="28">
        <v>16362</v>
      </c>
      <c r="J9" s="28">
        <v>67553</v>
      </c>
      <c r="K9" s="28">
        <v>26683</v>
      </c>
      <c r="L9" s="28">
        <v>419730.48699999996</v>
      </c>
      <c r="M9" s="28">
        <v>232767</v>
      </c>
      <c r="N9" s="29">
        <v>15823.5345</v>
      </c>
    </row>
    <row r="10" spans="1:14" ht="14.25" customHeight="1">
      <c r="A10" s="30" t="s">
        <v>17</v>
      </c>
      <c r="B10" s="31">
        <v>27915</v>
      </c>
      <c r="C10" s="32">
        <v>-0.6583629893238481</v>
      </c>
      <c r="D10" s="33" t="s">
        <v>18</v>
      </c>
      <c r="E10" s="34">
        <v>1746</v>
      </c>
      <c r="F10" s="34">
        <v>1792</v>
      </c>
      <c r="G10" s="34">
        <v>1168</v>
      </c>
      <c r="H10" s="34">
        <v>1691</v>
      </c>
      <c r="I10" s="34" t="s">
        <v>18</v>
      </c>
      <c r="J10" s="34" t="s">
        <v>18</v>
      </c>
      <c r="K10" s="34" t="s">
        <v>18</v>
      </c>
      <c r="L10" s="34">
        <v>10218</v>
      </c>
      <c r="M10" s="34">
        <v>11300</v>
      </c>
      <c r="N10" s="35" t="s">
        <v>18</v>
      </c>
    </row>
    <row r="11" spans="1:14" ht="14.25" customHeight="1">
      <c r="A11" s="36" t="s">
        <v>19</v>
      </c>
      <c r="B11" s="37">
        <v>1465</v>
      </c>
      <c r="C11" s="38">
        <v>7.326007326007328</v>
      </c>
      <c r="D11" s="39" t="s">
        <v>18</v>
      </c>
      <c r="E11" s="40">
        <v>866</v>
      </c>
      <c r="F11" s="40">
        <v>599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3152</v>
      </c>
      <c r="C12" s="38">
        <v>72.71232876712327</v>
      </c>
      <c r="D12" s="39" t="s">
        <v>18</v>
      </c>
      <c r="E12" s="40" t="s">
        <v>18</v>
      </c>
      <c r="F12" s="40">
        <v>2620</v>
      </c>
      <c r="G12" s="40" t="s">
        <v>18</v>
      </c>
      <c r="H12" s="40" t="s">
        <v>18</v>
      </c>
      <c r="I12" s="40" t="s">
        <v>18</v>
      </c>
      <c r="J12" s="40">
        <v>532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9764</v>
      </c>
      <c r="C13" s="38">
        <v>119.61313540260909</v>
      </c>
      <c r="D13" s="39" t="s">
        <v>18</v>
      </c>
      <c r="E13" s="40" t="s">
        <v>18</v>
      </c>
      <c r="F13" s="40">
        <v>2156</v>
      </c>
      <c r="G13" s="40">
        <v>525</v>
      </c>
      <c r="H13" s="40">
        <v>1227</v>
      </c>
      <c r="I13" s="40" t="s">
        <v>18</v>
      </c>
      <c r="J13" s="40">
        <v>2767</v>
      </c>
      <c r="K13" s="40" t="s">
        <v>18</v>
      </c>
      <c r="L13" s="40">
        <v>1563</v>
      </c>
      <c r="M13" s="40">
        <v>1526</v>
      </c>
      <c r="N13" s="41" t="s">
        <v>18</v>
      </c>
    </row>
    <row r="14" spans="1:14" ht="14.25" customHeight="1">
      <c r="A14" s="36" t="s">
        <v>22</v>
      </c>
      <c r="B14" s="37">
        <v>-635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-635</v>
      </c>
      <c r="N14" s="41" t="s">
        <v>18</v>
      </c>
    </row>
    <row r="15" spans="1:14" ht="14.25" customHeight="1">
      <c r="A15" s="36" t="s">
        <v>23</v>
      </c>
      <c r="B15" s="37">
        <v>1311</v>
      </c>
      <c r="C15" s="38">
        <v>-42.6509186351706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>
        <v>1311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4619</v>
      </c>
      <c r="C16" s="38">
        <v>5.2164009111617275</v>
      </c>
      <c r="D16" s="39" t="s">
        <v>18</v>
      </c>
      <c r="E16" s="40" t="s">
        <v>18</v>
      </c>
      <c r="F16" s="40" t="s">
        <v>18</v>
      </c>
      <c r="G16" s="40">
        <v>4619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17681.5345</v>
      </c>
      <c r="C17" s="38">
        <v>2.1522589404356296</v>
      </c>
      <c r="D17" s="39" t="s">
        <v>18</v>
      </c>
      <c r="E17" s="40">
        <v>3430</v>
      </c>
      <c r="F17" s="40">
        <v>10940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1299</v>
      </c>
      <c r="N17" s="41">
        <v>2012.5345</v>
      </c>
    </row>
    <row r="18" spans="1:14" ht="14.25" customHeight="1">
      <c r="A18" s="36" t="s">
        <v>26</v>
      </c>
      <c r="B18" s="37">
        <v>6038</v>
      </c>
      <c r="C18" s="38">
        <v>-55.60946919570651</v>
      </c>
      <c r="D18" s="39" t="s">
        <v>18</v>
      </c>
      <c r="E18" s="40" t="s">
        <v>18</v>
      </c>
      <c r="F18" s="40">
        <v>2301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3737</v>
      </c>
      <c r="N18" s="41" t="s">
        <v>18</v>
      </c>
    </row>
    <row r="19" spans="1:14" ht="14.25" customHeight="1">
      <c r="A19" s="36" t="s">
        <v>27</v>
      </c>
      <c r="B19" s="37">
        <v>4467</v>
      </c>
      <c r="C19" s="38">
        <v>60.394973070017954</v>
      </c>
      <c r="D19" s="39" t="s">
        <v>18</v>
      </c>
      <c r="E19" s="40" t="s">
        <v>18</v>
      </c>
      <c r="F19" s="40">
        <v>798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3669</v>
      </c>
      <c r="N19" s="41" t="s">
        <v>18</v>
      </c>
    </row>
    <row r="20" spans="1:14" ht="14.25" customHeight="1">
      <c r="A20" s="36" t="s">
        <v>28</v>
      </c>
      <c r="B20" s="37">
        <v>66652</v>
      </c>
      <c r="C20" s="38">
        <v>15.900849525474243</v>
      </c>
      <c r="D20" s="39" t="s">
        <v>18</v>
      </c>
      <c r="E20" s="40">
        <v>2523</v>
      </c>
      <c r="F20" s="40">
        <v>10611</v>
      </c>
      <c r="G20" s="40" t="s">
        <v>18</v>
      </c>
      <c r="H20" s="40">
        <v>6820</v>
      </c>
      <c r="I20" s="40">
        <v>4421</v>
      </c>
      <c r="J20" s="40">
        <v>2911</v>
      </c>
      <c r="K20" s="40">
        <v>2363</v>
      </c>
      <c r="L20" s="40">
        <v>31902</v>
      </c>
      <c r="M20" s="40">
        <v>4521</v>
      </c>
      <c r="N20" s="41">
        <v>580</v>
      </c>
    </row>
    <row r="21" spans="1:14" ht="14.25" customHeight="1">
      <c r="A21" s="36" t="s">
        <v>29</v>
      </c>
      <c r="B21" s="37">
        <v>40441</v>
      </c>
      <c r="C21" s="38">
        <v>-46.519158833927285</v>
      </c>
      <c r="D21" s="39" t="s">
        <v>18</v>
      </c>
      <c r="E21" s="40" t="s">
        <v>18</v>
      </c>
      <c r="F21" s="40">
        <v>2731</v>
      </c>
      <c r="G21" s="40">
        <v>2152</v>
      </c>
      <c r="H21" s="40" t="s">
        <v>18</v>
      </c>
      <c r="I21" s="40" t="s">
        <v>18</v>
      </c>
      <c r="J21" s="40">
        <v>2465</v>
      </c>
      <c r="K21" s="40" t="s">
        <v>18</v>
      </c>
      <c r="L21" s="40">
        <v>21900</v>
      </c>
      <c r="M21" s="40">
        <v>11193</v>
      </c>
      <c r="N21" s="41" t="s">
        <v>18</v>
      </c>
    </row>
    <row r="22" spans="1:14" ht="14.25" customHeight="1">
      <c r="A22" s="36" t="s">
        <v>30</v>
      </c>
      <c r="B22" s="37">
        <v>307261</v>
      </c>
      <c r="C22" s="38">
        <v>-18.47505386158369</v>
      </c>
      <c r="D22" s="39" t="s">
        <v>18</v>
      </c>
      <c r="E22" s="40">
        <v>2811</v>
      </c>
      <c r="F22" s="40">
        <v>7518</v>
      </c>
      <c r="G22" s="40" t="s">
        <v>18</v>
      </c>
      <c r="H22" s="40">
        <v>7195</v>
      </c>
      <c r="I22" s="40">
        <v>5616</v>
      </c>
      <c r="J22" s="40">
        <v>19067</v>
      </c>
      <c r="K22" s="40">
        <v>19123</v>
      </c>
      <c r="L22" s="40">
        <v>183653</v>
      </c>
      <c r="M22" s="40">
        <v>59985</v>
      </c>
      <c r="N22" s="41">
        <v>2293</v>
      </c>
    </row>
    <row r="23" spans="1:14" ht="14.25" customHeight="1">
      <c r="A23" s="36" t="s">
        <v>31</v>
      </c>
      <c r="B23" s="37">
        <v>97506.9582</v>
      </c>
      <c r="C23" s="38">
        <v>36.68880381299502</v>
      </c>
      <c r="D23" s="39">
        <v>3411.672</v>
      </c>
      <c r="E23" s="40">
        <v>640</v>
      </c>
      <c r="F23" s="40">
        <v>6326</v>
      </c>
      <c r="G23" s="40" t="s">
        <v>18</v>
      </c>
      <c r="H23" s="40">
        <v>14473</v>
      </c>
      <c r="I23" s="40">
        <v>2328</v>
      </c>
      <c r="J23" s="40">
        <v>2969</v>
      </c>
      <c r="K23" s="40" t="s">
        <v>18</v>
      </c>
      <c r="L23" s="40">
        <v>47708.2862</v>
      </c>
      <c r="M23" s="40">
        <v>17939</v>
      </c>
      <c r="N23" s="41">
        <v>1712</v>
      </c>
    </row>
    <row r="24" spans="1:14" ht="14.25" customHeight="1">
      <c r="A24" s="36" t="s">
        <v>32</v>
      </c>
      <c r="B24" s="37">
        <v>6038</v>
      </c>
      <c r="C24" s="38">
        <v>83.9171489491319</v>
      </c>
      <c r="D24" s="39" t="s">
        <v>18</v>
      </c>
      <c r="E24" s="40" t="s">
        <v>18</v>
      </c>
      <c r="F24" s="40" t="s">
        <v>18</v>
      </c>
      <c r="G24" s="40">
        <v>556</v>
      </c>
      <c r="H24" s="40">
        <v>1386</v>
      </c>
      <c r="I24" s="40" t="s">
        <v>18</v>
      </c>
      <c r="J24" s="40">
        <v>3203</v>
      </c>
      <c r="K24" s="40" t="s">
        <v>18</v>
      </c>
      <c r="L24" s="40" t="s">
        <v>18</v>
      </c>
      <c r="M24" s="40">
        <v>893</v>
      </c>
      <c r="N24" s="41" t="s">
        <v>18</v>
      </c>
    </row>
    <row r="25" spans="1:14" ht="14.25" customHeight="1">
      <c r="A25" s="36" t="s">
        <v>33</v>
      </c>
      <c r="B25" s="37">
        <v>4973</v>
      </c>
      <c r="C25" s="38">
        <v>12.105500450856638</v>
      </c>
      <c r="D25" s="39" t="s">
        <v>18</v>
      </c>
      <c r="E25" s="40" t="s">
        <v>18</v>
      </c>
      <c r="F25" s="40">
        <v>1913</v>
      </c>
      <c r="G25" s="40" t="s">
        <v>18</v>
      </c>
      <c r="H25" s="40" t="s">
        <v>18</v>
      </c>
      <c r="I25" s="40" t="s">
        <v>18</v>
      </c>
      <c r="J25" s="40">
        <v>1050</v>
      </c>
      <c r="K25" s="40" t="s">
        <v>18</v>
      </c>
      <c r="L25" s="40" t="s">
        <v>18</v>
      </c>
      <c r="M25" s="40">
        <v>1410</v>
      </c>
      <c r="N25" s="41">
        <v>600</v>
      </c>
    </row>
    <row r="26" spans="1:14" ht="14.25" customHeight="1">
      <c r="A26" s="36" t="s">
        <v>34</v>
      </c>
      <c r="B26" s="37">
        <v>3201</v>
      </c>
      <c r="C26" s="38">
        <v>-77.54787122115452</v>
      </c>
      <c r="D26" s="39" t="s">
        <v>18</v>
      </c>
      <c r="E26" s="40" t="s">
        <v>18</v>
      </c>
      <c r="F26" s="40" t="s">
        <v>18</v>
      </c>
      <c r="G26" s="40">
        <v>1575</v>
      </c>
      <c r="H26" s="40" t="s">
        <v>18</v>
      </c>
      <c r="I26" s="40" t="s">
        <v>18</v>
      </c>
      <c r="J26" s="40">
        <v>557</v>
      </c>
      <c r="K26" s="40" t="s">
        <v>18</v>
      </c>
      <c r="L26" s="40" t="s">
        <v>18</v>
      </c>
      <c r="M26" s="40">
        <v>1069</v>
      </c>
      <c r="N26" s="41" t="s">
        <v>18</v>
      </c>
    </row>
    <row r="27" spans="1:14" ht="14.25" customHeight="1">
      <c r="A27" s="36" t="s">
        <v>35</v>
      </c>
      <c r="B27" s="37">
        <v>2308</v>
      </c>
      <c r="C27" s="38">
        <v>77.2657450076805</v>
      </c>
      <c r="D27" s="39" t="s">
        <v>18</v>
      </c>
      <c r="E27" s="40" t="s">
        <v>18</v>
      </c>
      <c r="F27" s="40">
        <v>1139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>
        <v>644</v>
      </c>
      <c r="M27" s="40">
        <v>525</v>
      </c>
      <c r="N27" s="41" t="s">
        <v>18</v>
      </c>
    </row>
    <row r="28" spans="1:14" ht="14.25" customHeight="1">
      <c r="A28" s="36" t="s">
        <v>36</v>
      </c>
      <c r="B28" s="37">
        <v>1786</v>
      </c>
      <c r="C28" s="38">
        <v>-24.450084602368875</v>
      </c>
      <c r="D28" s="39" t="s">
        <v>18</v>
      </c>
      <c r="E28" s="40" t="s">
        <v>18</v>
      </c>
      <c r="F28" s="40">
        <v>1208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>
        <v>578</v>
      </c>
      <c r="N28" s="41" t="s">
        <v>18</v>
      </c>
    </row>
    <row r="29" spans="1:14" ht="14.25" customHeight="1">
      <c r="A29" s="36" t="s">
        <v>37</v>
      </c>
      <c r="B29" s="37">
        <v>5619</v>
      </c>
      <c r="C29" s="38">
        <v>2.5177887246852606</v>
      </c>
      <c r="D29" s="39" t="s">
        <v>18</v>
      </c>
      <c r="E29" s="40" t="s">
        <v>18</v>
      </c>
      <c r="F29" s="40">
        <v>1100</v>
      </c>
      <c r="G29" s="40" t="s">
        <v>18</v>
      </c>
      <c r="H29" s="40" t="s">
        <v>18</v>
      </c>
      <c r="I29" s="40" t="s">
        <v>18</v>
      </c>
      <c r="J29" s="40">
        <v>2257</v>
      </c>
      <c r="K29" s="40" t="s">
        <v>18</v>
      </c>
      <c r="L29" s="40" t="s">
        <v>18</v>
      </c>
      <c r="M29" s="40">
        <v>2262</v>
      </c>
      <c r="N29" s="41" t="s">
        <v>18</v>
      </c>
    </row>
    <row r="30" spans="1:14" ht="14.25" customHeight="1">
      <c r="A30" s="36" t="s">
        <v>38</v>
      </c>
      <c r="B30" s="37">
        <v>15367</v>
      </c>
      <c r="C30" s="38">
        <v>336.4385117864243</v>
      </c>
      <c r="D30" s="39" t="s">
        <v>18</v>
      </c>
      <c r="E30" s="40" t="s">
        <v>18</v>
      </c>
      <c r="F30" s="40">
        <v>10679</v>
      </c>
      <c r="G30" s="40" t="s">
        <v>18</v>
      </c>
      <c r="H30" s="40" t="s">
        <v>18</v>
      </c>
      <c r="I30" s="40" t="s">
        <v>18</v>
      </c>
      <c r="J30" s="40">
        <v>796</v>
      </c>
      <c r="K30" s="40" t="s">
        <v>18</v>
      </c>
      <c r="L30" s="40" t="s">
        <v>18</v>
      </c>
      <c r="M30" s="40">
        <v>3892</v>
      </c>
      <c r="N30" s="41" t="s">
        <v>18</v>
      </c>
    </row>
    <row r="31" spans="1:14" ht="14.25" customHeight="1">
      <c r="A31" s="36" t="s">
        <v>39</v>
      </c>
      <c r="B31" s="37">
        <v>7462</v>
      </c>
      <c r="C31" s="38">
        <v>-85.62318170433308</v>
      </c>
      <c r="D31" s="39" t="s">
        <v>18</v>
      </c>
      <c r="E31" s="40" t="s">
        <v>18</v>
      </c>
      <c r="F31" s="40">
        <v>1566</v>
      </c>
      <c r="G31" s="40">
        <v>2132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704</v>
      </c>
      <c r="M31" s="40">
        <v>3060</v>
      </c>
      <c r="N31" s="41" t="s">
        <v>18</v>
      </c>
    </row>
    <row r="32" spans="1:14" ht="14.25" customHeight="1">
      <c r="A32" s="36" t="s">
        <v>40</v>
      </c>
      <c r="B32" s="37">
        <v>27273</v>
      </c>
      <c r="C32" s="38">
        <v>-2.5651102139973574</v>
      </c>
      <c r="D32" s="39" t="s">
        <v>18</v>
      </c>
      <c r="E32" s="40">
        <v>-1596</v>
      </c>
      <c r="F32" s="40">
        <v>5968</v>
      </c>
      <c r="G32" s="40" t="s">
        <v>18</v>
      </c>
      <c r="H32" s="40">
        <v>1474</v>
      </c>
      <c r="I32" s="40" t="s">
        <v>18</v>
      </c>
      <c r="J32" s="40">
        <v>567</v>
      </c>
      <c r="K32" s="40" t="s">
        <v>18</v>
      </c>
      <c r="L32" s="40">
        <v>13674</v>
      </c>
      <c r="M32" s="40">
        <v>5939</v>
      </c>
      <c r="N32" s="41">
        <v>1247</v>
      </c>
    </row>
    <row r="33" spans="1:14" ht="14.25" customHeight="1">
      <c r="A33" s="36" t="s">
        <v>41</v>
      </c>
      <c r="B33" s="37">
        <v>5517</v>
      </c>
      <c r="C33" s="38">
        <v>-32.29844152656767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>
        <v>3014</v>
      </c>
      <c r="K33" s="40" t="s">
        <v>18</v>
      </c>
      <c r="L33" s="40" t="s">
        <v>18</v>
      </c>
      <c r="M33" s="40">
        <v>2503</v>
      </c>
      <c r="N33" s="41" t="s">
        <v>18</v>
      </c>
    </row>
    <row r="34" spans="1:14" ht="14.25" customHeight="1">
      <c r="A34" s="36" t="s">
        <v>42</v>
      </c>
      <c r="B34" s="37">
        <v>11071</v>
      </c>
      <c r="C34" s="38">
        <v>355.03493629264284</v>
      </c>
      <c r="D34" s="39" t="s">
        <v>18</v>
      </c>
      <c r="E34" s="40">
        <v>512</v>
      </c>
      <c r="F34" s="40">
        <v>8501</v>
      </c>
      <c r="G34" s="40" t="s">
        <v>18</v>
      </c>
      <c r="H34" s="40" t="s">
        <v>18</v>
      </c>
      <c r="I34" s="40" t="s">
        <v>18</v>
      </c>
      <c r="J34" s="40">
        <v>2058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18659</v>
      </c>
      <c r="C35" s="38">
        <v>-6.592911493792556</v>
      </c>
      <c r="D35" s="39" t="s">
        <v>18</v>
      </c>
      <c r="E35" s="40">
        <v>1067</v>
      </c>
      <c r="F35" s="40">
        <v>1539</v>
      </c>
      <c r="G35" s="40" t="s">
        <v>18</v>
      </c>
      <c r="H35" s="40" t="s">
        <v>18</v>
      </c>
      <c r="I35" s="40" t="s">
        <v>18</v>
      </c>
      <c r="J35" s="40">
        <v>1155</v>
      </c>
      <c r="K35" s="40" t="s">
        <v>18</v>
      </c>
      <c r="L35" s="40">
        <v>3234</v>
      </c>
      <c r="M35" s="40">
        <v>11664</v>
      </c>
      <c r="N35" s="41" t="s">
        <v>18</v>
      </c>
    </row>
    <row r="36" spans="1:14" ht="14.25" customHeight="1">
      <c r="A36" s="36" t="s">
        <v>44</v>
      </c>
      <c r="B36" s="37">
        <v>99532</v>
      </c>
      <c r="C36" s="38">
        <v>-11.669225512730634</v>
      </c>
      <c r="D36" s="39" t="s">
        <v>18</v>
      </c>
      <c r="E36" s="40" t="s">
        <v>18</v>
      </c>
      <c r="F36" s="40">
        <v>10931</v>
      </c>
      <c r="G36" s="40" t="s">
        <v>18</v>
      </c>
      <c r="H36" s="40">
        <v>5408</v>
      </c>
      <c r="I36" s="40" t="s">
        <v>18</v>
      </c>
      <c r="J36" s="40">
        <v>9991</v>
      </c>
      <c r="K36" s="40">
        <v>3717</v>
      </c>
      <c r="L36" s="40">
        <v>55878</v>
      </c>
      <c r="M36" s="40">
        <v>13607</v>
      </c>
      <c r="N36" s="41" t="s">
        <v>18</v>
      </c>
    </row>
    <row r="37" spans="1:14" ht="14.25" customHeight="1">
      <c r="A37" s="36" t="s">
        <v>45</v>
      </c>
      <c r="B37" s="37">
        <v>45351</v>
      </c>
      <c r="C37" s="38">
        <v>-14.129097002631923</v>
      </c>
      <c r="D37" s="39" t="s">
        <v>18</v>
      </c>
      <c r="E37" s="40" t="s">
        <v>18</v>
      </c>
      <c r="F37" s="40">
        <v>9535</v>
      </c>
      <c r="G37" s="40" t="s">
        <v>18</v>
      </c>
      <c r="H37" s="40">
        <v>4062</v>
      </c>
      <c r="I37" s="40" t="s">
        <v>18</v>
      </c>
      <c r="J37" s="40">
        <v>1544</v>
      </c>
      <c r="K37" s="40" t="s">
        <v>18</v>
      </c>
      <c r="L37" s="40">
        <v>15760</v>
      </c>
      <c r="M37" s="40">
        <v>14450</v>
      </c>
      <c r="N37" s="41" t="s">
        <v>18</v>
      </c>
    </row>
    <row r="38" spans="1:14" ht="14.25" customHeight="1">
      <c r="A38" s="36" t="s">
        <v>46</v>
      </c>
      <c r="B38" s="37">
        <v>9798</v>
      </c>
      <c r="C38" s="38">
        <v>143.18689501116904</v>
      </c>
      <c r="D38" s="39" t="s">
        <v>18</v>
      </c>
      <c r="E38" s="40" t="s">
        <v>18</v>
      </c>
      <c r="F38" s="40">
        <v>3150</v>
      </c>
      <c r="G38" s="40" t="s">
        <v>18</v>
      </c>
      <c r="H38" s="40" t="s">
        <v>18</v>
      </c>
      <c r="I38" s="40" t="s">
        <v>18</v>
      </c>
      <c r="J38" s="40">
        <v>1050</v>
      </c>
      <c r="K38" s="40" t="s">
        <v>18</v>
      </c>
      <c r="L38" s="40">
        <v>222</v>
      </c>
      <c r="M38" s="40">
        <v>5376</v>
      </c>
      <c r="N38" s="41" t="s">
        <v>18</v>
      </c>
    </row>
    <row r="39" spans="1:14" ht="14.25" customHeight="1">
      <c r="A39" s="36" t="s">
        <v>47</v>
      </c>
      <c r="B39" s="37">
        <v>18040</v>
      </c>
      <c r="C39" s="38">
        <v>189.89233488671056</v>
      </c>
      <c r="D39" s="39" t="s">
        <v>18</v>
      </c>
      <c r="E39" s="40" t="s">
        <v>18</v>
      </c>
      <c r="F39" s="40">
        <v>515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>
        <v>15225</v>
      </c>
      <c r="M39" s="40">
        <v>2300</v>
      </c>
      <c r="N39" s="41" t="s">
        <v>18</v>
      </c>
    </row>
    <row r="40" spans="1:14" ht="14.25" customHeight="1">
      <c r="A40" s="36" t="s">
        <v>48</v>
      </c>
      <c r="B40" s="37">
        <v>929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>
        <v>929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1027</v>
      </c>
      <c r="C41" s="38" t="s">
        <v>78</v>
      </c>
      <c r="D41" s="39" t="s">
        <v>18</v>
      </c>
      <c r="E41" s="40" t="s">
        <v>18</v>
      </c>
      <c r="F41" s="40">
        <v>1027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5412</v>
      </c>
      <c r="C42" s="38">
        <v>2.2096317280453377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1365</v>
      </c>
      <c r="M42" s="40">
        <v>4047</v>
      </c>
      <c r="N42" s="41" t="s">
        <v>18</v>
      </c>
    </row>
    <row r="43" spans="1:14" ht="14.25" customHeight="1">
      <c r="A43" s="36" t="s">
        <v>51</v>
      </c>
      <c r="B43" s="37">
        <v>20075</v>
      </c>
      <c r="C43" s="38">
        <v>17.58331869032976</v>
      </c>
      <c r="D43" s="39" t="s">
        <v>18</v>
      </c>
      <c r="E43" s="40" t="s">
        <v>18</v>
      </c>
      <c r="F43" s="40" t="s">
        <v>18</v>
      </c>
      <c r="G43" s="40">
        <v>693</v>
      </c>
      <c r="H43" s="40">
        <v>11466</v>
      </c>
      <c r="I43" s="40" t="s">
        <v>18</v>
      </c>
      <c r="J43" s="40">
        <v>3675</v>
      </c>
      <c r="K43" s="40" t="s">
        <v>18</v>
      </c>
      <c r="L43" s="40">
        <v>-1187</v>
      </c>
      <c r="M43" s="40">
        <v>5428</v>
      </c>
      <c r="N43" s="41" t="s">
        <v>18</v>
      </c>
    </row>
    <row r="44" spans="1:14" ht="14.25" customHeight="1">
      <c r="A44" s="36" t="s">
        <v>52</v>
      </c>
      <c r="B44" s="37">
        <v>4352</v>
      </c>
      <c r="C44" s="38">
        <v>-53.29376861924006</v>
      </c>
      <c r="D44" s="39" t="s">
        <v>18</v>
      </c>
      <c r="E44" s="40" t="s">
        <v>18</v>
      </c>
      <c r="F44" s="40">
        <v>2460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2394</v>
      </c>
      <c r="M44" s="40">
        <v>-502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13351</v>
      </c>
      <c r="C46" s="38">
        <v>690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13351</v>
      </c>
      <c r="N46" s="41" t="s">
        <v>18</v>
      </c>
    </row>
    <row r="47" spans="1:14" ht="14.25" customHeight="1">
      <c r="A47" s="36" t="s">
        <v>55</v>
      </c>
      <c r="B47" s="37">
        <v>2616</v>
      </c>
      <c r="C47" s="38">
        <v>30.27888446215138</v>
      </c>
      <c r="D47" s="39" t="s">
        <v>18</v>
      </c>
      <c r="E47" s="40" t="s">
        <v>18</v>
      </c>
      <c r="F47" s="40">
        <v>530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2086</v>
      </c>
      <c r="N47" s="41" t="s">
        <v>18</v>
      </c>
    </row>
    <row r="48" spans="1:14" ht="14.25" customHeight="1">
      <c r="A48" s="36" t="s">
        <v>56</v>
      </c>
      <c r="B48" s="37">
        <v>878</v>
      </c>
      <c r="C48" s="38">
        <v>0.34285714285712743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>
        <v>878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27619</v>
      </c>
      <c r="C49" s="38">
        <v>-34.73921696346531</v>
      </c>
      <c r="D49" s="39" t="s">
        <v>18</v>
      </c>
      <c r="E49" s="40" t="s">
        <v>18</v>
      </c>
      <c r="F49" s="40">
        <v>2158</v>
      </c>
      <c r="G49" s="40" t="s">
        <v>18</v>
      </c>
      <c r="H49" s="40">
        <v>1260</v>
      </c>
      <c r="I49" s="40">
        <v>3997</v>
      </c>
      <c r="J49" s="40">
        <v>3381</v>
      </c>
      <c r="K49" s="40">
        <v>551</v>
      </c>
      <c r="L49" s="40">
        <v>8932</v>
      </c>
      <c r="M49" s="40">
        <v>7340</v>
      </c>
      <c r="N49" s="41" t="s">
        <v>18</v>
      </c>
    </row>
    <row r="50" spans="1:14" ht="14.25" customHeight="1">
      <c r="A50" s="36" t="s">
        <v>58</v>
      </c>
      <c r="B50" s="37">
        <v>6052.2008</v>
      </c>
      <c r="C50" s="38">
        <v>213.74809745982373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>
        <v>875.2008</v>
      </c>
      <c r="M50" s="40">
        <v>5177</v>
      </c>
      <c r="N50" s="41" t="s">
        <v>18</v>
      </c>
    </row>
    <row r="51" spans="1:14" ht="14.25" customHeight="1">
      <c r="A51" s="36" t="s">
        <v>59</v>
      </c>
      <c r="B51" s="37">
        <v>1250</v>
      </c>
      <c r="C51" s="38">
        <v>-85.95589440774052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>
        <v>546</v>
      </c>
      <c r="K51" s="40" t="s">
        <v>18</v>
      </c>
      <c r="L51" s="40" t="s">
        <v>18</v>
      </c>
      <c r="M51" s="40">
        <v>704</v>
      </c>
      <c r="N51" s="41" t="s">
        <v>18</v>
      </c>
    </row>
    <row r="52" spans="1:14" ht="14.25" customHeight="1">
      <c r="A52" s="36" t="s">
        <v>97</v>
      </c>
      <c r="B52" s="37">
        <v>10136</v>
      </c>
      <c r="C52" s="38">
        <v>-8.8571171657225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>
        <v>687</v>
      </c>
      <c r="K52" s="40" t="s">
        <v>18</v>
      </c>
      <c r="L52" s="40">
        <v>2371</v>
      </c>
      <c r="M52" s="40">
        <v>7078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>
        <v>-100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1500</v>
      </c>
      <c r="C54" s="38">
        <v>20.578778135048225</v>
      </c>
      <c r="D54" s="39" t="s">
        <v>18</v>
      </c>
      <c r="E54" s="40" t="s">
        <v>18</v>
      </c>
      <c r="F54" s="40">
        <v>649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>
        <v>851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7294</v>
      </c>
      <c r="C55" s="38">
        <v>157.46558418637488</v>
      </c>
      <c r="D55" s="39" t="s">
        <v>18</v>
      </c>
      <c r="E55" s="40" t="s">
        <v>18</v>
      </c>
      <c r="F55" s="40">
        <v>3581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3103</v>
      </c>
      <c r="N55" s="41">
        <v>610</v>
      </c>
    </row>
    <row r="56" spans="1:14" ht="14.25" customHeight="1" thickBot="1">
      <c r="A56" s="42" t="s">
        <v>98</v>
      </c>
      <c r="B56" s="43">
        <v>8628</v>
      </c>
      <c r="C56" s="44">
        <v>22.175021240441794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>
        <v>966</v>
      </c>
      <c r="M56" s="46">
        <v>893</v>
      </c>
      <c r="N56" s="47">
        <v>6769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980752.6934999999</v>
      </c>
      <c r="C66" s="26">
        <v>-10.44767851846727</v>
      </c>
      <c r="D66" s="27">
        <v>3411.672</v>
      </c>
      <c r="E66" s="28">
        <v>11999</v>
      </c>
      <c r="F66" s="28">
        <v>116541</v>
      </c>
      <c r="G66" s="28">
        <v>13420</v>
      </c>
      <c r="H66" s="28">
        <v>56462</v>
      </c>
      <c r="I66" s="28">
        <v>16362</v>
      </c>
      <c r="J66" s="28">
        <v>67553</v>
      </c>
      <c r="K66" s="28">
        <v>26683</v>
      </c>
      <c r="L66" s="28">
        <v>419730.48699999996</v>
      </c>
      <c r="M66" s="28">
        <v>232767</v>
      </c>
      <c r="N66" s="29">
        <v>15823.5345</v>
      </c>
    </row>
    <row r="67" spans="1:14" ht="14.25" customHeight="1">
      <c r="A67" s="49" t="s">
        <v>17</v>
      </c>
      <c r="B67" s="50">
        <v>27915</v>
      </c>
      <c r="C67" s="51">
        <v>-0.6583629893238481</v>
      </c>
      <c r="D67" s="50">
        <v>0</v>
      </c>
      <c r="E67" s="52">
        <v>1746</v>
      </c>
      <c r="F67" s="52">
        <v>1792</v>
      </c>
      <c r="G67" s="52">
        <v>1168</v>
      </c>
      <c r="H67" s="52">
        <v>1691</v>
      </c>
      <c r="I67" s="52">
        <v>0</v>
      </c>
      <c r="J67" s="52">
        <v>0</v>
      </c>
      <c r="K67" s="52">
        <v>0</v>
      </c>
      <c r="L67" s="52">
        <v>10218</v>
      </c>
      <c r="M67" s="52">
        <v>11300</v>
      </c>
      <c r="N67" s="53">
        <v>0</v>
      </c>
    </row>
    <row r="68" spans="1:14" ht="14.25" customHeight="1">
      <c r="A68" s="36" t="s">
        <v>63</v>
      </c>
      <c r="B68" s="39">
        <v>19676</v>
      </c>
      <c r="C68" s="38">
        <v>24.91905275855501</v>
      </c>
      <c r="D68" s="39">
        <v>0</v>
      </c>
      <c r="E68" s="40">
        <v>866</v>
      </c>
      <c r="F68" s="40">
        <v>5375</v>
      </c>
      <c r="G68" s="40">
        <v>5144</v>
      </c>
      <c r="H68" s="40">
        <v>1227</v>
      </c>
      <c r="I68" s="40">
        <v>0</v>
      </c>
      <c r="J68" s="40">
        <v>4610</v>
      </c>
      <c r="K68" s="40">
        <v>0</v>
      </c>
      <c r="L68" s="40">
        <v>1563</v>
      </c>
      <c r="M68" s="40">
        <v>891</v>
      </c>
      <c r="N68" s="41">
        <v>0</v>
      </c>
    </row>
    <row r="69" spans="1:14" ht="14.25" customHeight="1">
      <c r="A69" s="36" t="s">
        <v>64</v>
      </c>
      <c r="B69" s="39">
        <v>547452.4927</v>
      </c>
      <c r="C69" s="38">
        <v>-12.111382609418527</v>
      </c>
      <c r="D69" s="39">
        <v>3411.672</v>
      </c>
      <c r="E69" s="40">
        <v>9404</v>
      </c>
      <c r="F69" s="40">
        <v>43533</v>
      </c>
      <c r="G69" s="40">
        <v>2152</v>
      </c>
      <c r="H69" s="40">
        <v>28488</v>
      </c>
      <c r="I69" s="40">
        <v>12365</v>
      </c>
      <c r="J69" s="40">
        <v>29669</v>
      </c>
      <c r="K69" s="40">
        <v>21486</v>
      </c>
      <c r="L69" s="40">
        <v>285163.2862</v>
      </c>
      <c r="M69" s="40">
        <v>105183</v>
      </c>
      <c r="N69" s="41">
        <v>6597.5345</v>
      </c>
    </row>
    <row r="70" spans="1:14" ht="14.25" customHeight="1">
      <c r="A70" s="36" t="s">
        <v>65</v>
      </c>
      <c r="B70" s="39">
        <v>16520</v>
      </c>
      <c r="C70" s="38">
        <v>-29.031703754618093</v>
      </c>
      <c r="D70" s="39">
        <v>0</v>
      </c>
      <c r="E70" s="40">
        <v>0</v>
      </c>
      <c r="F70" s="40">
        <v>3052</v>
      </c>
      <c r="G70" s="40">
        <v>2131</v>
      </c>
      <c r="H70" s="40">
        <v>1386</v>
      </c>
      <c r="I70" s="40">
        <v>0</v>
      </c>
      <c r="J70" s="40">
        <v>4810</v>
      </c>
      <c r="K70" s="40">
        <v>0</v>
      </c>
      <c r="L70" s="40">
        <v>644</v>
      </c>
      <c r="M70" s="40">
        <v>3897</v>
      </c>
      <c r="N70" s="41">
        <v>600</v>
      </c>
    </row>
    <row r="71" spans="1:14" ht="14.25" customHeight="1">
      <c r="A71" s="36" t="s">
        <v>66</v>
      </c>
      <c r="B71" s="39">
        <v>55619</v>
      </c>
      <c r="C71" s="38">
        <v>-39.256694770870645</v>
      </c>
      <c r="D71" s="39">
        <v>0</v>
      </c>
      <c r="E71" s="40">
        <v>-1596</v>
      </c>
      <c r="F71" s="40">
        <v>18213</v>
      </c>
      <c r="G71" s="40">
        <v>2132</v>
      </c>
      <c r="H71" s="40">
        <v>1474</v>
      </c>
      <c r="I71" s="40">
        <v>0</v>
      </c>
      <c r="J71" s="40">
        <v>4377</v>
      </c>
      <c r="K71" s="40">
        <v>0</v>
      </c>
      <c r="L71" s="40">
        <v>14378</v>
      </c>
      <c r="M71" s="40">
        <v>15394</v>
      </c>
      <c r="N71" s="41">
        <v>1247</v>
      </c>
    </row>
    <row r="72" spans="1:14" ht="14.25" customHeight="1">
      <c r="A72" s="36" t="s">
        <v>67</v>
      </c>
      <c r="B72" s="39">
        <v>202451</v>
      </c>
      <c r="C72" s="38">
        <v>2.167999798137828</v>
      </c>
      <c r="D72" s="39">
        <v>0</v>
      </c>
      <c r="E72" s="40">
        <v>1579</v>
      </c>
      <c r="F72" s="40">
        <v>34171</v>
      </c>
      <c r="G72" s="40">
        <v>0</v>
      </c>
      <c r="H72" s="40">
        <v>9470</v>
      </c>
      <c r="I72" s="40">
        <v>0</v>
      </c>
      <c r="J72" s="40">
        <v>15798</v>
      </c>
      <c r="K72" s="40">
        <v>3717</v>
      </c>
      <c r="L72" s="40">
        <v>90319</v>
      </c>
      <c r="M72" s="40">
        <v>47397</v>
      </c>
      <c r="N72" s="41">
        <v>0</v>
      </c>
    </row>
    <row r="73" spans="1:14" ht="14.25" customHeight="1">
      <c r="A73" s="36" t="s">
        <v>99</v>
      </c>
      <c r="B73" s="39">
        <v>31795</v>
      </c>
      <c r="C73" s="38">
        <v>2.9570331756250994</v>
      </c>
      <c r="D73" s="39">
        <v>0</v>
      </c>
      <c r="E73" s="40">
        <v>0</v>
      </c>
      <c r="F73" s="40">
        <v>3487</v>
      </c>
      <c r="G73" s="40">
        <v>693</v>
      </c>
      <c r="H73" s="40">
        <v>11466</v>
      </c>
      <c r="I73" s="40">
        <v>0</v>
      </c>
      <c r="J73" s="40">
        <v>3675</v>
      </c>
      <c r="K73" s="40">
        <v>929</v>
      </c>
      <c r="L73" s="40">
        <v>2572</v>
      </c>
      <c r="M73" s="40">
        <v>8973</v>
      </c>
      <c r="N73" s="41">
        <v>0</v>
      </c>
    </row>
    <row r="74" spans="1:14" ht="14.25" customHeight="1">
      <c r="A74" s="36" t="s">
        <v>100</v>
      </c>
      <c r="B74" s="39">
        <v>16845</v>
      </c>
      <c r="C74" s="38">
        <v>194.08170391061452</v>
      </c>
      <c r="D74" s="39">
        <v>0</v>
      </c>
      <c r="E74" s="40">
        <v>0</v>
      </c>
      <c r="F74" s="40">
        <v>530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878</v>
      </c>
      <c r="M74" s="40">
        <v>15437</v>
      </c>
      <c r="N74" s="41">
        <v>0</v>
      </c>
    </row>
    <row r="75" spans="1:14" ht="14.25" customHeight="1" thickBot="1">
      <c r="A75" s="42" t="s">
        <v>68</v>
      </c>
      <c r="B75" s="45">
        <v>62479.2008</v>
      </c>
      <c r="C75" s="44">
        <v>-20.733308184782516</v>
      </c>
      <c r="D75" s="45">
        <v>0</v>
      </c>
      <c r="E75" s="46">
        <v>0</v>
      </c>
      <c r="F75" s="46">
        <v>6388</v>
      </c>
      <c r="G75" s="46">
        <v>0</v>
      </c>
      <c r="H75" s="46">
        <v>1260</v>
      </c>
      <c r="I75" s="46">
        <v>3997</v>
      </c>
      <c r="J75" s="46">
        <v>4614</v>
      </c>
      <c r="K75" s="46">
        <v>551</v>
      </c>
      <c r="L75" s="46">
        <v>13995.2008</v>
      </c>
      <c r="M75" s="46">
        <v>24295</v>
      </c>
      <c r="N75" s="47">
        <v>7379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385588.28419999994</v>
      </c>
      <c r="C94" s="26">
        <v>0.18699217896723042</v>
      </c>
      <c r="D94" s="27">
        <v>1454.0756</v>
      </c>
      <c r="E94" s="28">
        <v>3328.2641000000003</v>
      </c>
      <c r="F94" s="28">
        <v>62039.1273</v>
      </c>
      <c r="G94" s="28">
        <v>157887.92529999997</v>
      </c>
      <c r="H94" s="28">
        <v>109138.36539999998</v>
      </c>
      <c r="I94" s="28">
        <v>24751.6643</v>
      </c>
      <c r="J94" s="28">
        <v>2816.2629999999995</v>
      </c>
      <c r="K94" s="28">
        <v>1059.1884</v>
      </c>
      <c r="L94" s="28">
        <v>11426.8933</v>
      </c>
      <c r="M94" s="28">
        <v>15696.153499999997</v>
      </c>
      <c r="N94" s="29">
        <v>-4009.6360000000022</v>
      </c>
    </row>
    <row r="95" spans="1:14" ht="14.25" customHeight="1">
      <c r="A95" s="30" t="s">
        <v>17</v>
      </c>
      <c r="B95" s="31">
        <v>12137.7143</v>
      </c>
      <c r="C95" s="32">
        <v>16.44385358793035</v>
      </c>
      <c r="D95" s="33">
        <v>485.1066</v>
      </c>
      <c r="E95" s="34">
        <v>192</v>
      </c>
      <c r="F95" s="34">
        <v>1571.2962</v>
      </c>
      <c r="G95" s="34">
        <v>5060</v>
      </c>
      <c r="H95" s="34">
        <v>2344.5006</v>
      </c>
      <c r="I95" s="34">
        <v>1997.8109</v>
      </c>
      <c r="J95" s="34">
        <v>11</v>
      </c>
      <c r="K95" s="34" t="s">
        <v>18</v>
      </c>
      <c r="L95" s="34">
        <v>209</v>
      </c>
      <c r="M95" s="34">
        <v>161</v>
      </c>
      <c r="N95" s="35">
        <v>106</v>
      </c>
    </row>
    <row r="96" spans="1:14" ht="14.25" customHeight="1">
      <c r="A96" s="36" t="s">
        <v>19</v>
      </c>
      <c r="B96" s="37">
        <v>1889.5516</v>
      </c>
      <c r="C96" s="38">
        <v>-73.12198119514659</v>
      </c>
      <c r="D96" s="39">
        <v>23</v>
      </c>
      <c r="E96" s="40">
        <v>38.5516</v>
      </c>
      <c r="F96" s="40">
        <v>150</v>
      </c>
      <c r="G96" s="40">
        <v>1244</v>
      </c>
      <c r="H96" s="40">
        <v>367</v>
      </c>
      <c r="I96" s="40" t="s">
        <v>18</v>
      </c>
      <c r="J96" s="40">
        <v>10</v>
      </c>
      <c r="K96" s="40" t="s">
        <v>18</v>
      </c>
      <c r="L96" s="40">
        <v>40</v>
      </c>
      <c r="M96" s="40">
        <v>17</v>
      </c>
      <c r="N96" s="41" t="s">
        <v>18</v>
      </c>
    </row>
    <row r="97" spans="1:14" ht="14.25" customHeight="1">
      <c r="A97" s="36" t="s">
        <v>20</v>
      </c>
      <c r="B97" s="37">
        <v>5040.6347</v>
      </c>
      <c r="C97" s="38">
        <v>30.4610100494869</v>
      </c>
      <c r="D97" s="39">
        <v>39</v>
      </c>
      <c r="E97" s="40">
        <v>34</v>
      </c>
      <c r="F97" s="40">
        <v>133</v>
      </c>
      <c r="G97" s="40">
        <v>413</v>
      </c>
      <c r="H97" s="40">
        <v>3915</v>
      </c>
      <c r="I97" s="40">
        <v>127</v>
      </c>
      <c r="J97" s="40">
        <v>80</v>
      </c>
      <c r="K97" s="40" t="s">
        <v>18</v>
      </c>
      <c r="L97" s="40">
        <v>30</v>
      </c>
      <c r="M97" s="40">
        <v>236.6347</v>
      </c>
      <c r="N97" s="41">
        <v>33</v>
      </c>
    </row>
    <row r="98" spans="1:14" ht="14.25" customHeight="1">
      <c r="A98" s="36" t="s">
        <v>21</v>
      </c>
      <c r="B98" s="37">
        <v>14338.1988</v>
      </c>
      <c r="C98" s="38">
        <v>284.3426682881138</v>
      </c>
      <c r="D98" s="39">
        <v>5</v>
      </c>
      <c r="E98" s="40">
        <v>115</v>
      </c>
      <c r="F98" s="40">
        <v>2232.1635</v>
      </c>
      <c r="G98" s="40">
        <v>9804.0905</v>
      </c>
      <c r="H98" s="40">
        <v>878</v>
      </c>
      <c r="I98" s="40">
        <v>350</v>
      </c>
      <c r="J98" s="40">
        <v>51</v>
      </c>
      <c r="K98" s="40">
        <v>-12</v>
      </c>
      <c r="L98" s="40">
        <v>308</v>
      </c>
      <c r="M98" s="40">
        <v>216</v>
      </c>
      <c r="N98" s="41">
        <v>390.9448</v>
      </c>
    </row>
    <row r="99" spans="1:14" ht="14.25" customHeight="1">
      <c r="A99" s="36" t="s">
        <v>22</v>
      </c>
      <c r="B99" s="37">
        <v>4363.5728</v>
      </c>
      <c r="C99" s="38">
        <v>49.863818013718486</v>
      </c>
      <c r="D99" s="39" t="s">
        <v>18</v>
      </c>
      <c r="E99" s="40">
        <v>45</v>
      </c>
      <c r="F99" s="40">
        <v>177</v>
      </c>
      <c r="G99" s="40">
        <v>2042</v>
      </c>
      <c r="H99" s="40">
        <v>622.5728</v>
      </c>
      <c r="I99" s="40">
        <v>1356</v>
      </c>
      <c r="J99" s="40">
        <v>7</v>
      </c>
      <c r="K99" s="40" t="s">
        <v>18</v>
      </c>
      <c r="L99" s="40">
        <v>6</v>
      </c>
      <c r="M99" s="40">
        <v>108</v>
      </c>
      <c r="N99" s="41" t="s">
        <v>18</v>
      </c>
    </row>
    <row r="100" spans="1:14" ht="14.25" customHeight="1">
      <c r="A100" s="36" t="s">
        <v>23</v>
      </c>
      <c r="B100" s="37">
        <v>1106</v>
      </c>
      <c r="C100" s="38">
        <v>13.03225057430808</v>
      </c>
      <c r="D100" s="39">
        <v>11</v>
      </c>
      <c r="E100" s="40" t="s">
        <v>18</v>
      </c>
      <c r="F100" s="40">
        <v>134</v>
      </c>
      <c r="G100" s="40">
        <v>277</v>
      </c>
      <c r="H100" s="40">
        <v>59</v>
      </c>
      <c r="I100" s="40">
        <v>2</v>
      </c>
      <c r="J100" s="40">
        <v>507</v>
      </c>
      <c r="K100" s="40" t="s">
        <v>18</v>
      </c>
      <c r="L100" s="40" t="s">
        <v>18</v>
      </c>
      <c r="M100" s="40">
        <v>110</v>
      </c>
      <c r="N100" s="41">
        <v>6</v>
      </c>
    </row>
    <row r="101" spans="1:14" ht="14.25" customHeight="1">
      <c r="A101" s="36" t="s">
        <v>24</v>
      </c>
      <c r="B101" s="37">
        <v>40192.0862</v>
      </c>
      <c r="C101" s="38">
        <v>397.2198231934043</v>
      </c>
      <c r="D101" s="39" t="s">
        <v>18</v>
      </c>
      <c r="E101" s="40">
        <v>70</v>
      </c>
      <c r="F101" s="40">
        <v>1629.855</v>
      </c>
      <c r="G101" s="40">
        <v>35589.4336</v>
      </c>
      <c r="H101" s="40">
        <v>1898</v>
      </c>
      <c r="I101" s="40">
        <v>19</v>
      </c>
      <c r="J101" s="40">
        <v>33</v>
      </c>
      <c r="K101" s="40" t="s">
        <v>18</v>
      </c>
      <c r="L101" s="40">
        <v>113.0663</v>
      </c>
      <c r="M101" s="40">
        <v>670.7986</v>
      </c>
      <c r="N101" s="41">
        <v>168.9327</v>
      </c>
    </row>
    <row r="102" spans="1:14" ht="14.25" customHeight="1">
      <c r="A102" s="36" t="s">
        <v>25</v>
      </c>
      <c r="B102" s="37">
        <v>19415.767200000002</v>
      </c>
      <c r="C102" s="38">
        <v>246.07269356922177</v>
      </c>
      <c r="D102" s="39">
        <v>7</v>
      </c>
      <c r="E102" s="40">
        <v>59</v>
      </c>
      <c r="F102" s="40">
        <v>4650.0995</v>
      </c>
      <c r="G102" s="40">
        <v>13609.7086</v>
      </c>
      <c r="H102" s="40">
        <v>301</v>
      </c>
      <c r="I102" s="40">
        <v>38</v>
      </c>
      <c r="J102" s="40">
        <v>264</v>
      </c>
      <c r="K102" s="40">
        <v>40.5195</v>
      </c>
      <c r="L102" s="40">
        <v>144</v>
      </c>
      <c r="M102" s="40">
        <v>261.7086</v>
      </c>
      <c r="N102" s="41">
        <v>40.731</v>
      </c>
    </row>
    <row r="103" spans="1:14" ht="14.25" customHeight="1">
      <c r="A103" s="36" t="s">
        <v>26</v>
      </c>
      <c r="B103" s="37">
        <v>-1904.7362000000003</v>
      </c>
      <c r="C103" s="38" t="s">
        <v>78</v>
      </c>
      <c r="D103" s="39">
        <v>17</v>
      </c>
      <c r="E103" s="40" t="s">
        <v>18</v>
      </c>
      <c r="F103" s="40">
        <v>846.6238</v>
      </c>
      <c r="G103" s="40">
        <v>734.52</v>
      </c>
      <c r="H103" s="40">
        <v>3070</v>
      </c>
      <c r="I103" s="40">
        <v>215</v>
      </c>
      <c r="J103" s="40">
        <v>28</v>
      </c>
      <c r="K103" s="40" t="s">
        <v>18</v>
      </c>
      <c r="L103" s="40">
        <v>8.12</v>
      </c>
      <c r="M103" s="40">
        <v>1536</v>
      </c>
      <c r="N103" s="41">
        <v>-8360</v>
      </c>
    </row>
    <row r="104" spans="1:14" ht="14.25" customHeight="1">
      <c r="A104" s="36" t="s">
        <v>27</v>
      </c>
      <c r="B104" s="37">
        <v>3200.6256</v>
      </c>
      <c r="C104" s="38">
        <v>45.54514944406026</v>
      </c>
      <c r="D104" s="39" t="s">
        <v>18</v>
      </c>
      <c r="E104" s="40" t="s">
        <v>18</v>
      </c>
      <c r="F104" s="40">
        <v>1963.2357</v>
      </c>
      <c r="G104" s="40">
        <v>477.466</v>
      </c>
      <c r="H104" s="40">
        <v>264.5</v>
      </c>
      <c r="I104" s="40">
        <v>227</v>
      </c>
      <c r="J104" s="40">
        <v>9.3792</v>
      </c>
      <c r="K104" s="40" t="s">
        <v>18</v>
      </c>
      <c r="L104" s="40">
        <v>8</v>
      </c>
      <c r="M104" s="40">
        <v>121.2389</v>
      </c>
      <c r="N104" s="41">
        <v>129.8058</v>
      </c>
    </row>
    <row r="105" spans="1:14" ht="14.25" customHeight="1">
      <c r="A105" s="36" t="s">
        <v>28</v>
      </c>
      <c r="B105" s="37">
        <v>9725.1901</v>
      </c>
      <c r="C105" s="38">
        <v>-40.81384754839773</v>
      </c>
      <c r="D105" s="39" t="s">
        <v>18</v>
      </c>
      <c r="E105" s="40">
        <v>469</v>
      </c>
      <c r="F105" s="40">
        <v>4100.3271</v>
      </c>
      <c r="G105" s="40">
        <v>-248.9955</v>
      </c>
      <c r="H105" s="40">
        <v>4244.7792</v>
      </c>
      <c r="I105" s="40">
        <v>608</v>
      </c>
      <c r="J105" s="40">
        <v>31</v>
      </c>
      <c r="K105" s="40" t="s">
        <v>18</v>
      </c>
      <c r="L105" s="40">
        <v>124</v>
      </c>
      <c r="M105" s="40">
        <v>180.3295</v>
      </c>
      <c r="N105" s="41">
        <v>216.7498</v>
      </c>
    </row>
    <row r="106" spans="1:14" ht="14.25" customHeight="1">
      <c r="A106" s="36" t="s">
        <v>29</v>
      </c>
      <c r="B106" s="37">
        <v>19077.3596</v>
      </c>
      <c r="C106" s="38">
        <v>22.604322505924728</v>
      </c>
      <c r="D106" s="39">
        <v>124.4045</v>
      </c>
      <c r="E106" s="40">
        <v>175</v>
      </c>
      <c r="F106" s="40">
        <v>4095.6733</v>
      </c>
      <c r="G106" s="40">
        <v>3723.2554</v>
      </c>
      <c r="H106" s="40">
        <v>6555.1375</v>
      </c>
      <c r="I106" s="40">
        <v>1143</v>
      </c>
      <c r="J106" s="40">
        <v>79</v>
      </c>
      <c r="K106" s="40">
        <v>9</v>
      </c>
      <c r="L106" s="40">
        <v>494.8915</v>
      </c>
      <c r="M106" s="40">
        <v>2598.6707</v>
      </c>
      <c r="N106" s="41">
        <v>79.3267</v>
      </c>
    </row>
    <row r="107" spans="1:14" ht="14.25" customHeight="1">
      <c r="A107" s="36" t="s">
        <v>30</v>
      </c>
      <c r="B107" s="37">
        <v>40120.0734</v>
      </c>
      <c r="C107" s="38">
        <v>-36.836195263769</v>
      </c>
      <c r="D107" s="39">
        <v>14</v>
      </c>
      <c r="E107" s="40">
        <v>350.024</v>
      </c>
      <c r="F107" s="40">
        <v>1261.543</v>
      </c>
      <c r="G107" s="40">
        <v>1683.5</v>
      </c>
      <c r="H107" s="40">
        <v>25565.7348</v>
      </c>
      <c r="I107" s="40">
        <v>2928.1526</v>
      </c>
      <c r="J107" s="40">
        <v>77</v>
      </c>
      <c r="K107" s="40">
        <v>154.2504</v>
      </c>
      <c r="L107" s="40">
        <v>4844.6202</v>
      </c>
      <c r="M107" s="40">
        <v>3138.4458</v>
      </c>
      <c r="N107" s="41">
        <v>102.8026</v>
      </c>
    </row>
    <row r="108" spans="1:14" ht="14.25" customHeight="1">
      <c r="A108" s="36" t="s">
        <v>31</v>
      </c>
      <c r="B108" s="37">
        <v>18915.372799999997</v>
      </c>
      <c r="C108" s="38">
        <v>-46.65448331535163</v>
      </c>
      <c r="D108" s="39" t="s">
        <v>18</v>
      </c>
      <c r="E108" s="40">
        <v>272.2215</v>
      </c>
      <c r="F108" s="40">
        <v>3999.5562</v>
      </c>
      <c r="G108" s="40">
        <v>4491.5043</v>
      </c>
      <c r="H108" s="40">
        <v>8332</v>
      </c>
      <c r="I108" s="40">
        <v>706.7276</v>
      </c>
      <c r="J108" s="40">
        <v>16.222</v>
      </c>
      <c r="K108" s="40" t="s">
        <v>18</v>
      </c>
      <c r="L108" s="40">
        <v>550</v>
      </c>
      <c r="M108" s="40">
        <v>336.1412</v>
      </c>
      <c r="N108" s="41">
        <v>211</v>
      </c>
    </row>
    <row r="109" spans="1:14" ht="14.25" customHeight="1">
      <c r="A109" s="36" t="s">
        <v>32</v>
      </c>
      <c r="B109" s="37">
        <v>14471.1674</v>
      </c>
      <c r="C109" s="38">
        <v>6.2460478025035115</v>
      </c>
      <c r="D109" s="39">
        <v>13.52</v>
      </c>
      <c r="E109" s="40">
        <v>72.875</v>
      </c>
      <c r="F109" s="40">
        <v>1111.2608</v>
      </c>
      <c r="G109" s="40">
        <v>8998.2582</v>
      </c>
      <c r="H109" s="40">
        <v>2278</v>
      </c>
      <c r="I109" s="40">
        <v>1337.375</v>
      </c>
      <c r="J109" s="40">
        <v>29</v>
      </c>
      <c r="K109" s="40" t="s">
        <v>18</v>
      </c>
      <c r="L109" s="40">
        <v>83.8784</v>
      </c>
      <c r="M109" s="40">
        <v>267</v>
      </c>
      <c r="N109" s="41">
        <v>280</v>
      </c>
    </row>
    <row r="110" spans="1:14" ht="14.25" customHeight="1">
      <c r="A110" s="36" t="s">
        <v>33</v>
      </c>
      <c r="B110" s="37">
        <v>2072.5811</v>
      </c>
      <c r="C110" s="38">
        <v>-39.623391718214904</v>
      </c>
      <c r="D110" s="39" t="s">
        <v>18</v>
      </c>
      <c r="E110" s="40">
        <v>5</v>
      </c>
      <c r="F110" s="40">
        <v>1027</v>
      </c>
      <c r="G110" s="40">
        <v>719.5811</v>
      </c>
      <c r="H110" s="40">
        <v>170</v>
      </c>
      <c r="I110" s="40">
        <v>130</v>
      </c>
      <c r="J110" s="40">
        <v>6</v>
      </c>
      <c r="K110" s="40" t="s">
        <v>18</v>
      </c>
      <c r="L110" s="40">
        <v>15</v>
      </c>
      <c r="M110" s="40" t="s">
        <v>18</v>
      </c>
      <c r="N110" s="41" t="s">
        <v>18</v>
      </c>
    </row>
    <row r="111" spans="1:14" ht="14.25" customHeight="1">
      <c r="A111" s="36" t="s">
        <v>34</v>
      </c>
      <c r="B111" s="37">
        <v>781.5817</v>
      </c>
      <c r="C111" s="38">
        <v>-66.42302310705146</v>
      </c>
      <c r="D111" s="39" t="s">
        <v>18</v>
      </c>
      <c r="E111" s="40">
        <v>6</v>
      </c>
      <c r="F111" s="40">
        <v>65</v>
      </c>
      <c r="G111" s="40">
        <v>610.2483</v>
      </c>
      <c r="H111" s="40">
        <v>26</v>
      </c>
      <c r="I111" s="40">
        <v>18</v>
      </c>
      <c r="J111" s="40">
        <v>5</v>
      </c>
      <c r="K111" s="40" t="s">
        <v>18</v>
      </c>
      <c r="L111" s="40" t="s">
        <v>18</v>
      </c>
      <c r="M111" s="40">
        <v>30.8326</v>
      </c>
      <c r="N111" s="41">
        <v>20.5008</v>
      </c>
    </row>
    <row r="112" spans="1:14" ht="14.25" customHeight="1">
      <c r="A112" s="36" t="s">
        <v>35</v>
      </c>
      <c r="B112" s="37">
        <v>18357.909499999998</v>
      </c>
      <c r="C112" s="38">
        <v>39.51349206158008</v>
      </c>
      <c r="D112" s="39">
        <v>6</v>
      </c>
      <c r="E112" s="40" t="s">
        <v>18</v>
      </c>
      <c r="F112" s="40">
        <v>249.5392</v>
      </c>
      <c r="G112" s="40">
        <v>17513.052</v>
      </c>
      <c r="H112" s="40" t="s">
        <v>18</v>
      </c>
      <c r="I112" s="40">
        <v>14</v>
      </c>
      <c r="J112" s="40" t="s">
        <v>18</v>
      </c>
      <c r="K112" s="40" t="s">
        <v>18</v>
      </c>
      <c r="L112" s="40" t="s">
        <v>18</v>
      </c>
      <c r="M112" s="40">
        <v>402.3183</v>
      </c>
      <c r="N112" s="41">
        <v>173</v>
      </c>
    </row>
    <row r="113" spans="1:14" ht="14.25" customHeight="1">
      <c r="A113" s="36" t="s">
        <v>36</v>
      </c>
      <c r="B113" s="37">
        <v>3558.1353</v>
      </c>
      <c r="C113" s="38">
        <v>78.23885964328736</v>
      </c>
      <c r="D113" s="39" t="s">
        <v>18</v>
      </c>
      <c r="E113" s="40" t="s">
        <v>18</v>
      </c>
      <c r="F113" s="40">
        <v>261</v>
      </c>
      <c r="G113" s="40">
        <v>21</v>
      </c>
      <c r="H113" s="40">
        <v>2896</v>
      </c>
      <c r="I113" s="40">
        <v>-23</v>
      </c>
      <c r="J113" s="40">
        <v>43</v>
      </c>
      <c r="K113" s="40" t="s">
        <v>18</v>
      </c>
      <c r="L113" s="40">
        <v>11</v>
      </c>
      <c r="M113" s="40">
        <v>313.335</v>
      </c>
      <c r="N113" s="41">
        <v>35.8003</v>
      </c>
    </row>
    <row r="114" spans="1:14" ht="14.25" customHeight="1">
      <c r="A114" s="36" t="s">
        <v>37</v>
      </c>
      <c r="B114" s="37">
        <v>1712.0816</v>
      </c>
      <c r="C114" s="38">
        <v>-71.13970335692466</v>
      </c>
      <c r="D114" s="39" t="s">
        <v>18</v>
      </c>
      <c r="E114" s="40" t="s">
        <v>18</v>
      </c>
      <c r="F114" s="40">
        <v>405.5982</v>
      </c>
      <c r="G114" s="40">
        <v>480.2</v>
      </c>
      <c r="H114" s="40">
        <v>411</v>
      </c>
      <c r="I114" s="40">
        <v>237</v>
      </c>
      <c r="J114" s="40">
        <v>46</v>
      </c>
      <c r="K114" s="40" t="s">
        <v>18</v>
      </c>
      <c r="L114" s="40">
        <v>42</v>
      </c>
      <c r="M114" s="40">
        <v>57.8003</v>
      </c>
      <c r="N114" s="41">
        <v>32.4831</v>
      </c>
    </row>
    <row r="115" spans="1:14" ht="14.25" customHeight="1">
      <c r="A115" s="36" t="s">
        <v>38</v>
      </c>
      <c r="B115" s="37">
        <v>5396.5814</v>
      </c>
      <c r="C115" s="38">
        <v>-14.72236000827401</v>
      </c>
      <c r="D115" s="39" t="s">
        <v>18</v>
      </c>
      <c r="E115" s="40">
        <v>76</v>
      </c>
      <c r="F115" s="40">
        <v>750.6278</v>
      </c>
      <c r="G115" s="40">
        <v>1278.4769</v>
      </c>
      <c r="H115" s="40">
        <v>2566.6224</v>
      </c>
      <c r="I115" s="40">
        <v>453</v>
      </c>
      <c r="J115" s="40">
        <v>12</v>
      </c>
      <c r="K115" s="40" t="s">
        <v>18</v>
      </c>
      <c r="L115" s="40">
        <v>88.32</v>
      </c>
      <c r="M115" s="40">
        <v>130</v>
      </c>
      <c r="N115" s="41">
        <v>41.5343</v>
      </c>
    </row>
    <row r="116" spans="1:14" ht="14.25" customHeight="1">
      <c r="A116" s="36" t="s">
        <v>39</v>
      </c>
      <c r="B116" s="37">
        <v>14824.251199999999</v>
      </c>
      <c r="C116" s="38">
        <v>-17.487047609072135</v>
      </c>
      <c r="D116" s="39" t="s">
        <v>18</v>
      </c>
      <c r="E116" s="40">
        <v>243</v>
      </c>
      <c r="F116" s="40">
        <v>1138.504</v>
      </c>
      <c r="G116" s="40">
        <v>5455.5642</v>
      </c>
      <c r="H116" s="40">
        <v>6791.517</v>
      </c>
      <c r="I116" s="40">
        <v>495</v>
      </c>
      <c r="J116" s="40">
        <v>32.444</v>
      </c>
      <c r="K116" s="40">
        <v>348</v>
      </c>
      <c r="L116" s="40">
        <v>191</v>
      </c>
      <c r="M116" s="40">
        <v>109</v>
      </c>
      <c r="N116" s="41">
        <v>20.222</v>
      </c>
    </row>
    <row r="117" spans="1:14" ht="14.25" customHeight="1">
      <c r="A117" s="36" t="s">
        <v>40</v>
      </c>
      <c r="B117" s="37">
        <v>19624.8681</v>
      </c>
      <c r="C117" s="38">
        <v>-42.53986596253985</v>
      </c>
      <c r="D117" s="39">
        <v>33.658</v>
      </c>
      <c r="E117" s="40">
        <v>154</v>
      </c>
      <c r="F117" s="40">
        <v>6649.8387</v>
      </c>
      <c r="G117" s="40">
        <v>3197.0655</v>
      </c>
      <c r="H117" s="40">
        <v>6495.324</v>
      </c>
      <c r="I117" s="40">
        <v>2252</v>
      </c>
      <c r="J117" s="40">
        <v>32.7803</v>
      </c>
      <c r="K117" s="40">
        <v>50</v>
      </c>
      <c r="L117" s="40">
        <v>168.2673</v>
      </c>
      <c r="M117" s="40">
        <v>488.0258</v>
      </c>
      <c r="N117" s="41">
        <v>103.9085</v>
      </c>
    </row>
    <row r="118" spans="1:14" ht="14.25" customHeight="1">
      <c r="A118" s="36" t="s">
        <v>41</v>
      </c>
      <c r="B118" s="37">
        <v>5062.0502</v>
      </c>
      <c r="C118" s="38">
        <v>20.85751255454052</v>
      </c>
      <c r="D118" s="39">
        <v>28</v>
      </c>
      <c r="E118" s="40" t="s">
        <v>18</v>
      </c>
      <c r="F118" s="40">
        <v>1381.6818</v>
      </c>
      <c r="G118" s="40">
        <v>550.475</v>
      </c>
      <c r="H118" s="40">
        <v>1222</v>
      </c>
      <c r="I118" s="40">
        <v>312</v>
      </c>
      <c r="J118" s="40">
        <v>7</v>
      </c>
      <c r="K118" s="40" t="s">
        <v>18</v>
      </c>
      <c r="L118" s="40">
        <v>330</v>
      </c>
      <c r="M118" s="40">
        <v>439.676</v>
      </c>
      <c r="N118" s="41">
        <v>791.2174</v>
      </c>
    </row>
    <row r="119" spans="1:14" ht="14.25" customHeight="1">
      <c r="A119" s="36" t="s">
        <v>42</v>
      </c>
      <c r="B119" s="37">
        <v>5093.7002</v>
      </c>
      <c r="C119" s="38">
        <v>-12.312806993174291</v>
      </c>
      <c r="D119" s="39">
        <v>41</v>
      </c>
      <c r="E119" s="40">
        <v>218</v>
      </c>
      <c r="F119" s="40">
        <v>671.2824</v>
      </c>
      <c r="G119" s="40">
        <v>864</v>
      </c>
      <c r="H119" s="40">
        <v>2456</v>
      </c>
      <c r="I119" s="40">
        <v>287</v>
      </c>
      <c r="J119" s="40">
        <v>82</v>
      </c>
      <c r="K119" s="40" t="s">
        <v>18</v>
      </c>
      <c r="L119" s="40">
        <v>48</v>
      </c>
      <c r="M119" s="40">
        <v>164</v>
      </c>
      <c r="N119" s="41">
        <v>262.4178</v>
      </c>
    </row>
    <row r="120" spans="1:14" ht="14.25" customHeight="1">
      <c r="A120" s="36" t="s">
        <v>43</v>
      </c>
      <c r="B120" s="37">
        <v>3253.6718</v>
      </c>
      <c r="C120" s="38">
        <v>-48.61548915384499</v>
      </c>
      <c r="D120" s="39" t="s">
        <v>18</v>
      </c>
      <c r="E120" s="40">
        <v>63</v>
      </c>
      <c r="F120" s="40">
        <v>220</v>
      </c>
      <c r="G120" s="40">
        <v>296</v>
      </c>
      <c r="H120" s="40">
        <v>1700.8983</v>
      </c>
      <c r="I120" s="40">
        <v>456</v>
      </c>
      <c r="J120" s="40">
        <v>18</v>
      </c>
      <c r="K120" s="40" t="s">
        <v>18</v>
      </c>
      <c r="L120" s="40">
        <v>5</v>
      </c>
      <c r="M120" s="40">
        <v>494.7735</v>
      </c>
      <c r="N120" s="41" t="s">
        <v>18</v>
      </c>
    </row>
    <row r="121" spans="1:14" ht="14.25" customHeight="1">
      <c r="A121" s="36" t="s">
        <v>44</v>
      </c>
      <c r="B121" s="37">
        <v>15538.8759</v>
      </c>
      <c r="C121" s="38">
        <v>-21.705446948547092</v>
      </c>
      <c r="D121" s="39" t="s">
        <v>18</v>
      </c>
      <c r="E121" s="40">
        <v>72</v>
      </c>
      <c r="F121" s="40">
        <v>1723.5364</v>
      </c>
      <c r="G121" s="40">
        <v>1383.3152</v>
      </c>
      <c r="H121" s="40">
        <v>9144.0512</v>
      </c>
      <c r="I121" s="40">
        <v>1428</v>
      </c>
      <c r="J121" s="40">
        <v>135.9456</v>
      </c>
      <c r="K121" s="40">
        <v>76.7959</v>
      </c>
      <c r="L121" s="40">
        <v>777.224</v>
      </c>
      <c r="M121" s="40">
        <v>474.0612</v>
      </c>
      <c r="N121" s="41">
        <v>323.9464</v>
      </c>
    </row>
    <row r="122" spans="1:14" ht="14.25" customHeight="1">
      <c r="A122" s="36" t="s">
        <v>45</v>
      </c>
      <c r="B122" s="37">
        <v>12069.054</v>
      </c>
      <c r="C122" s="38">
        <v>-22.29320714323434</v>
      </c>
      <c r="D122" s="39" t="s">
        <v>18</v>
      </c>
      <c r="E122" s="40">
        <v>147</v>
      </c>
      <c r="F122" s="40">
        <v>4662.428</v>
      </c>
      <c r="G122" s="40">
        <v>4241.2339</v>
      </c>
      <c r="H122" s="40">
        <v>1693.2621</v>
      </c>
      <c r="I122" s="40">
        <v>760</v>
      </c>
      <c r="J122" s="40">
        <v>124.896</v>
      </c>
      <c r="K122" s="40">
        <v>5</v>
      </c>
      <c r="L122" s="40">
        <v>202</v>
      </c>
      <c r="M122" s="40">
        <v>102.3267</v>
      </c>
      <c r="N122" s="41">
        <v>130.9073</v>
      </c>
    </row>
    <row r="123" spans="1:14" ht="14.25" customHeight="1">
      <c r="A123" s="36" t="s">
        <v>46</v>
      </c>
      <c r="B123" s="37">
        <v>2732.2106999999996</v>
      </c>
      <c r="C123" s="38">
        <v>181.54207415588456</v>
      </c>
      <c r="D123" s="39" t="s">
        <v>18</v>
      </c>
      <c r="E123" s="40" t="s">
        <v>18</v>
      </c>
      <c r="F123" s="40">
        <v>361.3945</v>
      </c>
      <c r="G123" s="40">
        <v>152</v>
      </c>
      <c r="H123" s="40">
        <v>1459.9795</v>
      </c>
      <c r="I123" s="40">
        <v>37</v>
      </c>
      <c r="J123" s="40" t="s">
        <v>18</v>
      </c>
      <c r="K123" s="40">
        <v>29.8367</v>
      </c>
      <c r="L123" s="40">
        <v>19</v>
      </c>
      <c r="M123" s="40">
        <v>673</v>
      </c>
      <c r="N123" s="41" t="s">
        <v>18</v>
      </c>
    </row>
    <row r="124" spans="1:14" ht="14.25" customHeight="1">
      <c r="A124" s="36" t="s">
        <v>47</v>
      </c>
      <c r="B124" s="37">
        <v>4376.258000000001</v>
      </c>
      <c r="C124" s="38">
        <v>-15.129609576166814</v>
      </c>
      <c r="D124" s="39" t="s">
        <v>18</v>
      </c>
      <c r="E124" s="40">
        <v>87</v>
      </c>
      <c r="F124" s="40">
        <v>589.8698</v>
      </c>
      <c r="G124" s="40">
        <v>3052.7944</v>
      </c>
      <c r="H124" s="40">
        <v>287.9528</v>
      </c>
      <c r="I124" s="40">
        <v>224.9448</v>
      </c>
      <c r="J124" s="40">
        <v>8</v>
      </c>
      <c r="K124" s="40" t="s">
        <v>18</v>
      </c>
      <c r="L124" s="40">
        <v>125.6962</v>
      </c>
      <c r="M124" s="40" t="s">
        <v>18</v>
      </c>
      <c r="N124" s="41" t="s">
        <v>18</v>
      </c>
    </row>
    <row r="125" spans="1:14" ht="14.25" customHeight="1">
      <c r="A125" s="36" t="s">
        <v>48</v>
      </c>
      <c r="B125" s="37">
        <v>377.28790000000004</v>
      </c>
      <c r="C125" s="38">
        <v>-43.16371484111843</v>
      </c>
      <c r="D125" s="39" t="s">
        <v>18</v>
      </c>
      <c r="E125" s="40" t="s">
        <v>18</v>
      </c>
      <c r="F125" s="40">
        <v>10.0656</v>
      </c>
      <c r="G125" s="40">
        <v>28</v>
      </c>
      <c r="H125" s="40">
        <v>249</v>
      </c>
      <c r="I125" s="40">
        <v>63</v>
      </c>
      <c r="J125" s="40">
        <v>27.2223</v>
      </c>
      <c r="K125" s="40" t="s">
        <v>18</v>
      </c>
      <c r="L125" s="40" t="s">
        <v>18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5513.1402</v>
      </c>
      <c r="C126" s="38">
        <v>175.15393230786486</v>
      </c>
      <c r="D126" s="39">
        <v>19</v>
      </c>
      <c r="E126" s="40">
        <v>5</v>
      </c>
      <c r="F126" s="40">
        <v>33</v>
      </c>
      <c r="G126" s="40">
        <v>4878</v>
      </c>
      <c r="H126" s="40">
        <v>55</v>
      </c>
      <c r="I126" s="40">
        <v>253</v>
      </c>
      <c r="J126" s="40" t="s">
        <v>18</v>
      </c>
      <c r="K126" s="40" t="s">
        <v>18</v>
      </c>
      <c r="L126" s="40">
        <v>235.2834</v>
      </c>
      <c r="M126" s="40" t="s">
        <v>18</v>
      </c>
      <c r="N126" s="41">
        <v>34.8568</v>
      </c>
    </row>
    <row r="127" spans="1:14" ht="14.25" customHeight="1">
      <c r="A127" s="36" t="s">
        <v>50</v>
      </c>
      <c r="B127" s="37">
        <v>3062.6594999999998</v>
      </c>
      <c r="C127" s="38">
        <v>-44.662854429510055</v>
      </c>
      <c r="D127" s="39" t="s">
        <v>18</v>
      </c>
      <c r="E127" s="40">
        <v>32</v>
      </c>
      <c r="F127" s="40">
        <v>2189.8905</v>
      </c>
      <c r="G127" s="40">
        <v>181</v>
      </c>
      <c r="H127" s="40">
        <v>169</v>
      </c>
      <c r="I127" s="40">
        <v>183</v>
      </c>
      <c r="J127" s="40">
        <v>6</v>
      </c>
      <c r="K127" s="40" t="s">
        <v>18</v>
      </c>
      <c r="L127" s="40">
        <v>178.769</v>
      </c>
      <c r="M127" s="40">
        <v>117</v>
      </c>
      <c r="N127" s="41">
        <v>6</v>
      </c>
    </row>
    <row r="128" spans="1:14" ht="14.25" customHeight="1">
      <c r="A128" s="36" t="s">
        <v>51</v>
      </c>
      <c r="B128" s="37">
        <v>14069.600299999998</v>
      </c>
      <c r="C128" s="38">
        <v>246.80669953938713</v>
      </c>
      <c r="D128" s="39" t="s">
        <v>18</v>
      </c>
      <c r="E128" s="40">
        <v>5.592</v>
      </c>
      <c r="F128" s="40">
        <v>967.4524</v>
      </c>
      <c r="G128" s="40">
        <v>3171.5969</v>
      </c>
      <c r="H128" s="40">
        <v>7320</v>
      </c>
      <c r="I128" s="40">
        <v>2038</v>
      </c>
      <c r="J128" s="40">
        <v>12</v>
      </c>
      <c r="K128" s="40" t="s">
        <v>18</v>
      </c>
      <c r="L128" s="40">
        <v>434.525</v>
      </c>
      <c r="M128" s="40">
        <v>31.24</v>
      </c>
      <c r="N128" s="41">
        <v>89.194</v>
      </c>
    </row>
    <row r="129" spans="1:14" ht="14.25" customHeight="1">
      <c r="A129" s="36" t="s">
        <v>52</v>
      </c>
      <c r="B129" s="37">
        <v>5737.991999999999</v>
      </c>
      <c r="C129" s="38">
        <v>40.399645775457316</v>
      </c>
      <c r="D129" s="39" t="s">
        <v>18</v>
      </c>
      <c r="E129" s="40">
        <v>11</v>
      </c>
      <c r="F129" s="40">
        <v>3093.7768</v>
      </c>
      <c r="G129" s="40">
        <v>1614</v>
      </c>
      <c r="H129" s="40">
        <v>341</v>
      </c>
      <c r="I129" s="40">
        <v>354</v>
      </c>
      <c r="J129" s="40" t="s">
        <v>18</v>
      </c>
      <c r="K129" s="40" t="s">
        <v>18</v>
      </c>
      <c r="L129" s="40">
        <v>142</v>
      </c>
      <c r="M129" s="40">
        <v>150.6267</v>
      </c>
      <c r="N129" s="41">
        <v>31.5885</v>
      </c>
    </row>
    <row r="130" spans="1:14" ht="14.25" customHeight="1">
      <c r="A130" s="36" t="s">
        <v>53</v>
      </c>
      <c r="B130" s="37">
        <v>1889</v>
      </c>
      <c r="C130" s="38">
        <v>124.31498431220086</v>
      </c>
      <c r="D130" s="39" t="s">
        <v>18</v>
      </c>
      <c r="E130" s="40" t="s">
        <v>18</v>
      </c>
      <c r="F130" s="40">
        <v>80</v>
      </c>
      <c r="G130" s="40">
        <v>1319</v>
      </c>
      <c r="H130" s="40">
        <v>16</v>
      </c>
      <c r="I130" s="40">
        <v>27</v>
      </c>
      <c r="J130" s="40">
        <v>273</v>
      </c>
      <c r="K130" s="40" t="s">
        <v>18</v>
      </c>
      <c r="L130" s="40">
        <v>10</v>
      </c>
      <c r="M130" s="40">
        <v>6</v>
      </c>
      <c r="N130" s="41">
        <v>158</v>
      </c>
    </row>
    <row r="131" spans="1:14" ht="14.25" customHeight="1">
      <c r="A131" s="36" t="s">
        <v>54</v>
      </c>
      <c r="B131" s="37">
        <v>2813.3689999999997</v>
      </c>
      <c r="C131" s="38">
        <v>120.01725497335661</v>
      </c>
      <c r="D131" s="39">
        <v>69.4047</v>
      </c>
      <c r="E131" s="40" t="s">
        <v>18</v>
      </c>
      <c r="F131" s="40">
        <v>1097.9284</v>
      </c>
      <c r="G131" s="40">
        <v>915.5</v>
      </c>
      <c r="H131" s="40">
        <v>254.75</v>
      </c>
      <c r="I131" s="40">
        <v>369</v>
      </c>
      <c r="J131" s="40">
        <v>44</v>
      </c>
      <c r="K131" s="40">
        <v>54.7859</v>
      </c>
      <c r="L131" s="40">
        <v>17</v>
      </c>
      <c r="M131" s="40">
        <v>-21</v>
      </c>
      <c r="N131" s="41">
        <v>12</v>
      </c>
    </row>
    <row r="132" spans="1:14" ht="14.25" customHeight="1">
      <c r="A132" s="36" t="s">
        <v>55</v>
      </c>
      <c r="B132" s="37">
        <v>5590.3004</v>
      </c>
      <c r="C132" s="38">
        <v>30.547077522091797</v>
      </c>
      <c r="D132" s="39">
        <v>85.9522</v>
      </c>
      <c r="E132" s="40" t="s">
        <v>18</v>
      </c>
      <c r="F132" s="40">
        <v>1526.7232</v>
      </c>
      <c r="G132" s="40">
        <v>3191</v>
      </c>
      <c r="H132" s="40">
        <v>423.625</v>
      </c>
      <c r="I132" s="40">
        <v>33</v>
      </c>
      <c r="J132" s="40">
        <v>265</v>
      </c>
      <c r="K132" s="40" t="s">
        <v>18</v>
      </c>
      <c r="L132" s="40">
        <v>23</v>
      </c>
      <c r="M132" s="40">
        <v>25</v>
      </c>
      <c r="N132" s="41">
        <v>17</v>
      </c>
    </row>
    <row r="133" spans="1:14" ht="14.25" customHeight="1">
      <c r="A133" s="36" t="s">
        <v>56</v>
      </c>
      <c r="B133" s="37">
        <v>1275.9589999999998</v>
      </c>
      <c r="C133" s="38">
        <v>39.034429343396425</v>
      </c>
      <c r="D133" s="39">
        <v>237.3336</v>
      </c>
      <c r="E133" s="40">
        <v>6</v>
      </c>
      <c r="F133" s="40">
        <v>213</v>
      </c>
      <c r="G133" s="40">
        <v>27</v>
      </c>
      <c r="H133" s="40">
        <v>593.375</v>
      </c>
      <c r="I133" s="40">
        <v>189</v>
      </c>
      <c r="J133" s="40" t="s">
        <v>18</v>
      </c>
      <c r="K133" s="40" t="s">
        <v>18</v>
      </c>
      <c r="L133" s="40" t="s">
        <v>18</v>
      </c>
      <c r="M133" s="40" t="s">
        <v>18</v>
      </c>
      <c r="N133" s="41">
        <v>10.2504</v>
      </c>
    </row>
    <row r="134" spans="1:14" ht="14.25" customHeight="1">
      <c r="A134" s="36" t="s">
        <v>57</v>
      </c>
      <c r="B134" s="37">
        <v>8332.158699999998</v>
      </c>
      <c r="C134" s="38">
        <v>-26.904896080340066</v>
      </c>
      <c r="D134" s="39" t="s">
        <v>18</v>
      </c>
      <c r="E134" s="40">
        <v>195</v>
      </c>
      <c r="F134" s="40">
        <v>2673.5813</v>
      </c>
      <c r="G134" s="40">
        <v>2361.3632</v>
      </c>
      <c r="H134" s="40">
        <v>816.0232</v>
      </c>
      <c r="I134" s="40">
        <v>1094</v>
      </c>
      <c r="J134" s="40" t="s">
        <v>18</v>
      </c>
      <c r="K134" s="40" t="s">
        <v>18</v>
      </c>
      <c r="L134" s="40">
        <v>205</v>
      </c>
      <c r="M134" s="40">
        <v>862.5032</v>
      </c>
      <c r="N134" s="41">
        <v>124.6878</v>
      </c>
    </row>
    <row r="135" spans="1:14" ht="14.25" customHeight="1">
      <c r="A135" s="36" t="s">
        <v>58</v>
      </c>
      <c r="B135" s="37">
        <v>1745.0656</v>
      </c>
      <c r="C135" s="38">
        <v>-4.9286667648397895</v>
      </c>
      <c r="D135" s="39" t="s">
        <v>18</v>
      </c>
      <c r="E135" s="40" t="s">
        <v>18</v>
      </c>
      <c r="F135" s="40">
        <v>5.0656</v>
      </c>
      <c r="G135" s="40">
        <v>1572</v>
      </c>
      <c r="H135" s="40">
        <v>34</v>
      </c>
      <c r="I135" s="40" t="s">
        <v>18</v>
      </c>
      <c r="J135" s="40" t="s">
        <v>18</v>
      </c>
      <c r="K135" s="40" t="s">
        <v>18</v>
      </c>
      <c r="L135" s="40" t="s">
        <v>18</v>
      </c>
      <c r="M135" s="40">
        <v>134</v>
      </c>
      <c r="N135" s="41" t="s">
        <v>18</v>
      </c>
    </row>
    <row r="136" spans="1:14" ht="14.25" customHeight="1">
      <c r="A136" s="36" t="s">
        <v>59</v>
      </c>
      <c r="B136" s="37">
        <v>6654</v>
      </c>
      <c r="C136" s="38">
        <v>387.2322666383339</v>
      </c>
      <c r="D136" s="39">
        <v>12</v>
      </c>
      <c r="E136" s="40" t="s">
        <v>18</v>
      </c>
      <c r="F136" s="40">
        <v>163</v>
      </c>
      <c r="G136" s="40">
        <v>5006</v>
      </c>
      <c r="H136" s="40">
        <v>67</v>
      </c>
      <c r="I136" s="40">
        <v>1393</v>
      </c>
      <c r="J136" s="40" t="s">
        <v>18</v>
      </c>
      <c r="K136" s="40" t="s">
        <v>18</v>
      </c>
      <c r="L136" s="40" t="s">
        <v>18</v>
      </c>
      <c r="M136" s="40" t="s">
        <v>18</v>
      </c>
      <c r="N136" s="41">
        <v>13</v>
      </c>
    </row>
    <row r="137" spans="1:14" ht="14.25" customHeight="1">
      <c r="A137" s="36" t="s">
        <v>97</v>
      </c>
      <c r="B137" s="37">
        <v>2527.7871999999998</v>
      </c>
      <c r="C137" s="38">
        <v>-7.328763562649698</v>
      </c>
      <c r="D137" s="39" t="s">
        <v>18</v>
      </c>
      <c r="E137" s="40">
        <v>6</v>
      </c>
      <c r="F137" s="40">
        <v>254</v>
      </c>
      <c r="G137" s="40">
        <v>312</v>
      </c>
      <c r="H137" s="40">
        <v>516</v>
      </c>
      <c r="I137" s="40">
        <v>79</v>
      </c>
      <c r="J137" s="40" t="s">
        <v>18</v>
      </c>
      <c r="K137" s="40" t="s">
        <v>18</v>
      </c>
      <c r="L137" s="40">
        <v>1173.232</v>
      </c>
      <c r="M137" s="40">
        <v>48</v>
      </c>
      <c r="N137" s="41">
        <v>139.5552</v>
      </c>
    </row>
    <row r="138" spans="1:14" ht="14.25" customHeight="1">
      <c r="A138" s="36" t="s">
        <v>60</v>
      </c>
      <c r="B138" s="37">
        <v>1662.5322</v>
      </c>
      <c r="C138" s="38">
        <v>-53.058910166743374</v>
      </c>
      <c r="D138" s="39">
        <v>48.696</v>
      </c>
      <c r="E138" s="40">
        <v>104</v>
      </c>
      <c r="F138" s="40">
        <v>593.7086</v>
      </c>
      <c r="G138" s="40">
        <v>589.1276</v>
      </c>
      <c r="H138" s="40">
        <v>165</v>
      </c>
      <c r="I138" s="40">
        <v>14</v>
      </c>
      <c r="J138" s="40">
        <v>95</v>
      </c>
      <c r="K138" s="40" t="s">
        <v>18</v>
      </c>
      <c r="L138" s="40">
        <v>14</v>
      </c>
      <c r="M138" s="40">
        <v>26</v>
      </c>
      <c r="N138" s="41">
        <v>13</v>
      </c>
    </row>
    <row r="139" spans="1:14" ht="14.25" customHeight="1">
      <c r="A139" s="36" t="s">
        <v>61</v>
      </c>
      <c r="B139" s="37">
        <v>1274.924</v>
      </c>
      <c r="C139" s="38">
        <v>32.04292945639085</v>
      </c>
      <c r="D139" s="39" t="s">
        <v>18</v>
      </c>
      <c r="E139" s="40" t="s">
        <v>18</v>
      </c>
      <c r="F139" s="40">
        <v>795</v>
      </c>
      <c r="G139" s="40">
        <v>9.59</v>
      </c>
      <c r="H139" s="40">
        <v>33</v>
      </c>
      <c r="I139" s="40">
        <v>29</v>
      </c>
      <c r="J139" s="40">
        <v>68.334</v>
      </c>
      <c r="K139" s="40">
        <v>303</v>
      </c>
      <c r="L139" s="40" t="s">
        <v>18</v>
      </c>
      <c r="M139" s="40">
        <v>37</v>
      </c>
      <c r="N139" s="41" t="s">
        <v>18</v>
      </c>
    </row>
    <row r="140" spans="1:14" ht="14.25" customHeight="1">
      <c r="A140" s="36" t="s">
        <v>62</v>
      </c>
      <c r="B140" s="37">
        <v>5362.542</v>
      </c>
      <c r="C140" s="38">
        <v>295.4676991150443</v>
      </c>
      <c r="D140" s="39">
        <v>134</v>
      </c>
      <c r="E140" s="40" t="s">
        <v>18</v>
      </c>
      <c r="F140" s="40">
        <v>67</v>
      </c>
      <c r="G140" s="40">
        <v>4304</v>
      </c>
      <c r="H140" s="40">
        <v>44</v>
      </c>
      <c r="I140" s="40">
        <v>391.6534</v>
      </c>
      <c r="J140" s="40">
        <v>232.0396</v>
      </c>
      <c r="K140" s="40" t="s">
        <v>18</v>
      </c>
      <c r="L140" s="40" t="s">
        <v>18</v>
      </c>
      <c r="M140" s="40">
        <v>189.849</v>
      </c>
      <c r="N140" s="41" t="s">
        <v>18</v>
      </c>
    </row>
    <row r="141" spans="1:14" ht="14.25" customHeight="1" thickBot="1">
      <c r="A141" s="42" t="s">
        <v>98</v>
      </c>
      <c r="B141" s="43">
        <v>1157.5772</v>
      </c>
      <c r="C141" s="44">
        <v>198.30804262157528</v>
      </c>
      <c r="D141" s="45" t="s">
        <v>18</v>
      </c>
      <c r="E141" s="46" t="s">
        <v>18</v>
      </c>
      <c r="F141" s="46">
        <v>63</v>
      </c>
      <c r="G141" s="46">
        <v>695</v>
      </c>
      <c r="H141" s="46">
        <v>25.76</v>
      </c>
      <c r="I141" s="46">
        <v>106</v>
      </c>
      <c r="J141" s="46">
        <v>8</v>
      </c>
      <c r="K141" s="46" t="s">
        <v>18</v>
      </c>
      <c r="L141" s="46">
        <v>8</v>
      </c>
      <c r="M141" s="46">
        <v>251.8172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385588.2842</v>
      </c>
      <c r="C151" s="26">
        <v>0.18699217896727305</v>
      </c>
      <c r="D151" s="27">
        <v>1454.0756</v>
      </c>
      <c r="E151" s="28">
        <v>3328.2641</v>
      </c>
      <c r="F151" s="28">
        <v>62039.127299999986</v>
      </c>
      <c r="G151" s="28">
        <v>157887.9253</v>
      </c>
      <c r="H151" s="28">
        <v>109138.36540000001</v>
      </c>
      <c r="I151" s="28">
        <v>24751.6643</v>
      </c>
      <c r="J151" s="28">
        <v>2816.263</v>
      </c>
      <c r="K151" s="28">
        <v>1059.1884</v>
      </c>
      <c r="L151" s="28">
        <v>11426.8933</v>
      </c>
      <c r="M151" s="28">
        <v>15696.153500000004</v>
      </c>
      <c r="N151" s="29">
        <v>-4009.636000000002</v>
      </c>
    </row>
    <row r="152" spans="1:14" ht="14.25" customHeight="1">
      <c r="A152" s="49" t="s">
        <v>17</v>
      </c>
      <c r="B152" s="50">
        <v>12137.7143</v>
      </c>
      <c r="C152" s="51">
        <v>16.44385358793035</v>
      </c>
      <c r="D152" s="50">
        <v>485.1066</v>
      </c>
      <c r="E152" s="52">
        <v>192</v>
      </c>
      <c r="F152" s="52">
        <v>1571.2962</v>
      </c>
      <c r="G152" s="52">
        <v>5060</v>
      </c>
      <c r="H152" s="52">
        <v>2344.5006</v>
      </c>
      <c r="I152" s="52">
        <v>1997.8109</v>
      </c>
      <c r="J152" s="52">
        <v>11</v>
      </c>
      <c r="K152" s="52">
        <v>0</v>
      </c>
      <c r="L152" s="52">
        <v>209</v>
      </c>
      <c r="M152" s="52">
        <v>161</v>
      </c>
      <c r="N152" s="53">
        <v>106</v>
      </c>
    </row>
    <row r="153" spans="1:14" ht="14.25" customHeight="1">
      <c r="A153" s="36" t="s">
        <v>63</v>
      </c>
      <c r="B153" s="39">
        <v>66930.0441</v>
      </c>
      <c r="C153" s="38">
        <v>151.6363461298709</v>
      </c>
      <c r="D153" s="39">
        <v>78</v>
      </c>
      <c r="E153" s="40">
        <v>302.5516</v>
      </c>
      <c r="F153" s="40">
        <v>4456.0185</v>
      </c>
      <c r="G153" s="40">
        <v>49369.524099999995</v>
      </c>
      <c r="H153" s="40">
        <v>7739.5728</v>
      </c>
      <c r="I153" s="40">
        <v>1854</v>
      </c>
      <c r="J153" s="40">
        <v>688</v>
      </c>
      <c r="K153" s="40">
        <v>-12</v>
      </c>
      <c r="L153" s="40">
        <v>497.0663</v>
      </c>
      <c r="M153" s="40">
        <v>1358.4333000000001</v>
      </c>
      <c r="N153" s="41">
        <v>598.8775</v>
      </c>
    </row>
    <row r="154" spans="1:14" ht="14.25" customHeight="1">
      <c r="A154" s="36" t="s">
        <v>64</v>
      </c>
      <c r="B154" s="39">
        <v>113819.8694</v>
      </c>
      <c r="C154" s="38">
        <v>-25.009550537518308</v>
      </c>
      <c r="D154" s="39">
        <v>162.40449999999998</v>
      </c>
      <c r="E154" s="40">
        <v>1325.2455</v>
      </c>
      <c r="F154" s="40">
        <v>21583.6568</v>
      </c>
      <c r="G154" s="40">
        <v>24972.1588</v>
      </c>
      <c r="H154" s="40">
        <v>51640.1515</v>
      </c>
      <c r="I154" s="40">
        <v>6079.8802</v>
      </c>
      <c r="J154" s="40">
        <v>593.6012000000001</v>
      </c>
      <c r="K154" s="40">
        <v>203.7699</v>
      </c>
      <c r="L154" s="40">
        <v>6226.6317</v>
      </c>
      <c r="M154" s="40">
        <v>8543.67</v>
      </c>
      <c r="N154" s="41">
        <v>-7511.300700000001</v>
      </c>
    </row>
    <row r="155" spans="1:14" ht="14.25" customHeight="1">
      <c r="A155" s="36" t="s">
        <v>65</v>
      </c>
      <c r="B155" s="39">
        <v>35683.239700000006</v>
      </c>
      <c r="C155" s="38">
        <v>9.661525121606246</v>
      </c>
      <c r="D155" s="39">
        <v>19.52</v>
      </c>
      <c r="E155" s="40">
        <v>83.875</v>
      </c>
      <c r="F155" s="40">
        <v>2452.8</v>
      </c>
      <c r="G155" s="40">
        <v>27841.1396</v>
      </c>
      <c r="H155" s="40">
        <v>2474</v>
      </c>
      <c r="I155" s="40">
        <v>1499.375</v>
      </c>
      <c r="J155" s="40">
        <v>40</v>
      </c>
      <c r="K155" s="40">
        <v>0</v>
      </c>
      <c r="L155" s="40">
        <v>98.8784</v>
      </c>
      <c r="M155" s="40">
        <v>700.1509000000001</v>
      </c>
      <c r="N155" s="41">
        <v>473.5008</v>
      </c>
    </row>
    <row r="156" spans="1:14" ht="14.25" customHeight="1">
      <c r="A156" s="36" t="s">
        <v>66</v>
      </c>
      <c r="B156" s="39">
        <v>44907.7509</v>
      </c>
      <c r="C156" s="38">
        <v>-28.30423659605441</v>
      </c>
      <c r="D156" s="39">
        <v>61.658</v>
      </c>
      <c r="E156" s="40">
        <v>473</v>
      </c>
      <c r="F156" s="40">
        <v>9920.6523</v>
      </c>
      <c r="G156" s="40">
        <v>10481.5816</v>
      </c>
      <c r="H156" s="40">
        <v>17075.4634</v>
      </c>
      <c r="I156" s="40">
        <v>3512</v>
      </c>
      <c r="J156" s="40">
        <v>84.2243</v>
      </c>
      <c r="K156" s="40">
        <v>398</v>
      </c>
      <c r="L156" s="40">
        <v>777.5873</v>
      </c>
      <c r="M156" s="40">
        <v>1166.7018</v>
      </c>
      <c r="N156" s="41">
        <v>956.8822</v>
      </c>
    </row>
    <row r="157" spans="1:14" ht="14.25" customHeight="1">
      <c r="A157" s="36" t="s">
        <v>67</v>
      </c>
      <c r="B157" s="39">
        <v>43063.770599999996</v>
      </c>
      <c r="C157" s="38">
        <v>-19.726063172107203</v>
      </c>
      <c r="D157" s="39">
        <v>41</v>
      </c>
      <c r="E157" s="40">
        <v>587</v>
      </c>
      <c r="F157" s="40">
        <v>8228.5111</v>
      </c>
      <c r="G157" s="40">
        <v>9989.3435</v>
      </c>
      <c r="H157" s="40">
        <v>16742.1439</v>
      </c>
      <c r="I157" s="40">
        <v>3192.9448</v>
      </c>
      <c r="J157" s="40">
        <v>368.8416</v>
      </c>
      <c r="K157" s="40">
        <v>111.6326</v>
      </c>
      <c r="L157" s="40">
        <v>1176.9202000000002</v>
      </c>
      <c r="M157" s="40">
        <v>1908.1614</v>
      </c>
      <c r="N157" s="41">
        <v>717.2715</v>
      </c>
    </row>
    <row r="158" spans="1:14" ht="14.25" customHeight="1">
      <c r="A158" s="36" t="s">
        <v>99</v>
      </c>
      <c r="B158" s="39">
        <v>28760.679899999996</v>
      </c>
      <c r="C158" s="38">
        <v>75.95132109767238</v>
      </c>
      <c r="D158" s="39">
        <v>19</v>
      </c>
      <c r="E158" s="40">
        <v>53.592</v>
      </c>
      <c r="F158" s="40">
        <v>6294.1853</v>
      </c>
      <c r="G158" s="40">
        <v>9872.5969</v>
      </c>
      <c r="H158" s="40">
        <v>8134</v>
      </c>
      <c r="I158" s="40">
        <v>2891</v>
      </c>
      <c r="J158" s="40">
        <v>45.222300000000004</v>
      </c>
      <c r="K158" s="40">
        <v>0</v>
      </c>
      <c r="L158" s="40">
        <v>990.5774</v>
      </c>
      <c r="M158" s="40">
        <v>298.86670000000004</v>
      </c>
      <c r="N158" s="41">
        <v>161.63930000000002</v>
      </c>
    </row>
    <row r="159" spans="1:14" ht="14.25" customHeight="1">
      <c r="A159" s="36" t="s">
        <v>100</v>
      </c>
      <c r="B159" s="39">
        <v>11568.628400000001</v>
      </c>
      <c r="C159" s="38">
        <v>58.024914973677</v>
      </c>
      <c r="D159" s="39">
        <v>392.6905</v>
      </c>
      <c r="E159" s="40">
        <v>6</v>
      </c>
      <c r="F159" s="40">
        <v>2917.6516</v>
      </c>
      <c r="G159" s="40">
        <v>5452.5</v>
      </c>
      <c r="H159" s="40">
        <v>1287.75</v>
      </c>
      <c r="I159" s="40">
        <v>618</v>
      </c>
      <c r="J159" s="40">
        <v>582</v>
      </c>
      <c r="K159" s="40">
        <v>54.7859</v>
      </c>
      <c r="L159" s="40">
        <v>50</v>
      </c>
      <c r="M159" s="40">
        <v>10</v>
      </c>
      <c r="N159" s="41">
        <v>197.2504</v>
      </c>
    </row>
    <row r="160" spans="1:14" ht="14.25" customHeight="1" thickBot="1">
      <c r="A160" s="42" t="s">
        <v>68</v>
      </c>
      <c r="B160" s="45">
        <v>28716.586899999995</v>
      </c>
      <c r="C160" s="44">
        <v>21.787317725069727</v>
      </c>
      <c r="D160" s="45">
        <v>194.696</v>
      </c>
      <c r="E160" s="46">
        <v>305</v>
      </c>
      <c r="F160" s="46">
        <v>4614.3555</v>
      </c>
      <c r="G160" s="46">
        <v>14849.0808</v>
      </c>
      <c r="H160" s="46">
        <v>1700.7832</v>
      </c>
      <c r="I160" s="46">
        <v>3106.6534</v>
      </c>
      <c r="J160" s="46">
        <v>403.3736</v>
      </c>
      <c r="K160" s="46">
        <v>303</v>
      </c>
      <c r="L160" s="46">
        <v>1400.232</v>
      </c>
      <c r="M160" s="46">
        <v>1549.1694</v>
      </c>
      <c r="N160" s="47">
        <v>290.243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2012-05-07T08:05:53Z</dcterms:modified>
  <cp:category/>
  <cp:version/>
  <cp:contentType/>
  <cp:contentStatus/>
</cp:coreProperties>
</file>