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<sst xmlns="http://schemas.openxmlformats.org/spreadsheetml/2006/main" count="821" uniqueCount="104">
  <si>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</si>
  <si>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</si>
  <si>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</si>
  <si>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</si>
  <si>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</si>
  <si>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</si>
  <si>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</si>
  <si>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</si>
  <si>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</si>
  <si>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</si>
  <si>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</si>
  <si>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</si>
  <si>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</si>
  <si>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</si>
  <si>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</si>
  <si>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</si>
  <si>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</si>
  <si>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</si>
  <si>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</si>
  <si>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</si>
  <si>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</si>
  <si>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</si>
  <si>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</si>
  <si>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</si>
  <si>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</si>
  <si>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</si>
  <si>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</si>
  <si>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</si>
  <si>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</si>
  <si>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</si>
  <si>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</si>
  <si>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</si>
  <si>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</si>
  <si>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</si>
  <si>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</si>
  <si>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</si>
  <si>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</si>
  <si>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</si>
  <si>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</si>
  <si>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</si>
  <si>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</si>
  <si>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</si>
  <si>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</si>
  <si>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</si>
  <si>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</si>
  <si>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</si>
  <si>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</si>
  <si>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</si>
  <si>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</si>
  <si>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</si>
  <si>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</si>
  <si>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</si>
  <si>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</si>
  <si>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</si>
  <si>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</si>
  <si>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</si>
  <si>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</si>
  <si>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</si>
  <si>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</si>
  <si>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</si>
  <si>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</si>
  <si>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</si>
  <si>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</si>
  <si>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</si>
  <si>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</si>
  <si>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</si>
  <si>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</si>
  <si>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</si>
  <si>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</si>
  <si>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</si>
  <si>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</si>
  <si>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</si>
  <si>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</si>
  <si>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</si>
  <si>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</si>
  <si>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</si>
  <si>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</si>
  <si>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</si>
  <si>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</si>
  <si>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</si>
  <si>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</si>
  <si>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</si>
  <si>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</si>
  <si>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</si>
  <si>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</si>
  <si>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</si>
  <si>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</si>
  <si>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</si>
  <si>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</si>
  <si>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</si>
  <si>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</si>
  <si>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</si>
  <si>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</si>
  <si>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</si>
  <si>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</si>
  <si>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</si>
  <si>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</si>
  <si>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</si>
  <si>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</si>
  <si>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</si>
  <si>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</si>
  <si>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</si>
  <si>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</si>
  <si>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10月分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</si>
</sst>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302014.9595</v>
      </c>
      <c r="C9" s="26">
        <v>8.713202570621533</v>
      </c>
      <c r="D9" s="27">
        <v>0</v>
      </c>
      <c r="E9" s="28">
        <v>3578.6686</v>
      </c>
      <c r="F9" s="28">
        <v>54187.5805</v>
      </c>
      <c r="G9" s="28">
        <v>2385</v>
      </c>
      <c r="H9" s="28">
        <v>20990.4212</v>
      </c>
      <c r="I9" s="28">
        <v>1019</v>
      </c>
      <c r="J9" s="28">
        <v>10474</v>
      </c>
      <c r="K9" s="28">
        <v>2537</v>
      </c>
      <c r="L9" s="28">
        <v>80094.6192</v>
      </c>
      <c r="M9" s="28">
        <v>118427.8145</v>
      </c>
      <c r="N9" s="29">
        <v>8320.8555</v>
      </c>
    </row>
    <row r="10" spans="1:14" ht="14.25" customHeight="1">
      <c r="A10" s="30" t="s">
        <v>17</v>
      </c>
      <c r="B10" s="31">
        <v>7637.2545</v>
      </c>
      <c r="C10" s="32">
        <v>-32.45551870522685</v>
      </c>
      <c r="D10" s="33" t="s">
        <v>18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1113</v>
      </c>
      <c r="M10" s="34">
        <v>6524.2545</v>
      </c>
      <c r="N10" s="35" t="s">
        <v>18</v>
      </c>
    </row>
    <row r="11" spans="1:14" ht="14.25" customHeight="1">
      <c r="A11" s="36" t="s">
        <v>19</v>
      </c>
      <c r="B11" s="37">
        <v>1124</v>
      </c>
      <c r="C11" s="38" t="s">
        <v>78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1124</v>
      </c>
      <c r="N11" s="41" t="s">
        <v>18</v>
      </c>
    </row>
    <row r="12" spans="1:14" ht="14.25" customHeight="1">
      <c r="A12" s="36" t="s">
        <v>20</v>
      </c>
      <c r="B12" s="37">
        <v>794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>
        <v>599</v>
      </c>
      <c r="K12" s="40" t="s">
        <v>18</v>
      </c>
      <c r="L12" s="40">
        <v>195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15514</v>
      </c>
      <c r="C13" s="38">
        <v>1801.2254901960785</v>
      </c>
      <c r="D13" s="39" t="s">
        <v>18</v>
      </c>
      <c r="E13" s="40">
        <v>630</v>
      </c>
      <c r="F13" s="40">
        <v>1488</v>
      </c>
      <c r="G13" s="40" t="s">
        <v>18</v>
      </c>
      <c r="H13" s="40" t="s">
        <v>18</v>
      </c>
      <c r="I13" s="40" t="s">
        <v>18</v>
      </c>
      <c r="J13" s="40">
        <v>1213</v>
      </c>
      <c r="K13" s="40" t="s">
        <v>18</v>
      </c>
      <c r="L13" s="40">
        <v>6604</v>
      </c>
      <c r="M13" s="40">
        <v>5579</v>
      </c>
      <c r="N13" s="41" t="s">
        <v>18</v>
      </c>
    </row>
    <row r="14" spans="1:14" ht="14.25" customHeight="1">
      <c r="A14" s="36" t="s">
        <v>22</v>
      </c>
      <c r="B14" s="37">
        <v>662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>
        <v>662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1132</v>
      </c>
      <c r="C16" s="38">
        <v>83.46839546191248</v>
      </c>
      <c r="D16" s="39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1132</v>
      </c>
      <c r="N16" s="41" t="s">
        <v>18</v>
      </c>
    </row>
    <row r="17" spans="1:14" ht="14.25" customHeight="1">
      <c r="A17" s="36" t="s">
        <v>25</v>
      </c>
      <c r="B17" s="37">
        <v>10578.5805</v>
      </c>
      <c r="C17" s="38">
        <v>506.56998279816514</v>
      </c>
      <c r="D17" s="39" t="s">
        <v>18</v>
      </c>
      <c r="E17" s="40" t="s">
        <v>18</v>
      </c>
      <c r="F17" s="40">
        <v>5130.5805</v>
      </c>
      <c r="G17" s="40" t="s">
        <v>18</v>
      </c>
      <c r="H17" s="40" t="s">
        <v>18</v>
      </c>
      <c r="I17" s="40" t="s">
        <v>18</v>
      </c>
      <c r="J17" s="40">
        <v>1254</v>
      </c>
      <c r="K17" s="40" t="s">
        <v>18</v>
      </c>
      <c r="L17" s="40">
        <v>1744</v>
      </c>
      <c r="M17" s="40">
        <v>2450</v>
      </c>
      <c r="N17" s="41" t="s">
        <v>18</v>
      </c>
    </row>
    <row r="18" spans="1:14" ht="14.25" customHeight="1">
      <c r="A18" s="36" t="s">
        <v>26</v>
      </c>
      <c r="B18" s="37">
        <v>5709</v>
      </c>
      <c r="C18" s="38">
        <v>145.44282029234736</v>
      </c>
      <c r="D18" s="39" t="s">
        <v>18</v>
      </c>
      <c r="E18" s="40" t="s">
        <v>18</v>
      </c>
      <c r="F18" s="40">
        <v>5144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565</v>
      </c>
      <c r="N18" s="41" t="s">
        <v>18</v>
      </c>
    </row>
    <row r="19" spans="1:14" ht="14.25" customHeight="1">
      <c r="A19" s="36" t="s">
        <v>27</v>
      </c>
      <c r="B19" s="37">
        <v>1121</v>
      </c>
      <c r="C19" s="38">
        <v>-85.53548387096774</v>
      </c>
      <c r="D19" s="39" t="s">
        <v>18</v>
      </c>
      <c r="E19" s="40" t="s">
        <v>18</v>
      </c>
      <c r="F19" s="40">
        <v>1121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2929.4211999999998</v>
      </c>
      <c r="C20" s="38">
        <v>54.91386567953464</v>
      </c>
      <c r="D20" s="39" t="s">
        <v>18</v>
      </c>
      <c r="E20" s="40" t="s">
        <v>18</v>
      </c>
      <c r="F20" s="40" t="s">
        <v>18</v>
      </c>
      <c r="G20" s="40" t="s">
        <v>18</v>
      </c>
      <c r="H20" s="40">
        <v>428.4212</v>
      </c>
      <c r="I20" s="40" t="s">
        <v>18</v>
      </c>
      <c r="J20" s="40">
        <v>1326</v>
      </c>
      <c r="K20" s="40" t="s">
        <v>18</v>
      </c>
      <c r="L20" s="40">
        <v>581</v>
      </c>
      <c r="M20" s="40">
        <v>594</v>
      </c>
      <c r="N20" s="41" t="s">
        <v>18</v>
      </c>
    </row>
    <row r="21" spans="1:14" ht="14.25" customHeight="1">
      <c r="A21" s="36" t="s">
        <v>29</v>
      </c>
      <c r="B21" s="37">
        <v>6212</v>
      </c>
      <c r="C21" s="38">
        <v>-50.30002400192015</v>
      </c>
      <c r="D21" s="39" t="s">
        <v>18</v>
      </c>
      <c r="E21" s="40" t="s">
        <v>18</v>
      </c>
      <c r="F21" s="40">
        <v>830</v>
      </c>
      <c r="G21" s="40" t="s">
        <v>18</v>
      </c>
      <c r="H21" s="40">
        <v>1119</v>
      </c>
      <c r="I21" s="40" t="s">
        <v>18</v>
      </c>
      <c r="J21" s="40">
        <v>1048</v>
      </c>
      <c r="K21" s="40" t="s">
        <v>18</v>
      </c>
      <c r="L21" s="40" t="s">
        <v>18</v>
      </c>
      <c r="M21" s="40">
        <v>3215</v>
      </c>
      <c r="N21" s="41" t="s">
        <v>18</v>
      </c>
    </row>
    <row r="22" spans="1:14" ht="14.25" customHeight="1">
      <c r="A22" s="36" t="s">
        <v>30</v>
      </c>
      <c r="B22" s="37">
        <v>116980.8555</v>
      </c>
      <c r="C22" s="38">
        <v>168.37242308839387</v>
      </c>
      <c r="D22" s="39" t="s">
        <v>18</v>
      </c>
      <c r="E22" s="40">
        <v>714</v>
      </c>
      <c r="F22" s="40">
        <v>13201</v>
      </c>
      <c r="G22" s="40" t="s">
        <v>18</v>
      </c>
      <c r="H22" s="40">
        <v>16047</v>
      </c>
      <c r="I22" s="40" t="s">
        <v>18</v>
      </c>
      <c r="J22" s="40">
        <v>1845</v>
      </c>
      <c r="K22" s="40">
        <v>1785</v>
      </c>
      <c r="L22" s="40">
        <v>35946</v>
      </c>
      <c r="M22" s="40">
        <v>43243</v>
      </c>
      <c r="N22" s="41">
        <v>4199.8555</v>
      </c>
    </row>
    <row r="23" spans="1:14" ht="14.25" customHeight="1">
      <c r="A23" s="36" t="s">
        <v>31</v>
      </c>
      <c r="B23" s="37">
        <v>21513</v>
      </c>
      <c r="C23" s="38">
        <v>-35.165638247563564</v>
      </c>
      <c r="D23" s="39" t="s">
        <v>18</v>
      </c>
      <c r="E23" s="40" t="s">
        <v>18</v>
      </c>
      <c r="F23" s="40">
        <v>599</v>
      </c>
      <c r="G23" s="40" t="s">
        <v>18</v>
      </c>
      <c r="H23" s="40">
        <v>2742</v>
      </c>
      <c r="I23" s="40" t="s">
        <v>18</v>
      </c>
      <c r="J23" s="40">
        <v>764</v>
      </c>
      <c r="K23" s="40" t="s">
        <v>18</v>
      </c>
      <c r="L23" s="40">
        <v>12099</v>
      </c>
      <c r="M23" s="40">
        <v>5309</v>
      </c>
      <c r="N23" s="41" t="s">
        <v>18</v>
      </c>
    </row>
    <row r="24" spans="1:14" ht="14.25" customHeight="1">
      <c r="A24" s="36" t="s">
        <v>32</v>
      </c>
      <c r="B24" s="37">
        <v>3203.56</v>
      </c>
      <c r="C24" s="38">
        <v>291.6332518337408</v>
      </c>
      <c r="D24" s="39" t="s">
        <v>18</v>
      </c>
      <c r="E24" s="40" t="s">
        <v>18</v>
      </c>
      <c r="F24" s="40" t="s">
        <v>18</v>
      </c>
      <c r="G24" s="40">
        <v>1597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1606.56</v>
      </c>
      <c r="N24" s="41" t="s">
        <v>18</v>
      </c>
    </row>
    <row r="25" spans="1:14" ht="14.25" customHeight="1">
      <c r="A25" s="36" t="s">
        <v>33</v>
      </c>
      <c r="B25" s="37">
        <v>708</v>
      </c>
      <c r="C25" s="38" t="s">
        <v>78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708</v>
      </c>
      <c r="N25" s="41" t="s">
        <v>18</v>
      </c>
    </row>
    <row r="26" spans="1:14" ht="14.25" customHeight="1">
      <c r="A26" s="36" t="s">
        <v>34</v>
      </c>
      <c r="B26" s="37">
        <v>2830</v>
      </c>
      <c r="C26" s="38">
        <v>303.70898716119825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2830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675</v>
      </c>
      <c r="C28" s="38">
        <v>-32.701894317048854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675</v>
      </c>
      <c r="N28" s="41" t="s">
        <v>18</v>
      </c>
    </row>
    <row r="29" spans="1:14" ht="14.25" customHeight="1">
      <c r="A29" s="36" t="s">
        <v>37</v>
      </c>
      <c r="B29" s="37">
        <v>5704</v>
      </c>
      <c r="C29" s="38">
        <v>457.03125</v>
      </c>
      <c r="D29" s="39" t="s">
        <v>18</v>
      </c>
      <c r="E29" s="40" t="s">
        <v>18</v>
      </c>
      <c r="F29" s="40">
        <v>1649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4055</v>
      </c>
      <c r="N29" s="41" t="s">
        <v>18</v>
      </c>
    </row>
    <row r="30" spans="1:14" ht="14.25" customHeight="1">
      <c r="A30" s="36" t="s">
        <v>38</v>
      </c>
      <c r="B30" s="37">
        <v>0</v>
      </c>
      <c r="C30" s="38">
        <v>-100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4449</v>
      </c>
      <c r="C31" s="38">
        <v>-30.478160399306958</v>
      </c>
      <c r="D31" s="39" t="s">
        <v>18</v>
      </c>
      <c r="E31" s="40" t="s">
        <v>18</v>
      </c>
      <c r="F31" s="40" t="s">
        <v>18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784</v>
      </c>
      <c r="M31" s="40">
        <v>3098</v>
      </c>
      <c r="N31" s="41">
        <v>567</v>
      </c>
    </row>
    <row r="32" spans="1:14" ht="14.25" customHeight="1">
      <c r="A32" s="36" t="s">
        <v>40</v>
      </c>
      <c r="B32" s="37">
        <v>8412</v>
      </c>
      <c r="C32" s="38">
        <v>-87.48083877784889</v>
      </c>
      <c r="D32" s="39" t="s">
        <v>18</v>
      </c>
      <c r="E32" s="40">
        <v>877</v>
      </c>
      <c r="F32" s="40">
        <v>3026</v>
      </c>
      <c r="G32" s="40">
        <v>788</v>
      </c>
      <c r="H32" s="40" t="s">
        <v>18</v>
      </c>
      <c r="I32" s="40" t="s">
        <v>18</v>
      </c>
      <c r="J32" s="40" t="s">
        <v>18</v>
      </c>
      <c r="K32" s="40" t="s">
        <v>18</v>
      </c>
      <c r="L32" s="40">
        <v>1776</v>
      </c>
      <c r="M32" s="40">
        <v>987</v>
      </c>
      <c r="N32" s="41">
        <v>958</v>
      </c>
    </row>
    <row r="33" spans="1:14" ht="14.25" customHeight="1">
      <c r="A33" s="36" t="s">
        <v>41</v>
      </c>
      <c r="B33" s="37">
        <v>2013</v>
      </c>
      <c r="C33" s="38">
        <v>36.382113821138205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2013</v>
      </c>
      <c r="N33" s="41" t="s">
        <v>18</v>
      </c>
    </row>
    <row r="34" spans="1:14" ht="14.25" customHeight="1">
      <c r="A34" s="36" t="s">
        <v>42</v>
      </c>
      <c r="B34" s="37">
        <v>7185</v>
      </c>
      <c r="C34" s="38">
        <v>1.225697379543547</v>
      </c>
      <c r="D34" s="39" t="s">
        <v>18</v>
      </c>
      <c r="E34" s="40" t="s">
        <v>18</v>
      </c>
      <c r="F34" s="40">
        <v>540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6019</v>
      </c>
      <c r="N34" s="41">
        <v>626</v>
      </c>
    </row>
    <row r="35" spans="1:14" ht="14.25" customHeight="1">
      <c r="A35" s="36" t="s">
        <v>43</v>
      </c>
      <c r="B35" s="37">
        <v>1846</v>
      </c>
      <c r="C35" s="38">
        <v>-80.69239619286685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>
        <v>1846</v>
      </c>
      <c r="N35" s="41" t="s">
        <v>18</v>
      </c>
    </row>
    <row r="36" spans="1:14" ht="14.25" customHeight="1">
      <c r="A36" s="36" t="s">
        <v>44</v>
      </c>
      <c r="B36" s="37">
        <v>14907.619200000001</v>
      </c>
      <c r="C36" s="38">
        <v>-44.94970753323485</v>
      </c>
      <c r="D36" s="39" t="s">
        <v>18</v>
      </c>
      <c r="E36" s="40" t="s">
        <v>18</v>
      </c>
      <c r="F36" s="40">
        <v>733</v>
      </c>
      <c r="G36" s="40" t="s">
        <v>18</v>
      </c>
      <c r="H36" s="40" t="s">
        <v>18</v>
      </c>
      <c r="I36" s="40" t="s">
        <v>18</v>
      </c>
      <c r="J36" s="40" t="s">
        <v>18</v>
      </c>
      <c r="K36" s="40">
        <v>752</v>
      </c>
      <c r="L36" s="40">
        <v>7537.6192</v>
      </c>
      <c r="M36" s="40">
        <v>5885</v>
      </c>
      <c r="N36" s="41" t="s">
        <v>18</v>
      </c>
    </row>
    <row r="37" spans="1:14" ht="14.25" customHeight="1">
      <c r="A37" s="36" t="s">
        <v>45</v>
      </c>
      <c r="B37" s="37">
        <v>7760</v>
      </c>
      <c r="C37" s="38">
        <v>56.70436187399031</v>
      </c>
      <c r="D37" s="39" t="s">
        <v>18</v>
      </c>
      <c r="E37" s="40" t="s">
        <v>18</v>
      </c>
      <c r="F37" s="40">
        <v>2963</v>
      </c>
      <c r="G37" s="40" t="s">
        <v>18</v>
      </c>
      <c r="H37" s="40" t="s">
        <v>18</v>
      </c>
      <c r="I37" s="40">
        <v>1019</v>
      </c>
      <c r="J37" s="40" t="s">
        <v>18</v>
      </c>
      <c r="K37" s="40" t="s">
        <v>18</v>
      </c>
      <c r="L37" s="40">
        <v>2722</v>
      </c>
      <c r="M37" s="40">
        <v>1056</v>
      </c>
      <c r="N37" s="41" t="s">
        <v>18</v>
      </c>
    </row>
    <row r="38" spans="1:14" ht="14.25" customHeight="1">
      <c r="A38" s="36" t="s">
        <v>46</v>
      </c>
      <c r="B38" s="37">
        <v>7413</v>
      </c>
      <c r="C38" s="38">
        <v>609.3779904306219</v>
      </c>
      <c r="D38" s="39" t="s">
        <v>18</v>
      </c>
      <c r="E38" s="40" t="s">
        <v>18</v>
      </c>
      <c r="F38" s="40">
        <v>588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6825</v>
      </c>
      <c r="N38" s="41" t="s">
        <v>18</v>
      </c>
    </row>
    <row r="39" spans="1:14" ht="14.25" customHeight="1">
      <c r="A39" s="36" t="s">
        <v>47</v>
      </c>
      <c r="B39" s="37">
        <v>726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>
        <v>726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748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>
        <v>748</v>
      </c>
      <c r="N41" s="41" t="s">
        <v>18</v>
      </c>
    </row>
    <row r="42" spans="1:14" ht="14.25" customHeight="1">
      <c r="A42" s="36" t="s">
        <v>50</v>
      </c>
      <c r="B42" s="37">
        <v>2117</v>
      </c>
      <c r="C42" s="38">
        <v>24.456202233980022</v>
      </c>
      <c r="D42" s="39" t="s">
        <v>18</v>
      </c>
      <c r="E42" s="40" t="s">
        <v>18</v>
      </c>
      <c r="F42" s="40">
        <v>1463</v>
      </c>
      <c r="G42" s="40" t="s">
        <v>18</v>
      </c>
      <c r="H42" s="40">
        <v>654</v>
      </c>
      <c r="I42" s="40" t="s">
        <v>18</v>
      </c>
      <c r="J42" s="40" t="s">
        <v>18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2022</v>
      </c>
      <c r="C43" s="38">
        <v>-11.741597555652547</v>
      </c>
      <c r="D43" s="39" t="s">
        <v>18</v>
      </c>
      <c r="E43" s="40" t="s">
        <v>18</v>
      </c>
      <c r="F43" s="40">
        <v>763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1259</v>
      </c>
      <c r="M43" s="40" t="s">
        <v>18</v>
      </c>
      <c r="N43" s="41" t="s">
        <v>18</v>
      </c>
    </row>
    <row r="44" spans="1:14" ht="14.25" customHeight="1">
      <c r="A44" s="36" t="s">
        <v>52</v>
      </c>
      <c r="B44" s="37">
        <v>1082</v>
      </c>
      <c r="C44" s="38">
        <v>-16.51234567901234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1082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9575</v>
      </c>
      <c r="C45" s="38" t="s">
        <v>78</v>
      </c>
      <c r="D45" s="39" t="s">
        <v>18</v>
      </c>
      <c r="E45" s="40" t="s">
        <v>18</v>
      </c>
      <c r="F45" s="40">
        <v>8925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>
        <v>650</v>
      </c>
    </row>
    <row r="46" spans="1:14" ht="14.25" customHeight="1">
      <c r="A46" s="36" t="s">
        <v>54</v>
      </c>
      <c r="B46" s="37">
        <v>704</v>
      </c>
      <c r="C46" s="38">
        <v>-47.61904761904761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704</v>
      </c>
      <c r="N46" s="41" t="s">
        <v>18</v>
      </c>
    </row>
    <row r="47" spans="1:14" ht="14.25" customHeight="1">
      <c r="A47" s="36" t="s">
        <v>55</v>
      </c>
      <c r="B47" s="37">
        <v>1029</v>
      </c>
      <c r="C47" s="38">
        <v>-39.71880492091388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1029</v>
      </c>
      <c r="N47" s="41" t="s">
        <v>18</v>
      </c>
    </row>
    <row r="48" spans="1:14" ht="14.25" customHeight="1">
      <c r="A48" s="36" t="s">
        <v>56</v>
      </c>
      <c r="B48" s="37">
        <v>4547</v>
      </c>
      <c r="C48" s="38">
        <v>599.5384615384615</v>
      </c>
      <c r="D48" s="39" t="s">
        <v>18</v>
      </c>
      <c r="E48" s="40" t="s">
        <v>18</v>
      </c>
      <c r="F48" s="40">
        <v>2314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2233</v>
      </c>
      <c r="N48" s="41" t="s">
        <v>18</v>
      </c>
    </row>
    <row r="49" spans="1:14" ht="14.25" customHeight="1">
      <c r="A49" s="36" t="s">
        <v>57</v>
      </c>
      <c r="B49" s="37">
        <v>10614.6686</v>
      </c>
      <c r="C49" s="38">
        <v>101.11156877605154</v>
      </c>
      <c r="D49" s="39" t="s">
        <v>18</v>
      </c>
      <c r="E49" s="40">
        <v>1357.6686</v>
      </c>
      <c r="F49" s="40">
        <v>1408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4592</v>
      </c>
      <c r="M49" s="40">
        <v>2543</v>
      </c>
      <c r="N49" s="41">
        <v>714</v>
      </c>
    </row>
    <row r="50" spans="1:14" ht="14.25" customHeight="1">
      <c r="A50" s="36" t="s">
        <v>58</v>
      </c>
      <c r="B50" s="37">
        <v>2391</v>
      </c>
      <c r="C50" s="38" t="s">
        <v>78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>
        <v>1763</v>
      </c>
      <c r="K50" s="40" t="s">
        <v>18</v>
      </c>
      <c r="L50" s="40" t="s">
        <v>18</v>
      </c>
      <c r="M50" s="40">
        <v>628</v>
      </c>
      <c r="N50" s="41" t="s">
        <v>18</v>
      </c>
    </row>
    <row r="51" spans="1:14" ht="14.25" customHeight="1">
      <c r="A51" s="36" t="s">
        <v>59</v>
      </c>
      <c r="B51" s="37">
        <v>606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>
        <v>606</v>
      </c>
    </row>
    <row r="52" spans="1:14" ht="14.25" customHeight="1">
      <c r="A52" s="36" t="s">
        <v>97</v>
      </c>
      <c r="B52" s="37">
        <v>2725</v>
      </c>
      <c r="C52" s="38">
        <v>-39.57871396895787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784</v>
      </c>
      <c r="M52" s="40">
        <v>1941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>
        <v>-100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643</v>
      </c>
      <c r="C54" s="38">
        <v>-81.15474794841735</v>
      </c>
      <c r="D54" s="39" t="s">
        <v>18</v>
      </c>
      <c r="E54" s="40" t="s">
        <v>18</v>
      </c>
      <c r="F54" s="40">
        <v>643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3472</v>
      </c>
      <c r="C55" s="38">
        <v>-33.49932963033902</v>
      </c>
      <c r="D55" s="39" t="s">
        <v>18</v>
      </c>
      <c r="E55" s="40" t="s">
        <v>18</v>
      </c>
      <c r="F55" s="40">
        <v>1659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1276</v>
      </c>
      <c r="M55" s="40">
        <v>537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>
        <v>-100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302014.9595</v>
      </c>
      <c r="C66" s="26">
        <v>8.713202570621533</v>
      </c>
      <c r="D66" s="27">
        <v>0</v>
      </c>
      <c r="E66" s="28">
        <v>3578.6686</v>
      </c>
      <c r="F66" s="28">
        <v>54187.5805</v>
      </c>
      <c r="G66" s="28">
        <v>2385</v>
      </c>
      <c r="H66" s="28">
        <v>20990.4212</v>
      </c>
      <c r="I66" s="28">
        <v>1019</v>
      </c>
      <c r="J66" s="28">
        <v>10474</v>
      </c>
      <c r="K66" s="28">
        <v>2537</v>
      </c>
      <c r="L66" s="28">
        <v>80094.6192</v>
      </c>
      <c r="M66" s="28">
        <v>118427.8145</v>
      </c>
      <c r="N66" s="29">
        <v>8320.8555</v>
      </c>
    </row>
    <row r="67" spans="1:14" ht="14.25" customHeight="1">
      <c r="A67" s="49" t="s">
        <v>17</v>
      </c>
      <c r="B67" s="50">
        <v>7637.2545</v>
      </c>
      <c r="C67" s="51">
        <v>-32.45551870522685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1113</v>
      </c>
      <c r="M67" s="52">
        <v>6524.2545</v>
      </c>
      <c r="N67" s="53">
        <v>0</v>
      </c>
    </row>
    <row r="68" spans="1:14" ht="14.25" customHeight="1">
      <c r="A68" s="36" t="s">
        <v>63</v>
      </c>
      <c r="B68" s="39">
        <v>19226</v>
      </c>
      <c r="C68" s="38">
        <v>326.3916611222</v>
      </c>
      <c r="D68" s="39">
        <v>0</v>
      </c>
      <c r="E68" s="40">
        <v>630</v>
      </c>
      <c r="F68" s="40">
        <v>1488</v>
      </c>
      <c r="G68" s="40">
        <v>0</v>
      </c>
      <c r="H68" s="40">
        <v>0</v>
      </c>
      <c r="I68" s="40">
        <v>0</v>
      </c>
      <c r="J68" s="40">
        <v>2474</v>
      </c>
      <c r="K68" s="40">
        <v>0</v>
      </c>
      <c r="L68" s="40">
        <v>6799</v>
      </c>
      <c r="M68" s="40">
        <v>7835</v>
      </c>
      <c r="N68" s="41">
        <v>0</v>
      </c>
    </row>
    <row r="69" spans="1:14" ht="14.25" customHeight="1">
      <c r="A69" s="36" t="s">
        <v>64</v>
      </c>
      <c r="B69" s="39">
        <v>171422.8572</v>
      </c>
      <c r="C69" s="38">
        <v>63.248236372284</v>
      </c>
      <c r="D69" s="39">
        <v>0</v>
      </c>
      <c r="E69" s="40">
        <v>714</v>
      </c>
      <c r="F69" s="40">
        <v>27674.5805</v>
      </c>
      <c r="G69" s="40">
        <v>0</v>
      </c>
      <c r="H69" s="40">
        <v>20336.4212</v>
      </c>
      <c r="I69" s="40">
        <v>0</v>
      </c>
      <c r="J69" s="40">
        <v>6237</v>
      </c>
      <c r="K69" s="40">
        <v>1785</v>
      </c>
      <c r="L69" s="40">
        <v>50370</v>
      </c>
      <c r="M69" s="40">
        <v>60106</v>
      </c>
      <c r="N69" s="41">
        <v>4199.8555</v>
      </c>
    </row>
    <row r="70" spans="1:14" ht="14.25" customHeight="1">
      <c r="A70" s="36" t="s">
        <v>65</v>
      </c>
      <c r="B70" s="39">
        <v>6741.56</v>
      </c>
      <c r="C70" s="38">
        <v>343.815668202765</v>
      </c>
      <c r="D70" s="39">
        <v>0</v>
      </c>
      <c r="E70" s="40">
        <v>0</v>
      </c>
      <c r="F70" s="40">
        <v>0</v>
      </c>
      <c r="G70" s="40">
        <v>1597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5144.56</v>
      </c>
      <c r="N70" s="41">
        <v>0</v>
      </c>
    </row>
    <row r="71" spans="1:14" ht="14.25" customHeight="1">
      <c r="A71" s="36" t="s">
        <v>66</v>
      </c>
      <c r="B71" s="39">
        <v>14874</v>
      </c>
      <c r="C71" s="38">
        <v>-80.57474614164981</v>
      </c>
      <c r="D71" s="39">
        <v>0</v>
      </c>
      <c r="E71" s="40">
        <v>877</v>
      </c>
      <c r="F71" s="40">
        <v>3026</v>
      </c>
      <c r="G71" s="40">
        <v>788</v>
      </c>
      <c r="H71" s="40">
        <v>0</v>
      </c>
      <c r="I71" s="40">
        <v>0</v>
      </c>
      <c r="J71" s="40">
        <v>0</v>
      </c>
      <c r="K71" s="40">
        <v>0</v>
      </c>
      <c r="L71" s="40">
        <v>2560</v>
      </c>
      <c r="M71" s="40">
        <v>6098</v>
      </c>
      <c r="N71" s="41">
        <v>1525</v>
      </c>
    </row>
    <row r="72" spans="1:14" ht="14.25" customHeight="1">
      <c r="A72" s="36" t="s">
        <v>67</v>
      </c>
      <c r="B72" s="39">
        <v>39837.6192</v>
      </c>
      <c r="C72" s="38">
        <v>-19.90184333279717</v>
      </c>
      <c r="D72" s="39">
        <v>0</v>
      </c>
      <c r="E72" s="40">
        <v>0</v>
      </c>
      <c r="F72" s="40">
        <v>4824</v>
      </c>
      <c r="G72" s="40">
        <v>0</v>
      </c>
      <c r="H72" s="40">
        <v>0</v>
      </c>
      <c r="I72" s="40">
        <v>1019</v>
      </c>
      <c r="J72" s="40">
        <v>0</v>
      </c>
      <c r="K72" s="40">
        <v>752</v>
      </c>
      <c r="L72" s="40">
        <v>10259.619200000001</v>
      </c>
      <c r="M72" s="40">
        <v>22357</v>
      </c>
      <c r="N72" s="41">
        <v>626</v>
      </c>
    </row>
    <row r="73" spans="1:14" ht="14.25" customHeight="1">
      <c r="A73" s="36" t="s">
        <v>99</v>
      </c>
      <c r="B73" s="39">
        <v>5969</v>
      </c>
      <c r="C73" s="38">
        <v>12.878214826021178</v>
      </c>
      <c r="D73" s="39">
        <v>0</v>
      </c>
      <c r="E73" s="40">
        <v>0</v>
      </c>
      <c r="F73" s="40">
        <v>2226</v>
      </c>
      <c r="G73" s="40">
        <v>0</v>
      </c>
      <c r="H73" s="40">
        <v>654</v>
      </c>
      <c r="I73" s="40">
        <v>0</v>
      </c>
      <c r="J73" s="40">
        <v>0</v>
      </c>
      <c r="K73" s="40">
        <v>0</v>
      </c>
      <c r="L73" s="40">
        <v>2341</v>
      </c>
      <c r="M73" s="40">
        <v>748</v>
      </c>
      <c r="N73" s="41">
        <v>0</v>
      </c>
    </row>
    <row r="74" spans="1:14" ht="14.25" customHeight="1">
      <c r="A74" s="36" t="s">
        <v>100</v>
      </c>
      <c r="B74" s="39">
        <v>15855</v>
      </c>
      <c r="C74" s="38">
        <v>328.3977303431505</v>
      </c>
      <c r="D74" s="39">
        <v>0</v>
      </c>
      <c r="E74" s="40">
        <v>0</v>
      </c>
      <c r="F74" s="40">
        <v>11239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3966</v>
      </c>
      <c r="N74" s="41">
        <v>650</v>
      </c>
    </row>
    <row r="75" spans="1:14" ht="14.25" customHeight="1" thickBot="1">
      <c r="A75" s="42" t="s">
        <v>68</v>
      </c>
      <c r="B75" s="45">
        <v>20451.6686</v>
      </c>
      <c r="C75" s="44">
        <v>1.3914461355411163</v>
      </c>
      <c r="D75" s="45">
        <v>0</v>
      </c>
      <c r="E75" s="46">
        <v>1357.6686</v>
      </c>
      <c r="F75" s="46">
        <v>3710</v>
      </c>
      <c r="G75" s="46">
        <v>0</v>
      </c>
      <c r="H75" s="46">
        <v>0</v>
      </c>
      <c r="I75" s="46">
        <v>0</v>
      </c>
      <c r="J75" s="46">
        <v>1763</v>
      </c>
      <c r="K75" s="46">
        <v>0</v>
      </c>
      <c r="L75" s="46">
        <v>6652</v>
      </c>
      <c r="M75" s="46">
        <v>5649</v>
      </c>
      <c r="N75" s="47">
        <v>1320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363532.78640000004</v>
      </c>
      <c r="C94" s="26">
        <v>34.098469859803885</v>
      </c>
      <c r="D94" s="27">
        <v>2922.7151</v>
      </c>
      <c r="E94" s="28">
        <v>3989.2641000000003</v>
      </c>
      <c r="F94" s="28">
        <v>92796.9674</v>
      </c>
      <c r="G94" s="28">
        <v>166155.25880000004</v>
      </c>
      <c r="H94" s="28">
        <v>39143.7619</v>
      </c>
      <c r="I94" s="28">
        <v>25875.7827</v>
      </c>
      <c r="J94" s="28">
        <v>2142.4728999999998</v>
      </c>
      <c r="K94" s="28">
        <v>1005.4012000000001</v>
      </c>
      <c r="L94" s="28">
        <v>5430.9694</v>
      </c>
      <c r="M94" s="28">
        <v>18507.638599999995</v>
      </c>
      <c r="N94" s="29">
        <v>5562.554299999999</v>
      </c>
    </row>
    <row r="95" spans="1:14" ht="14.25" customHeight="1">
      <c r="A95" s="30" t="s">
        <v>17</v>
      </c>
      <c r="B95" s="31">
        <v>20658.2687</v>
      </c>
      <c r="C95" s="32">
        <v>64.33097358089805</v>
      </c>
      <c r="D95" s="33">
        <v>254.6814</v>
      </c>
      <c r="E95" s="34">
        <v>164</v>
      </c>
      <c r="F95" s="34">
        <v>302.5454</v>
      </c>
      <c r="G95" s="34">
        <v>8281.7809</v>
      </c>
      <c r="H95" s="34">
        <v>4693.3871</v>
      </c>
      <c r="I95" s="34">
        <v>1116.3443</v>
      </c>
      <c r="J95" s="34">
        <v>37</v>
      </c>
      <c r="K95" s="34" t="s">
        <v>18</v>
      </c>
      <c r="L95" s="34">
        <v>38</v>
      </c>
      <c r="M95" s="34">
        <v>5742.5296</v>
      </c>
      <c r="N95" s="35">
        <v>28</v>
      </c>
    </row>
    <row r="96" spans="1:14" ht="14.25" customHeight="1">
      <c r="A96" s="36" t="s">
        <v>19</v>
      </c>
      <c r="B96" s="37">
        <v>1882.6657</v>
      </c>
      <c r="C96" s="38">
        <v>19.69393727432606</v>
      </c>
      <c r="D96" s="39" t="s">
        <v>18</v>
      </c>
      <c r="E96" s="40">
        <v>28.3408</v>
      </c>
      <c r="F96" s="40">
        <v>1049.9249</v>
      </c>
      <c r="G96" s="40">
        <v>223.4</v>
      </c>
      <c r="H96" s="40">
        <v>160</v>
      </c>
      <c r="I96" s="40">
        <v>205</v>
      </c>
      <c r="J96" s="40">
        <v>19</v>
      </c>
      <c r="K96" s="40" t="s">
        <v>18</v>
      </c>
      <c r="L96" s="40" t="s">
        <v>18</v>
      </c>
      <c r="M96" s="40">
        <v>67</v>
      </c>
      <c r="N96" s="41">
        <v>130</v>
      </c>
    </row>
    <row r="97" spans="1:14" ht="14.25" customHeight="1">
      <c r="A97" s="36" t="s">
        <v>20</v>
      </c>
      <c r="B97" s="37">
        <v>10073.2093</v>
      </c>
      <c r="C97" s="38">
        <v>434.4262059382097</v>
      </c>
      <c r="D97" s="39">
        <v>707.8099</v>
      </c>
      <c r="E97" s="40">
        <v>104</v>
      </c>
      <c r="F97" s="40">
        <v>6507</v>
      </c>
      <c r="G97" s="40">
        <v>78</v>
      </c>
      <c r="H97" s="40">
        <v>1320</v>
      </c>
      <c r="I97" s="40">
        <v>1215</v>
      </c>
      <c r="J97" s="40">
        <v>27</v>
      </c>
      <c r="K97" s="40" t="s">
        <v>18</v>
      </c>
      <c r="L97" s="40">
        <v>92.3994</v>
      </c>
      <c r="M97" s="40">
        <v>22</v>
      </c>
      <c r="N97" s="41" t="s">
        <v>18</v>
      </c>
    </row>
    <row r="98" spans="1:14" ht="14.25" customHeight="1">
      <c r="A98" s="36" t="s">
        <v>21</v>
      </c>
      <c r="B98" s="37">
        <v>13571.5481</v>
      </c>
      <c r="C98" s="38">
        <v>204.22085295365758</v>
      </c>
      <c r="D98" s="39">
        <v>34</v>
      </c>
      <c r="E98" s="40">
        <v>204</v>
      </c>
      <c r="F98" s="40">
        <v>5885.8561</v>
      </c>
      <c r="G98" s="40">
        <v>2659.5295</v>
      </c>
      <c r="H98" s="40">
        <v>1052</v>
      </c>
      <c r="I98" s="40">
        <v>2932</v>
      </c>
      <c r="J98" s="40">
        <v>154.1625</v>
      </c>
      <c r="K98" s="40" t="s">
        <v>18</v>
      </c>
      <c r="L98" s="40">
        <v>466</v>
      </c>
      <c r="M98" s="40">
        <v>151</v>
      </c>
      <c r="N98" s="41">
        <v>33</v>
      </c>
    </row>
    <row r="99" spans="1:14" ht="14.25" customHeight="1">
      <c r="A99" s="36" t="s">
        <v>22</v>
      </c>
      <c r="B99" s="37">
        <v>5252.769200000001</v>
      </c>
      <c r="C99" s="38">
        <v>134.82052830190034</v>
      </c>
      <c r="D99" s="39" t="s">
        <v>18</v>
      </c>
      <c r="E99" s="40">
        <v>19.0905</v>
      </c>
      <c r="F99" s="40">
        <v>1045.352</v>
      </c>
      <c r="G99" s="40">
        <v>3227.3267</v>
      </c>
      <c r="H99" s="40">
        <v>48</v>
      </c>
      <c r="I99" s="40">
        <v>273</v>
      </c>
      <c r="J99" s="40">
        <v>30</v>
      </c>
      <c r="K99" s="40" t="s">
        <v>18</v>
      </c>
      <c r="L99" s="40" t="s">
        <v>18</v>
      </c>
      <c r="M99" s="40">
        <v>79</v>
      </c>
      <c r="N99" s="41">
        <v>531</v>
      </c>
    </row>
    <row r="100" spans="1:14" ht="14.25" customHeight="1">
      <c r="A100" s="36" t="s">
        <v>23</v>
      </c>
      <c r="B100" s="37">
        <v>1582.3265000000001</v>
      </c>
      <c r="C100" s="38">
        <v>159.38009801298796</v>
      </c>
      <c r="D100" s="39">
        <v>37.9998</v>
      </c>
      <c r="E100" s="40">
        <v>68</v>
      </c>
      <c r="F100" s="40">
        <v>318.3267</v>
      </c>
      <c r="G100" s="40">
        <v>478</v>
      </c>
      <c r="H100" s="40">
        <v>41</v>
      </c>
      <c r="I100" s="40">
        <v>607</v>
      </c>
      <c r="J100" s="40">
        <v>13</v>
      </c>
      <c r="K100" s="40" t="s">
        <v>18</v>
      </c>
      <c r="L100" s="40" t="s">
        <v>18</v>
      </c>
      <c r="M100" s="40">
        <v>13</v>
      </c>
      <c r="N100" s="41">
        <v>6</v>
      </c>
    </row>
    <row r="101" spans="1:14" ht="14.25" customHeight="1">
      <c r="A101" s="36" t="s">
        <v>24</v>
      </c>
      <c r="B101" s="37">
        <v>14543.649300000001</v>
      </c>
      <c r="C101" s="38">
        <v>177.63137956228707</v>
      </c>
      <c r="D101" s="39">
        <v>1249.4026</v>
      </c>
      <c r="E101" s="40">
        <v>51</v>
      </c>
      <c r="F101" s="40">
        <v>2146.647</v>
      </c>
      <c r="G101" s="40">
        <v>8082</v>
      </c>
      <c r="H101" s="40">
        <v>1903.5997</v>
      </c>
      <c r="I101" s="40">
        <v>898</v>
      </c>
      <c r="J101" s="40" t="s">
        <v>18</v>
      </c>
      <c r="K101" s="40" t="s">
        <v>18</v>
      </c>
      <c r="L101" s="40" t="s">
        <v>18</v>
      </c>
      <c r="M101" s="40">
        <v>166</v>
      </c>
      <c r="N101" s="41">
        <v>47</v>
      </c>
    </row>
    <row r="102" spans="1:14" ht="14.25" customHeight="1">
      <c r="A102" s="36" t="s">
        <v>25</v>
      </c>
      <c r="B102" s="37">
        <v>20326.734800000002</v>
      </c>
      <c r="C102" s="38">
        <v>334.0392141086557</v>
      </c>
      <c r="D102" s="39">
        <v>116</v>
      </c>
      <c r="E102" s="40">
        <v>170</v>
      </c>
      <c r="F102" s="40">
        <v>4643.1385</v>
      </c>
      <c r="G102" s="40">
        <v>11252.0628</v>
      </c>
      <c r="H102" s="40">
        <v>296.8453</v>
      </c>
      <c r="I102" s="40">
        <v>1071</v>
      </c>
      <c r="J102" s="40">
        <v>76.8657</v>
      </c>
      <c r="K102" s="40">
        <v>28.9425</v>
      </c>
      <c r="L102" s="40">
        <v>177.7242</v>
      </c>
      <c r="M102" s="40">
        <v>246</v>
      </c>
      <c r="N102" s="41">
        <v>2248.1558</v>
      </c>
    </row>
    <row r="103" spans="1:14" ht="14.25" customHeight="1">
      <c r="A103" s="36" t="s">
        <v>26</v>
      </c>
      <c r="B103" s="37">
        <v>15497.2595</v>
      </c>
      <c r="C103" s="38">
        <v>168.553719557497</v>
      </c>
      <c r="D103" s="39" t="s">
        <v>18</v>
      </c>
      <c r="E103" s="40">
        <v>29</v>
      </c>
      <c r="F103" s="40">
        <v>14024.6203</v>
      </c>
      <c r="G103" s="40">
        <v>566.8</v>
      </c>
      <c r="H103" s="40">
        <v>341</v>
      </c>
      <c r="I103" s="40">
        <v>220</v>
      </c>
      <c r="J103" s="40">
        <v>75.328</v>
      </c>
      <c r="K103" s="40" t="s">
        <v>18</v>
      </c>
      <c r="L103" s="40">
        <v>156.5112</v>
      </c>
      <c r="M103" s="40">
        <v>77</v>
      </c>
      <c r="N103" s="41">
        <v>7</v>
      </c>
    </row>
    <row r="104" spans="1:14" ht="14.25" customHeight="1">
      <c r="A104" s="36" t="s">
        <v>27</v>
      </c>
      <c r="B104" s="37">
        <v>2315.3337</v>
      </c>
      <c r="C104" s="38">
        <v>-0.7851498618219921</v>
      </c>
      <c r="D104" s="39" t="s">
        <v>18</v>
      </c>
      <c r="E104" s="40" t="s">
        <v>18</v>
      </c>
      <c r="F104" s="40">
        <v>807.6714</v>
      </c>
      <c r="G104" s="40">
        <v>689.4268</v>
      </c>
      <c r="H104" s="40">
        <v>181</v>
      </c>
      <c r="I104" s="40">
        <v>365.3555</v>
      </c>
      <c r="J104" s="40">
        <v>12</v>
      </c>
      <c r="K104" s="40">
        <v>15</v>
      </c>
      <c r="L104" s="40">
        <v>32.88</v>
      </c>
      <c r="M104" s="40">
        <v>177</v>
      </c>
      <c r="N104" s="41">
        <v>35</v>
      </c>
    </row>
    <row r="105" spans="1:14" ht="14.25" customHeight="1">
      <c r="A105" s="36" t="s">
        <v>28</v>
      </c>
      <c r="B105" s="37">
        <v>6824.9592999999995</v>
      </c>
      <c r="C105" s="38">
        <v>44.20843024056768</v>
      </c>
      <c r="D105" s="39" t="s">
        <v>18</v>
      </c>
      <c r="E105" s="40">
        <v>297.1388</v>
      </c>
      <c r="F105" s="40">
        <v>2437.0215</v>
      </c>
      <c r="G105" s="40">
        <v>1164.5411</v>
      </c>
      <c r="H105" s="40">
        <v>1192.5901</v>
      </c>
      <c r="I105" s="40">
        <v>37.4826</v>
      </c>
      <c r="J105" s="40">
        <v>299.7635</v>
      </c>
      <c r="K105" s="40" t="s">
        <v>18</v>
      </c>
      <c r="L105" s="40">
        <v>93.717</v>
      </c>
      <c r="M105" s="40">
        <v>1156.131</v>
      </c>
      <c r="N105" s="41">
        <v>146.5737</v>
      </c>
    </row>
    <row r="106" spans="1:14" ht="14.25" customHeight="1">
      <c r="A106" s="36" t="s">
        <v>29</v>
      </c>
      <c r="B106" s="37">
        <v>54754.62430000001</v>
      </c>
      <c r="C106" s="38">
        <v>245.44442239324724</v>
      </c>
      <c r="D106" s="39" t="s">
        <v>18</v>
      </c>
      <c r="E106" s="40">
        <v>276</v>
      </c>
      <c r="F106" s="40">
        <v>4513.2474</v>
      </c>
      <c r="G106" s="40">
        <v>45222.8493</v>
      </c>
      <c r="H106" s="40">
        <v>2728</v>
      </c>
      <c r="I106" s="40">
        <v>782</v>
      </c>
      <c r="J106" s="40">
        <v>97.696</v>
      </c>
      <c r="K106" s="40" t="s">
        <v>18</v>
      </c>
      <c r="L106" s="40">
        <v>347.442</v>
      </c>
      <c r="M106" s="40">
        <v>686.5552</v>
      </c>
      <c r="N106" s="41">
        <v>100.8344</v>
      </c>
    </row>
    <row r="107" spans="1:14" ht="14.25" customHeight="1">
      <c r="A107" s="36" t="s">
        <v>30</v>
      </c>
      <c r="B107" s="37">
        <v>22046.8424</v>
      </c>
      <c r="C107" s="38">
        <v>-69.62825341872771</v>
      </c>
      <c r="D107" s="39" t="s">
        <v>18</v>
      </c>
      <c r="E107" s="40">
        <v>484.5346</v>
      </c>
      <c r="F107" s="40">
        <v>1208.023</v>
      </c>
      <c r="G107" s="40">
        <v>7186.6</v>
      </c>
      <c r="H107" s="40">
        <v>6489.5052</v>
      </c>
      <c r="I107" s="40">
        <v>2755.9448</v>
      </c>
      <c r="J107" s="40">
        <v>164.2602</v>
      </c>
      <c r="K107" s="40">
        <v>671.0976</v>
      </c>
      <c r="L107" s="40">
        <v>1482.2345</v>
      </c>
      <c r="M107" s="40">
        <v>1526.6444</v>
      </c>
      <c r="N107" s="41">
        <v>77.9981</v>
      </c>
    </row>
    <row r="108" spans="1:14" ht="14.25" customHeight="1">
      <c r="A108" s="36" t="s">
        <v>31</v>
      </c>
      <c r="B108" s="37">
        <v>29202.783700000004</v>
      </c>
      <c r="C108" s="38">
        <v>86.07886502916185</v>
      </c>
      <c r="D108" s="39" t="s">
        <v>18</v>
      </c>
      <c r="E108" s="40">
        <v>197</v>
      </c>
      <c r="F108" s="40">
        <v>3107.634</v>
      </c>
      <c r="G108" s="40">
        <v>20147.2668</v>
      </c>
      <c r="H108" s="40">
        <v>2528.1102</v>
      </c>
      <c r="I108" s="40">
        <v>1699.8472</v>
      </c>
      <c r="J108" s="40">
        <v>112.473</v>
      </c>
      <c r="K108" s="40" t="s">
        <v>18</v>
      </c>
      <c r="L108" s="40">
        <v>340</v>
      </c>
      <c r="M108" s="40">
        <v>930</v>
      </c>
      <c r="N108" s="41">
        <v>140.4525</v>
      </c>
    </row>
    <row r="109" spans="1:14" ht="14.25" customHeight="1">
      <c r="A109" s="36" t="s">
        <v>32</v>
      </c>
      <c r="B109" s="37">
        <v>9498.4216</v>
      </c>
      <c r="C109" s="38">
        <v>132.64920325471047</v>
      </c>
      <c r="D109" s="39" t="s">
        <v>18</v>
      </c>
      <c r="E109" s="40">
        <v>17.03</v>
      </c>
      <c r="F109" s="40">
        <v>2234.7136</v>
      </c>
      <c r="G109" s="40">
        <v>5442.0192</v>
      </c>
      <c r="H109" s="40">
        <v>1117.62</v>
      </c>
      <c r="I109" s="40">
        <v>230</v>
      </c>
      <c r="J109" s="40">
        <v>22</v>
      </c>
      <c r="K109" s="40" t="s">
        <v>18</v>
      </c>
      <c r="L109" s="40">
        <v>18.75</v>
      </c>
      <c r="M109" s="40">
        <v>354.9152</v>
      </c>
      <c r="N109" s="41">
        <v>61.3736</v>
      </c>
    </row>
    <row r="110" spans="1:14" ht="14.25" customHeight="1">
      <c r="A110" s="36" t="s">
        <v>33</v>
      </c>
      <c r="B110" s="37">
        <v>2601.4278000000004</v>
      </c>
      <c r="C110" s="38">
        <v>-19.735166522140688</v>
      </c>
      <c r="D110" s="39">
        <v>53</v>
      </c>
      <c r="E110" s="40">
        <v>27</v>
      </c>
      <c r="F110" s="40">
        <v>1106.0573</v>
      </c>
      <c r="G110" s="40">
        <v>799.0617</v>
      </c>
      <c r="H110" s="40">
        <v>275.8568</v>
      </c>
      <c r="I110" s="40" t="s">
        <v>18</v>
      </c>
      <c r="J110" s="40" t="s">
        <v>18</v>
      </c>
      <c r="K110" s="40" t="s">
        <v>18</v>
      </c>
      <c r="L110" s="40" t="s">
        <v>18</v>
      </c>
      <c r="M110" s="40">
        <v>167</v>
      </c>
      <c r="N110" s="41">
        <v>173.452</v>
      </c>
    </row>
    <row r="111" spans="1:14" ht="14.25" customHeight="1">
      <c r="A111" s="36" t="s">
        <v>34</v>
      </c>
      <c r="B111" s="37">
        <v>1048.9321</v>
      </c>
      <c r="C111" s="38">
        <v>-63.75439674842416</v>
      </c>
      <c r="D111" s="39">
        <v>6</v>
      </c>
      <c r="E111" s="40" t="s">
        <v>18</v>
      </c>
      <c r="F111" s="40">
        <v>290</v>
      </c>
      <c r="G111" s="40">
        <v>502.5156</v>
      </c>
      <c r="H111" s="40">
        <v>120</v>
      </c>
      <c r="I111" s="40">
        <v>6</v>
      </c>
      <c r="J111" s="40">
        <v>6</v>
      </c>
      <c r="K111" s="40" t="s">
        <v>18</v>
      </c>
      <c r="L111" s="40" t="s">
        <v>18</v>
      </c>
      <c r="M111" s="40">
        <v>113.4165</v>
      </c>
      <c r="N111" s="41">
        <v>5</v>
      </c>
    </row>
    <row r="112" spans="1:14" ht="14.25" customHeight="1">
      <c r="A112" s="36" t="s">
        <v>35</v>
      </c>
      <c r="B112" s="37">
        <v>7335.0542</v>
      </c>
      <c r="C112" s="38">
        <v>72.66317885699328</v>
      </c>
      <c r="D112" s="39" t="s">
        <v>18</v>
      </c>
      <c r="E112" s="40">
        <v>83.8661</v>
      </c>
      <c r="F112" s="40">
        <v>278.566</v>
      </c>
      <c r="G112" s="40">
        <v>6574.6221</v>
      </c>
      <c r="H112" s="40">
        <v>199</v>
      </c>
      <c r="I112" s="40">
        <v>69</v>
      </c>
      <c r="J112" s="40">
        <v>7</v>
      </c>
      <c r="K112" s="40" t="s">
        <v>18</v>
      </c>
      <c r="L112" s="40" t="s">
        <v>18</v>
      </c>
      <c r="M112" s="40">
        <v>97</v>
      </c>
      <c r="N112" s="41">
        <v>26</v>
      </c>
    </row>
    <row r="113" spans="1:14" ht="14.25" customHeight="1">
      <c r="A113" s="36" t="s">
        <v>36</v>
      </c>
      <c r="B113" s="37">
        <v>2585.4345000000003</v>
      </c>
      <c r="C113" s="38">
        <v>45.385546595462785</v>
      </c>
      <c r="D113" s="39" t="s">
        <v>18</v>
      </c>
      <c r="E113" s="40">
        <v>8</v>
      </c>
      <c r="F113" s="40">
        <v>513</v>
      </c>
      <c r="G113" s="40">
        <v>191</v>
      </c>
      <c r="H113" s="40">
        <v>1466.4345</v>
      </c>
      <c r="I113" s="40">
        <v>407</v>
      </c>
      <c r="J113" s="40" t="s">
        <v>18</v>
      </c>
      <c r="K113" s="40" t="s">
        <v>18</v>
      </c>
      <c r="L113" s="40" t="s">
        <v>18</v>
      </c>
      <c r="M113" s="40" t="s">
        <v>18</v>
      </c>
      <c r="N113" s="41" t="s">
        <v>18</v>
      </c>
    </row>
    <row r="114" spans="1:14" ht="14.25" customHeight="1">
      <c r="A114" s="36" t="s">
        <v>37</v>
      </c>
      <c r="B114" s="37">
        <v>4113.585300000001</v>
      </c>
      <c r="C114" s="38">
        <v>32.93058372168446</v>
      </c>
      <c r="D114" s="39" t="s">
        <v>18</v>
      </c>
      <c r="E114" s="40" t="s">
        <v>18</v>
      </c>
      <c r="F114" s="40">
        <v>1678.828</v>
      </c>
      <c r="G114" s="40">
        <v>736.2</v>
      </c>
      <c r="H114" s="40">
        <v>1080.2858</v>
      </c>
      <c r="I114" s="40">
        <v>510</v>
      </c>
      <c r="J114" s="40">
        <v>14</v>
      </c>
      <c r="K114" s="40" t="s">
        <v>18</v>
      </c>
      <c r="L114" s="40">
        <v>10</v>
      </c>
      <c r="M114" s="40">
        <v>49.2715</v>
      </c>
      <c r="N114" s="41">
        <v>35</v>
      </c>
    </row>
    <row r="115" spans="1:14" ht="14.25" customHeight="1">
      <c r="A115" s="36" t="s">
        <v>38</v>
      </c>
      <c r="B115" s="37">
        <v>1816.0847</v>
      </c>
      <c r="C115" s="38">
        <v>-54.429408021455316</v>
      </c>
      <c r="D115" s="39">
        <v>7</v>
      </c>
      <c r="E115" s="40">
        <v>54</v>
      </c>
      <c r="F115" s="40">
        <v>731.592</v>
      </c>
      <c r="G115" s="40">
        <v>305.9386</v>
      </c>
      <c r="H115" s="40">
        <v>81</v>
      </c>
      <c r="I115" s="40">
        <v>383</v>
      </c>
      <c r="J115" s="40">
        <v>41.6882</v>
      </c>
      <c r="K115" s="40" t="s">
        <v>18</v>
      </c>
      <c r="L115" s="40" t="s">
        <v>18</v>
      </c>
      <c r="M115" s="40">
        <v>211.8659</v>
      </c>
      <c r="N115" s="41" t="s">
        <v>18</v>
      </c>
    </row>
    <row r="116" spans="1:14" ht="14.25" customHeight="1">
      <c r="A116" s="36" t="s">
        <v>39</v>
      </c>
      <c r="B116" s="37">
        <v>12732.6694</v>
      </c>
      <c r="C116" s="38">
        <v>168.63653198089872</v>
      </c>
      <c r="D116" s="39" t="s">
        <v>18</v>
      </c>
      <c r="E116" s="40">
        <v>62.2585</v>
      </c>
      <c r="F116" s="40">
        <v>1259.184</v>
      </c>
      <c r="G116" s="40">
        <v>9504.6569</v>
      </c>
      <c r="H116" s="40">
        <v>466.7512</v>
      </c>
      <c r="I116" s="40">
        <v>688</v>
      </c>
      <c r="J116" s="40">
        <v>83.369</v>
      </c>
      <c r="K116" s="40">
        <v>9.3336</v>
      </c>
      <c r="L116" s="40">
        <v>73</v>
      </c>
      <c r="M116" s="40">
        <v>513.629</v>
      </c>
      <c r="N116" s="41">
        <v>72.4872</v>
      </c>
    </row>
    <row r="117" spans="1:14" ht="14.25" customHeight="1">
      <c r="A117" s="36" t="s">
        <v>40</v>
      </c>
      <c r="B117" s="37">
        <v>12352.2057</v>
      </c>
      <c r="C117" s="38">
        <v>-48.715864472336754</v>
      </c>
      <c r="D117" s="39" t="s">
        <v>18</v>
      </c>
      <c r="E117" s="40">
        <v>317.88</v>
      </c>
      <c r="F117" s="40">
        <v>5276.4151</v>
      </c>
      <c r="G117" s="40">
        <v>1444.0095</v>
      </c>
      <c r="H117" s="40">
        <v>1061.7231</v>
      </c>
      <c r="I117" s="40">
        <v>1521.5875</v>
      </c>
      <c r="J117" s="40">
        <v>291.625</v>
      </c>
      <c r="K117" s="40">
        <v>79</v>
      </c>
      <c r="L117" s="40">
        <v>333.2855</v>
      </c>
      <c r="M117" s="40">
        <v>1894.76</v>
      </c>
      <c r="N117" s="41">
        <v>131.92</v>
      </c>
    </row>
    <row r="118" spans="1:14" ht="14.25" customHeight="1">
      <c r="A118" s="36" t="s">
        <v>41</v>
      </c>
      <c r="B118" s="37">
        <v>3301.4446</v>
      </c>
      <c r="C118" s="38">
        <v>-10.153707637571912</v>
      </c>
      <c r="D118" s="39">
        <v>8</v>
      </c>
      <c r="E118" s="40">
        <v>28</v>
      </c>
      <c r="F118" s="40">
        <v>1751.9479</v>
      </c>
      <c r="G118" s="40">
        <v>319.0056</v>
      </c>
      <c r="H118" s="40">
        <v>333</v>
      </c>
      <c r="I118" s="40">
        <v>307</v>
      </c>
      <c r="J118" s="40">
        <v>10</v>
      </c>
      <c r="K118" s="40" t="s">
        <v>18</v>
      </c>
      <c r="L118" s="40">
        <v>68.8313</v>
      </c>
      <c r="M118" s="40">
        <v>361</v>
      </c>
      <c r="N118" s="41">
        <v>114.6598</v>
      </c>
    </row>
    <row r="119" spans="1:14" ht="14.25" customHeight="1">
      <c r="A119" s="36" t="s">
        <v>42</v>
      </c>
      <c r="B119" s="37">
        <v>2063.0874</v>
      </c>
      <c r="C119" s="38">
        <v>-54.76151700946431</v>
      </c>
      <c r="D119" s="39">
        <v>20.488</v>
      </c>
      <c r="E119" s="40">
        <v>20</v>
      </c>
      <c r="F119" s="40">
        <v>812.4678</v>
      </c>
      <c r="G119" s="40">
        <v>356.1316</v>
      </c>
      <c r="H119" s="40">
        <v>150</v>
      </c>
      <c r="I119" s="40">
        <v>542</v>
      </c>
      <c r="J119" s="40" t="s">
        <v>18</v>
      </c>
      <c r="K119" s="40" t="s">
        <v>18</v>
      </c>
      <c r="L119" s="40">
        <v>57</v>
      </c>
      <c r="M119" s="40">
        <v>67</v>
      </c>
      <c r="N119" s="41">
        <v>38</v>
      </c>
    </row>
    <row r="120" spans="1:14" ht="14.25" customHeight="1">
      <c r="A120" s="36" t="s">
        <v>43</v>
      </c>
      <c r="B120" s="37">
        <v>4064.8251999999998</v>
      </c>
      <c r="C120" s="38">
        <v>97.36418866283577</v>
      </c>
      <c r="D120" s="39" t="s">
        <v>18</v>
      </c>
      <c r="E120" s="40">
        <v>16</v>
      </c>
      <c r="F120" s="40">
        <v>2401.0736</v>
      </c>
      <c r="G120" s="40">
        <v>532.6233</v>
      </c>
      <c r="H120" s="40">
        <v>154.6769</v>
      </c>
      <c r="I120" s="40">
        <v>354</v>
      </c>
      <c r="J120" s="40" t="s">
        <v>18</v>
      </c>
      <c r="K120" s="40">
        <v>45</v>
      </c>
      <c r="L120" s="40">
        <v>34</v>
      </c>
      <c r="M120" s="40">
        <v>527.4514</v>
      </c>
      <c r="N120" s="41" t="s">
        <v>18</v>
      </c>
    </row>
    <row r="121" spans="1:14" ht="14.25" customHeight="1">
      <c r="A121" s="36" t="s">
        <v>44</v>
      </c>
      <c r="B121" s="37">
        <v>9568.2788</v>
      </c>
      <c r="C121" s="38">
        <v>16.34375264959158</v>
      </c>
      <c r="D121" s="39" t="s">
        <v>18</v>
      </c>
      <c r="E121" s="40">
        <v>77.7232</v>
      </c>
      <c r="F121" s="40">
        <v>1937.9679</v>
      </c>
      <c r="G121" s="40">
        <v>1799.2995</v>
      </c>
      <c r="H121" s="40">
        <v>2659.6672</v>
      </c>
      <c r="I121" s="40">
        <v>1279</v>
      </c>
      <c r="J121" s="40">
        <v>152.6832</v>
      </c>
      <c r="K121" s="40">
        <v>60.551</v>
      </c>
      <c r="L121" s="40">
        <v>756.4032</v>
      </c>
      <c r="M121" s="40">
        <v>844.9836</v>
      </c>
      <c r="N121" s="41" t="s">
        <v>18</v>
      </c>
    </row>
    <row r="122" spans="1:14" ht="14.25" customHeight="1">
      <c r="A122" s="36" t="s">
        <v>45</v>
      </c>
      <c r="B122" s="37">
        <v>16972.1673</v>
      </c>
      <c r="C122" s="38">
        <v>120.7659681506216</v>
      </c>
      <c r="D122" s="39" t="s">
        <v>18</v>
      </c>
      <c r="E122" s="40">
        <v>316</v>
      </c>
      <c r="F122" s="40">
        <v>10709.1802</v>
      </c>
      <c r="G122" s="40">
        <v>491.2552</v>
      </c>
      <c r="H122" s="40">
        <v>3609.8391</v>
      </c>
      <c r="I122" s="40">
        <v>906</v>
      </c>
      <c r="J122" s="40">
        <v>149.776</v>
      </c>
      <c r="K122" s="40">
        <v>91.4765</v>
      </c>
      <c r="L122" s="40">
        <v>91</v>
      </c>
      <c r="M122" s="40">
        <v>92.9106</v>
      </c>
      <c r="N122" s="41">
        <v>514.7297</v>
      </c>
    </row>
    <row r="123" spans="1:14" ht="14.25" customHeight="1">
      <c r="A123" s="36" t="s">
        <v>46</v>
      </c>
      <c r="B123" s="37">
        <v>915.0927</v>
      </c>
      <c r="C123" s="38">
        <v>-24.85289288286097</v>
      </c>
      <c r="D123" s="39" t="s">
        <v>18</v>
      </c>
      <c r="E123" s="40" t="s">
        <v>18</v>
      </c>
      <c r="F123" s="40">
        <v>17.6844</v>
      </c>
      <c r="G123" s="40">
        <v>95.776</v>
      </c>
      <c r="H123" s="40">
        <v>341.2447</v>
      </c>
      <c r="I123" s="40">
        <v>406</v>
      </c>
      <c r="J123" s="40" t="s">
        <v>18</v>
      </c>
      <c r="K123" s="40" t="s">
        <v>18</v>
      </c>
      <c r="L123" s="40">
        <v>10.5306</v>
      </c>
      <c r="M123" s="40">
        <v>22.857</v>
      </c>
      <c r="N123" s="41">
        <v>21</v>
      </c>
    </row>
    <row r="124" spans="1:14" ht="14.25" customHeight="1">
      <c r="A124" s="36" t="s">
        <v>47</v>
      </c>
      <c r="B124" s="37">
        <v>2305.6534</v>
      </c>
      <c r="C124" s="38">
        <v>47.2180575469057</v>
      </c>
      <c r="D124" s="39" t="s">
        <v>18</v>
      </c>
      <c r="E124" s="40" t="s">
        <v>18</v>
      </c>
      <c r="F124" s="40">
        <v>887.6534</v>
      </c>
      <c r="G124" s="40">
        <v>882</v>
      </c>
      <c r="H124" s="40">
        <v>148</v>
      </c>
      <c r="I124" s="40">
        <v>371</v>
      </c>
      <c r="J124" s="40" t="s">
        <v>18</v>
      </c>
      <c r="K124" s="40" t="s">
        <v>18</v>
      </c>
      <c r="L124" s="40" t="s">
        <v>18</v>
      </c>
      <c r="M124" s="40">
        <v>17</v>
      </c>
      <c r="N124" s="41" t="s">
        <v>18</v>
      </c>
    </row>
    <row r="125" spans="1:14" ht="14.25" customHeight="1">
      <c r="A125" s="36" t="s">
        <v>48</v>
      </c>
      <c r="B125" s="37">
        <v>404.3674</v>
      </c>
      <c r="C125" s="38">
        <v>-26.555437497162075</v>
      </c>
      <c r="D125" s="39" t="s">
        <v>18</v>
      </c>
      <c r="E125" s="40" t="s">
        <v>18</v>
      </c>
      <c r="F125" s="40">
        <v>122.8904</v>
      </c>
      <c r="G125" s="40">
        <v>-73.523</v>
      </c>
      <c r="H125" s="40">
        <v>138</v>
      </c>
      <c r="I125" s="40">
        <v>88</v>
      </c>
      <c r="J125" s="40" t="s">
        <v>18</v>
      </c>
      <c r="K125" s="40" t="s">
        <v>18</v>
      </c>
      <c r="L125" s="40">
        <v>129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1394.184</v>
      </c>
      <c r="C126" s="38">
        <v>55.90372191699146</v>
      </c>
      <c r="D126" s="39" t="s">
        <v>18</v>
      </c>
      <c r="E126" s="40" t="s">
        <v>18</v>
      </c>
      <c r="F126" s="40">
        <v>140</v>
      </c>
      <c r="G126" s="40">
        <v>830.184</v>
      </c>
      <c r="H126" s="40" t="s">
        <v>18</v>
      </c>
      <c r="I126" s="40">
        <v>239</v>
      </c>
      <c r="J126" s="40" t="s">
        <v>18</v>
      </c>
      <c r="K126" s="40" t="s">
        <v>18</v>
      </c>
      <c r="L126" s="40" t="s">
        <v>18</v>
      </c>
      <c r="M126" s="40">
        <v>185</v>
      </c>
      <c r="N126" s="41" t="s">
        <v>18</v>
      </c>
    </row>
    <row r="127" spans="1:14" ht="14.25" customHeight="1">
      <c r="A127" s="36" t="s">
        <v>50</v>
      </c>
      <c r="B127" s="37">
        <v>3459.4285</v>
      </c>
      <c r="C127" s="38">
        <v>111.08700430139464</v>
      </c>
      <c r="D127" s="39" t="s">
        <v>18</v>
      </c>
      <c r="E127" s="40">
        <v>32</v>
      </c>
      <c r="F127" s="40">
        <v>2420.1443</v>
      </c>
      <c r="G127" s="40">
        <v>445</v>
      </c>
      <c r="H127" s="40">
        <v>192</v>
      </c>
      <c r="I127" s="40">
        <v>58</v>
      </c>
      <c r="J127" s="40" t="s">
        <v>18</v>
      </c>
      <c r="K127" s="40" t="s">
        <v>18</v>
      </c>
      <c r="L127" s="40" t="s">
        <v>18</v>
      </c>
      <c r="M127" s="40">
        <v>292.2842</v>
      </c>
      <c r="N127" s="41">
        <v>20</v>
      </c>
    </row>
    <row r="128" spans="1:14" ht="14.25" customHeight="1">
      <c r="A128" s="36" t="s">
        <v>51</v>
      </c>
      <c r="B128" s="37">
        <v>4046.795600000001</v>
      </c>
      <c r="C128" s="38">
        <v>14.629015766010653</v>
      </c>
      <c r="D128" s="39">
        <v>5</v>
      </c>
      <c r="E128" s="40">
        <v>11.8</v>
      </c>
      <c r="F128" s="40">
        <v>2073.7675</v>
      </c>
      <c r="G128" s="40">
        <v>467.8297</v>
      </c>
      <c r="H128" s="40">
        <v>253</v>
      </c>
      <c r="I128" s="40">
        <v>975.2208</v>
      </c>
      <c r="J128" s="40">
        <v>31.6576</v>
      </c>
      <c r="K128" s="40" t="s">
        <v>18</v>
      </c>
      <c r="L128" s="40">
        <v>100.92</v>
      </c>
      <c r="M128" s="40">
        <v>5.8</v>
      </c>
      <c r="N128" s="41">
        <v>121.8</v>
      </c>
    </row>
    <row r="129" spans="1:14" ht="14.25" customHeight="1">
      <c r="A129" s="36" t="s">
        <v>52</v>
      </c>
      <c r="B129" s="37">
        <v>2652.3467</v>
      </c>
      <c r="C129" s="38">
        <v>-14.315334949326981</v>
      </c>
      <c r="D129" s="39" t="s">
        <v>18</v>
      </c>
      <c r="E129" s="40">
        <v>5</v>
      </c>
      <c r="F129" s="40">
        <v>598.8422</v>
      </c>
      <c r="G129" s="40">
        <v>1048.8106</v>
      </c>
      <c r="H129" s="40">
        <v>200</v>
      </c>
      <c r="I129" s="40">
        <v>485</v>
      </c>
      <c r="J129" s="40">
        <v>6</v>
      </c>
      <c r="K129" s="40" t="s">
        <v>18</v>
      </c>
      <c r="L129" s="40" t="s">
        <v>18</v>
      </c>
      <c r="M129" s="40">
        <v>308.6939</v>
      </c>
      <c r="N129" s="41" t="s">
        <v>18</v>
      </c>
    </row>
    <row r="130" spans="1:14" ht="14.25" customHeight="1">
      <c r="A130" s="36" t="s">
        <v>53</v>
      </c>
      <c r="B130" s="37">
        <v>1713.338</v>
      </c>
      <c r="C130" s="38">
        <v>175.7736314556205</v>
      </c>
      <c r="D130" s="39" t="s">
        <v>18</v>
      </c>
      <c r="E130" s="40" t="s">
        <v>18</v>
      </c>
      <c r="F130" s="40">
        <v>222.338</v>
      </c>
      <c r="G130" s="40">
        <v>1371</v>
      </c>
      <c r="H130" s="40">
        <v>94</v>
      </c>
      <c r="I130" s="40">
        <v>26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2045.6165999999998</v>
      </c>
      <c r="C131" s="38">
        <v>159.20549649056642</v>
      </c>
      <c r="D131" s="39">
        <v>50.8809</v>
      </c>
      <c r="E131" s="40" t="s">
        <v>18</v>
      </c>
      <c r="F131" s="40">
        <v>375.2038</v>
      </c>
      <c r="G131" s="40">
        <v>254</v>
      </c>
      <c r="H131" s="40">
        <v>97.625</v>
      </c>
      <c r="I131" s="40">
        <v>288</v>
      </c>
      <c r="J131" s="40">
        <v>13</v>
      </c>
      <c r="K131" s="40" t="s">
        <v>18</v>
      </c>
      <c r="L131" s="40">
        <v>49</v>
      </c>
      <c r="M131" s="40">
        <v>399.6569</v>
      </c>
      <c r="N131" s="41">
        <v>518.25</v>
      </c>
    </row>
    <row r="132" spans="1:14" ht="14.25" customHeight="1">
      <c r="A132" s="36" t="s">
        <v>55</v>
      </c>
      <c r="B132" s="37">
        <v>3967.3787</v>
      </c>
      <c r="C132" s="38">
        <v>25.86247219282258</v>
      </c>
      <c r="D132" s="39">
        <v>35.556</v>
      </c>
      <c r="E132" s="40">
        <v>6</v>
      </c>
      <c r="F132" s="40">
        <v>917.1123</v>
      </c>
      <c r="G132" s="40">
        <v>2191</v>
      </c>
      <c r="H132" s="40">
        <v>595</v>
      </c>
      <c r="I132" s="40">
        <v>22</v>
      </c>
      <c r="J132" s="40" t="s">
        <v>18</v>
      </c>
      <c r="K132" s="40" t="s">
        <v>18</v>
      </c>
      <c r="L132" s="40">
        <v>7</v>
      </c>
      <c r="M132" s="40">
        <v>187</v>
      </c>
      <c r="N132" s="41">
        <v>6.7104</v>
      </c>
    </row>
    <row r="133" spans="1:14" ht="14.25" customHeight="1">
      <c r="A133" s="36" t="s">
        <v>56</v>
      </c>
      <c r="B133" s="37">
        <v>746.0001</v>
      </c>
      <c r="C133" s="38">
        <v>-33.68010808896324</v>
      </c>
      <c r="D133" s="39">
        <v>149.0001</v>
      </c>
      <c r="E133" s="40" t="s">
        <v>18</v>
      </c>
      <c r="F133" s="40">
        <v>150</v>
      </c>
      <c r="G133" s="40">
        <v>120</v>
      </c>
      <c r="H133" s="40">
        <v>31</v>
      </c>
      <c r="I133" s="40">
        <v>209</v>
      </c>
      <c r="J133" s="40">
        <v>11</v>
      </c>
      <c r="K133" s="40" t="s">
        <v>18</v>
      </c>
      <c r="L133" s="40">
        <v>27</v>
      </c>
      <c r="M133" s="40">
        <v>49</v>
      </c>
      <c r="N133" s="41" t="s">
        <v>18</v>
      </c>
    </row>
    <row r="134" spans="1:14" ht="14.25" customHeight="1">
      <c r="A134" s="36" t="s">
        <v>57</v>
      </c>
      <c r="B134" s="37">
        <v>11618.3866</v>
      </c>
      <c r="C134" s="38">
        <v>69.3676630075256</v>
      </c>
      <c r="D134" s="39" t="s">
        <v>18</v>
      </c>
      <c r="E134" s="40">
        <v>259</v>
      </c>
      <c r="F134" s="40">
        <v>2046.3731</v>
      </c>
      <c r="G134" s="40">
        <v>7446.8972</v>
      </c>
      <c r="H134" s="40">
        <v>716</v>
      </c>
      <c r="I134" s="40">
        <v>410</v>
      </c>
      <c r="J134" s="40">
        <v>109</v>
      </c>
      <c r="K134" s="40" t="s">
        <v>18</v>
      </c>
      <c r="L134" s="40">
        <v>298</v>
      </c>
      <c r="M134" s="40">
        <v>283.2827</v>
      </c>
      <c r="N134" s="41">
        <v>49.8336</v>
      </c>
    </row>
    <row r="135" spans="1:14" ht="14.25" customHeight="1">
      <c r="A135" s="36" t="s">
        <v>58</v>
      </c>
      <c r="B135" s="37">
        <v>3470.0573999999997</v>
      </c>
      <c r="C135" s="38">
        <v>36.958884202192166</v>
      </c>
      <c r="D135" s="39" t="s">
        <v>18</v>
      </c>
      <c r="E135" s="40" t="s">
        <v>18</v>
      </c>
      <c r="F135" s="40">
        <v>266.68</v>
      </c>
      <c r="G135" s="40">
        <v>2937.3774</v>
      </c>
      <c r="H135" s="40">
        <v>62</v>
      </c>
      <c r="I135" s="40">
        <v>55</v>
      </c>
      <c r="J135" s="40">
        <v>15</v>
      </c>
      <c r="K135" s="40" t="s">
        <v>18</v>
      </c>
      <c r="L135" s="40" t="s">
        <v>18</v>
      </c>
      <c r="M135" s="40">
        <v>134</v>
      </c>
      <c r="N135" s="41" t="s">
        <v>18</v>
      </c>
    </row>
    <row r="136" spans="1:14" ht="14.25" customHeight="1">
      <c r="A136" s="36" t="s">
        <v>59</v>
      </c>
      <c r="B136" s="37">
        <v>1281.3614</v>
      </c>
      <c r="C136" s="38">
        <v>-1.3119346146840485</v>
      </c>
      <c r="D136" s="39">
        <v>88.8964</v>
      </c>
      <c r="E136" s="40">
        <v>10</v>
      </c>
      <c r="F136" s="40">
        <v>480.9596</v>
      </c>
      <c r="G136" s="40">
        <v>405.1649</v>
      </c>
      <c r="H136" s="40">
        <v>121</v>
      </c>
      <c r="I136" s="40">
        <v>88</v>
      </c>
      <c r="J136" s="40" t="s">
        <v>18</v>
      </c>
      <c r="K136" s="40" t="s">
        <v>18</v>
      </c>
      <c r="L136" s="40">
        <v>22.3405</v>
      </c>
      <c r="M136" s="40">
        <v>29</v>
      </c>
      <c r="N136" s="41">
        <v>36</v>
      </c>
    </row>
    <row r="137" spans="1:14" ht="14.25" customHeight="1">
      <c r="A137" s="36" t="s">
        <v>97</v>
      </c>
      <c r="B137" s="37">
        <v>1247.2935</v>
      </c>
      <c r="C137" s="38">
        <v>-46.71255827449809</v>
      </c>
      <c r="D137" s="39">
        <v>85</v>
      </c>
      <c r="E137" s="40" t="s">
        <v>18</v>
      </c>
      <c r="F137" s="40">
        <v>695.9532</v>
      </c>
      <c r="G137" s="40">
        <v>146.666</v>
      </c>
      <c r="H137" s="40">
        <v>107</v>
      </c>
      <c r="I137" s="40">
        <v>69</v>
      </c>
      <c r="J137" s="40" t="s">
        <v>18</v>
      </c>
      <c r="K137" s="40">
        <v>5</v>
      </c>
      <c r="L137" s="40" t="s">
        <v>18</v>
      </c>
      <c r="M137" s="40">
        <v>111</v>
      </c>
      <c r="N137" s="41">
        <v>27.6743</v>
      </c>
    </row>
    <row r="138" spans="1:14" ht="14.25" customHeight="1">
      <c r="A138" s="36" t="s">
        <v>60</v>
      </c>
      <c r="B138" s="37">
        <v>8299.2052</v>
      </c>
      <c r="C138" s="38">
        <v>247.44326137289653</v>
      </c>
      <c r="D138" s="39" t="s">
        <v>18</v>
      </c>
      <c r="E138" s="40">
        <v>99</v>
      </c>
      <c r="F138" s="40">
        <v>1421.0519</v>
      </c>
      <c r="G138" s="40">
        <v>6592.1533</v>
      </c>
      <c r="H138" s="40">
        <v>155</v>
      </c>
      <c r="I138" s="40" t="s">
        <v>18</v>
      </c>
      <c r="J138" s="40" t="s">
        <v>18</v>
      </c>
      <c r="K138" s="40" t="s">
        <v>18</v>
      </c>
      <c r="L138" s="40">
        <v>10</v>
      </c>
      <c r="M138" s="40">
        <v>22</v>
      </c>
      <c r="N138" s="41" t="s">
        <v>18</v>
      </c>
    </row>
    <row r="139" spans="1:14" ht="14.25" customHeight="1">
      <c r="A139" s="36" t="s">
        <v>61</v>
      </c>
      <c r="B139" s="37">
        <v>2259.0522</v>
      </c>
      <c r="C139" s="38">
        <v>123.05623424806654</v>
      </c>
      <c r="D139" s="39">
        <v>14</v>
      </c>
      <c r="E139" s="40" t="s">
        <v>18</v>
      </c>
      <c r="F139" s="40">
        <v>332.643</v>
      </c>
      <c r="G139" s="40">
        <v>1766</v>
      </c>
      <c r="H139" s="40">
        <v>12</v>
      </c>
      <c r="I139" s="40">
        <v>55</v>
      </c>
      <c r="J139" s="40" t="s">
        <v>18</v>
      </c>
      <c r="K139" s="40" t="s">
        <v>18</v>
      </c>
      <c r="L139" s="40" t="s">
        <v>18</v>
      </c>
      <c r="M139" s="40">
        <v>52</v>
      </c>
      <c r="N139" s="41">
        <v>27.4092</v>
      </c>
    </row>
    <row r="140" spans="1:14" ht="14.25" customHeight="1">
      <c r="A140" s="36" t="s">
        <v>62</v>
      </c>
      <c r="B140" s="37">
        <v>2150.3953</v>
      </c>
      <c r="C140" s="38">
        <v>-68.82524980519364</v>
      </c>
      <c r="D140" s="39" t="s">
        <v>18</v>
      </c>
      <c r="E140" s="40">
        <v>446.6016</v>
      </c>
      <c r="F140" s="40">
        <v>541.6687</v>
      </c>
      <c r="G140" s="40">
        <v>829</v>
      </c>
      <c r="H140" s="40">
        <v>113</v>
      </c>
      <c r="I140" s="40">
        <v>86</v>
      </c>
      <c r="J140" s="40">
        <v>60.125</v>
      </c>
      <c r="K140" s="40" t="s">
        <v>18</v>
      </c>
      <c r="L140" s="40" t="s">
        <v>18</v>
      </c>
      <c r="M140" s="40">
        <v>74</v>
      </c>
      <c r="N140" s="41" t="s">
        <v>18</v>
      </c>
    </row>
    <row r="141" spans="1:14" ht="14.25" customHeight="1" thickBot="1">
      <c r="A141" s="42" t="s">
        <v>98</v>
      </c>
      <c r="B141" s="43">
        <v>970.24</v>
      </c>
      <c r="C141" s="44">
        <v>-2.508116954889914</v>
      </c>
      <c r="D141" s="45" t="s">
        <v>18</v>
      </c>
      <c r="E141" s="46" t="s">
        <v>18</v>
      </c>
      <c r="F141" s="46">
        <v>108</v>
      </c>
      <c r="G141" s="46">
        <v>142</v>
      </c>
      <c r="H141" s="46">
        <v>17</v>
      </c>
      <c r="I141" s="46">
        <v>565</v>
      </c>
      <c r="J141" s="46" t="s">
        <v>18</v>
      </c>
      <c r="K141" s="46" t="s">
        <v>18</v>
      </c>
      <c r="L141" s="46">
        <v>108</v>
      </c>
      <c r="M141" s="46" t="s">
        <v>18</v>
      </c>
      <c r="N141" s="47">
        <v>30.24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363532.7864</v>
      </c>
      <c r="C151" s="26">
        <v>34.098469859803856</v>
      </c>
      <c r="D151" s="27">
        <v>2922.7151</v>
      </c>
      <c r="E151" s="28">
        <v>3989.2641</v>
      </c>
      <c r="F151" s="28">
        <v>92796.9674</v>
      </c>
      <c r="G151" s="28">
        <v>166155.2588</v>
      </c>
      <c r="H151" s="28">
        <v>39143.761900000005</v>
      </c>
      <c r="I151" s="28">
        <v>25875.7827</v>
      </c>
      <c r="J151" s="28">
        <v>2142.4729</v>
      </c>
      <c r="K151" s="28">
        <v>1005.4012000000001</v>
      </c>
      <c r="L151" s="28">
        <v>5430.9694</v>
      </c>
      <c r="M151" s="28">
        <v>18507.638600000002</v>
      </c>
      <c r="N151" s="29">
        <v>5562.554300000001</v>
      </c>
    </row>
    <row r="152" spans="1:14" ht="14.25" customHeight="1">
      <c r="A152" s="49" t="s">
        <v>17</v>
      </c>
      <c r="B152" s="50">
        <v>20658.2687</v>
      </c>
      <c r="C152" s="51">
        <v>64.33097358089805</v>
      </c>
      <c r="D152" s="50">
        <v>254.6814</v>
      </c>
      <c r="E152" s="52">
        <v>164</v>
      </c>
      <c r="F152" s="52">
        <v>302.5454</v>
      </c>
      <c r="G152" s="52">
        <v>8281.7809</v>
      </c>
      <c r="H152" s="52">
        <v>4693.3871</v>
      </c>
      <c r="I152" s="52">
        <v>1116.3443</v>
      </c>
      <c r="J152" s="52">
        <v>37</v>
      </c>
      <c r="K152" s="52">
        <v>0</v>
      </c>
      <c r="L152" s="52">
        <v>38</v>
      </c>
      <c r="M152" s="52">
        <v>5742.5296</v>
      </c>
      <c r="N152" s="53">
        <v>28</v>
      </c>
    </row>
    <row r="153" spans="1:14" ht="14.25" customHeight="1">
      <c r="A153" s="36" t="s">
        <v>63</v>
      </c>
      <c r="B153" s="39">
        <v>46906.1681</v>
      </c>
      <c r="C153" s="38">
        <v>193.08489762915997</v>
      </c>
      <c r="D153" s="39">
        <v>2029.2123</v>
      </c>
      <c r="E153" s="40">
        <v>474.4313</v>
      </c>
      <c r="F153" s="40">
        <v>16953.1067</v>
      </c>
      <c r="G153" s="40">
        <v>14748.2562</v>
      </c>
      <c r="H153" s="40">
        <v>4524.5997</v>
      </c>
      <c r="I153" s="40">
        <v>6130</v>
      </c>
      <c r="J153" s="40">
        <v>243.1625</v>
      </c>
      <c r="K153" s="40">
        <v>0</v>
      </c>
      <c r="L153" s="40">
        <v>558.3994</v>
      </c>
      <c r="M153" s="40">
        <v>498</v>
      </c>
      <c r="N153" s="41">
        <v>747</v>
      </c>
    </row>
    <row r="154" spans="1:14" ht="14.25" customHeight="1">
      <c r="A154" s="36" t="s">
        <v>64</v>
      </c>
      <c r="B154" s="39">
        <v>157667.55749999997</v>
      </c>
      <c r="C154" s="38">
        <v>24.61154513225121</v>
      </c>
      <c r="D154" s="39">
        <v>116</v>
      </c>
      <c r="E154" s="40">
        <v>1461.6734</v>
      </c>
      <c r="F154" s="40">
        <v>32933.1841</v>
      </c>
      <c r="G154" s="40">
        <v>87156.7468</v>
      </c>
      <c r="H154" s="40">
        <v>16303.771100000002</v>
      </c>
      <c r="I154" s="40">
        <v>7848.6301</v>
      </c>
      <c r="J154" s="40">
        <v>852.3864000000001</v>
      </c>
      <c r="K154" s="40">
        <v>715.0401</v>
      </c>
      <c r="L154" s="40">
        <v>2640.5089</v>
      </c>
      <c r="M154" s="40">
        <v>4848.6021</v>
      </c>
      <c r="N154" s="41">
        <v>2791.0144999999998</v>
      </c>
    </row>
    <row r="155" spans="1:14" ht="14.25" customHeight="1">
      <c r="A155" s="36" t="s">
        <v>65</v>
      </c>
      <c r="B155" s="39">
        <v>20483.8357</v>
      </c>
      <c r="C155" s="38">
        <v>41.600627090361115</v>
      </c>
      <c r="D155" s="39">
        <v>59</v>
      </c>
      <c r="E155" s="40">
        <v>127.8961</v>
      </c>
      <c r="F155" s="40">
        <v>3909.3369</v>
      </c>
      <c r="G155" s="40">
        <v>13318.2186</v>
      </c>
      <c r="H155" s="40">
        <v>1712.4768</v>
      </c>
      <c r="I155" s="40">
        <v>305</v>
      </c>
      <c r="J155" s="40">
        <v>35</v>
      </c>
      <c r="K155" s="40">
        <v>0</v>
      </c>
      <c r="L155" s="40">
        <v>18.75</v>
      </c>
      <c r="M155" s="40">
        <v>732.3317000000001</v>
      </c>
      <c r="N155" s="41">
        <v>265.8256</v>
      </c>
    </row>
    <row r="156" spans="1:14" ht="14.25" customHeight="1">
      <c r="A156" s="36" t="s">
        <v>66</v>
      </c>
      <c r="B156" s="39">
        <v>30202.4044</v>
      </c>
      <c r="C156" s="38">
        <v>-17.220393751676582</v>
      </c>
      <c r="D156" s="39">
        <v>15</v>
      </c>
      <c r="E156" s="40">
        <v>462.1385</v>
      </c>
      <c r="F156" s="40">
        <v>9019.139</v>
      </c>
      <c r="G156" s="40">
        <v>11573.6106</v>
      </c>
      <c r="H156" s="40">
        <v>1942.4742999999999</v>
      </c>
      <c r="I156" s="40">
        <v>2899.5875</v>
      </c>
      <c r="J156" s="40">
        <v>426.68219999999997</v>
      </c>
      <c r="K156" s="40">
        <v>88.3336</v>
      </c>
      <c r="L156" s="40">
        <v>475.1168</v>
      </c>
      <c r="M156" s="40">
        <v>2981.2549</v>
      </c>
      <c r="N156" s="41">
        <v>319.067</v>
      </c>
    </row>
    <row r="157" spans="1:14" ht="14.25" customHeight="1">
      <c r="A157" s="36" t="s">
        <v>67</v>
      </c>
      <c r="B157" s="39">
        <v>35889.1048</v>
      </c>
      <c r="C157" s="38">
        <v>41.76502586482289</v>
      </c>
      <c r="D157" s="39">
        <v>20.488</v>
      </c>
      <c r="E157" s="40">
        <v>429.7232</v>
      </c>
      <c r="F157" s="40">
        <v>16766.0273</v>
      </c>
      <c r="G157" s="40">
        <v>4157.0856</v>
      </c>
      <c r="H157" s="40">
        <v>7063.4279</v>
      </c>
      <c r="I157" s="40">
        <v>3858</v>
      </c>
      <c r="J157" s="40">
        <v>302.4592</v>
      </c>
      <c r="K157" s="40">
        <v>197.0275</v>
      </c>
      <c r="L157" s="40">
        <v>948.9338</v>
      </c>
      <c r="M157" s="40">
        <v>1572.2025999999998</v>
      </c>
      <c r="N157" s="41">
        <v>573.7297</v>
      </c>
    </row>
    <row r="158" spans="1:14" ht="14.25" customHeight="1">
      <c r="A158" s="36" t="s">
        <v>99</v>
      </c>
      <c r="B158" s="39">
        <v>11957.122199999998</v>
      </c>
      <c r="C158" s="38">
        <v>23.148513921500054</v>
      </c>
      <c r="D158" s="39">
        <v>5</v>
      </c>
      <c r="E158" s="40">
        <v>48.8</v>
      </c>
      <c r="F158" s="40">
        <v>5355.6444</v>
      </c>
      <c r="G158" s="40">
        <v>2718.3013</v>
      </c>
      <c r="H158" s="40">
        <v>783</v>
      </c>
      <c r="I158" s="40">
        <v>1845.2208</v>
      </c>
      <c r="J158" s="40">
        <v>37.6576</v>
      </c>
      <c r="K158" s="40">
        <v>0</v>
      </c>
      <c r="L158" s="40">
        <v>229.92</v>
      </c>
      <c r="M158" s="40">
        <v>791.7781</v>
      </c>
      <c r="N158" s="41">
        <v>141.8</v>
      </c>
    </row>
    <row r="159" spans="1:14" ht="14.25" customHeight="1">
      <c r="A159" s="36" t="s">
        <v>100</v>
      </c>
      <c r="B159" s="39">
        <v>8472.3334</v>
      </c>
      <c r="C159" s="38">
        <v>48.96472185801073</v>
      </c>
      <c r="D159" s="39">
        <v>235.437</v>
      </c>
      <c r="E159" s="40">
        <v>6</v>
      </c>
      <c r="F159" s="40">
        <v>1664.6541</v>
      </c>
      <c r="G159" s="40">
        <v>3936</v>
      </c>
      <c r="H159" s="40">
        <v>817.625</v>
      </c>
      <c r="I159" s="40">
        <v>545</v>
      </c>
      <c r="J159" s="40">
        <v>24</v>
      </c>
      <c r="K159" s="40">
        <v>0</v>
      </c>
      <c r="L159" s="40">
        <v>83</v>
      </c>
      <c r="M159" s="40">
        <v>635.6569</v>
      </c>
      <c r="N159" s="41">
        <v>524.9604</v>
      </c>
    </row>
    <row r="160" spans="1:14" ht="14.25" customHeight="1" thickBot="1">
      <c r="A160" s="42" t="s">
        <v>68</v>
      </c>
      <c r="B160" s="45">
        <v>31295.991599999998</v>
      </c>
      <c r="C160" s="44">
        <v>28.646651049429295</v>
      </c>
      <c r="D160" s="45">
        <v>187.8964</v>
      </c>
      <c r="E160" s="46">
        <v>814.6016</v>
      </c>
      <c r="F160" s="46">
        <v>5893.3295</v>
      </c>
      <c r="G160" s="46">
        <v>20265.2588</v>
      </c>
      <c r="H160" s="46">
        <v>1303</v>
      </c>
      <c r="I160" s="46">
        <v>1328</v>
      </c>
      <c r="J160" s="46">
        <v>184.125</v>
      </c>
      <c r="K160" s="46">
        <v>5</v>
      </c>
      <c r="L160" s="46">
        <v>438.3405</v>
      </c>
      <c r="M160" s="46">
        <v>705.2827</v>
      </c>
      <c r="N160" s="47">
        <v>171.1571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2011-12-01T04:40:01Z</dcterms:modified>
  <cp:category/>
  <cp:version/>
  <cp:contentType/>
  <cp:contentStatus/>
</cp:coreProperties>
</file>