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<sst xmlns="http://schemas.openxmlformats.org/spreadsheetml/2006/main" count="771" uniqueCount="105">
  <si>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</si>
  <si>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</si>
  <si>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</si>
  <si>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</si>
  <si>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</si>
  <si>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</si>
  <si>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</si>
  <si>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</si>
  <si>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</si>
  <si>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</si>
  <si>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</si>
  <si>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</si>
  <si>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</si>
  <si>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</si>
  <si>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</si>
  <si>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</si>
  <si>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</si>
  <si>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</si>
  <si>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</si>
  <si>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</si>
  <si>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</si>
  <si>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</si>
  <si>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</si>
  <si>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</si>
  <si>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</si>
  <si>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</si>
  <si>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</si>
  <si>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</si>
  <si>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</si>
  <si>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</si>
  <si>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</si>
  <si>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</si>
  <si>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</si>
  <si>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</si>
  <si>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</si>
  <si>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</si>
  <si>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</si>
  <si>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</si>
  <si>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</si>
  <si>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</si>
  <si>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</si>
  <si>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</si>
  <si>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</si>
  <si>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</si>
  <si>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</si>
  <si>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</si>
  <si>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</si>
  <si>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</si>
  <si>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</si>
  <si>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</si>
  <si>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</si>
  <si>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</si>
  <si>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</si>
  <si>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</si>
  <si>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</si>
  <si>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</si>
  <si>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</si>
  <si>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</si>
  <si>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</si>
  <si>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</si>
  <si>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</si>
  <si>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</si>
  <si>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</si>
  <si>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</si>
  <si>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</si>
  <si>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</si>
  <si>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</si>
  <si>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</si>
  <si>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</si>
  <si>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</si>
  <si>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</si>
  <si>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</si>
  <si>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</si>
  <si>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</si>
  <si>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</si>
  <si>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</si>
  <si>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</si>
  <si>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</si>
  <si>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</si>
  <si>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</si>
  <si>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</si>
  <si>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</si>
  <si>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</si>
  <si>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</si>
  <si>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</si>
  <si>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</si>
  <si>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</si>
  <si>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</si>
  <si>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</si>
  <si>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</si>
  <si>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</si>
  <si>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</si>
  <si>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</si>
  <si>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</si>
  <si>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</si>
  <si>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</si>
  <si>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</si>
  <si>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</si>
  <si>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</si>
  <si>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</si>
  <si>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</si>
  <si>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</si>
  <si>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平成23年</t>
  </si>
  <si>
    <t>9月分</t>
  </si>
  <si>
    <t>9月分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</si>
</sst>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493918.72</v>
      </c>
      <c r="C9" s="26">
        <v>-24.386446546556925</v>
      </c>
      <c r="D9" s="27">
        <v>0</v>
      </c>
      <c r="E9" s="28">
        <v>3395</v>
      </c>
      <c r="F9" s="28">
        <v>76782</v>
      </c>
      <c r="G9" s="28">
        <v>11702</v>
      </c>
      <c r="H9" s="28">
        <v>47459</v>
      </c>
      <c r="I9" s="28">
        <v>11019</v>
      </c>
      <c r="J9" s="28">
        <v>26529</v>
      </c>
      <c r="K9" s="28">
        <v>29467</v>
      </c>
      <c r="L9" s="28">
        <v>176506</v>
      </c>
      <c r="M9" s="28">
        <v>103480.72</v>
      </c>
      <c r="N9" s="29">
        <v>7579</v>
      </c>
    </row>
    <row r="10" spans="1:14" ht="14.25" customHeight="1">
      <c r="A10" s="30" t="s">
        <v>17</v>
      </c>
      <c r="B10" s="31">
        <v>20517.72</v>
      </c>
      <c r="C10" s="32">
        <v>162.16674482284532</v>
      </c>
      <c r="D10" s="33" t="s">
        <v>18</v>
      </c>
      <c r="E10" s="34" t="s">
        <v>18</v>
      </c>
      <c r="F10" s="34">
        <v>1340</v>
      </c>
      <c r="G10" s="34">
        <v>2077</v>
      </c>
      <c r="H10" s="34" t="s">
        <v>18</v>
      </c>
      <c r="I10" s="34">
        <v>891</v>
      </c>
      <c r="J10" s="34" t="s">
        <v>18</v>
      </c>
      <c r="K10" s="34" t="s">
        <v>18</v>
      </c>
      <c r="L10" s="34">
        <v>2889</v>
      </c>
      <c r="M10" s="34">
        <v>12356.72</v>
      </c>
      <c r="N10" s="35">
        <v>964</v>
      </c>
    </row>
    <row r="11" spans="1:14" ht="14.25" customHeight="1">
      <c r="A11" s="36" t="s">
        <v>19</v>
      </c>
      <c r="B11" s="37">
        <v>2748</v>
      </c>
      <c r="C11" s="38">
        <v>-25.726662441627326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>
        <v>1763</v>
      </c>
      <c r="K11" s="40" t="s">
        <v>18</v>
      </c>
      <c r="L11" s="40" t="s">
        <v>18</v>
      </c>
      <c r="M11" s="40">
        <v>985</v>
      </c>
      <c r="N11" s="41" t="s">
        <v>18</v>
      </c>
    </row>
    <row r="12" spans="1:14" ht="14.25" customHeight="1">
      <c r="A12" s="36" t="s">
        <v>20</v>
      </c>
      <c r="B12" s="37">
        <v>5103</v>
      </c>
      <c r="C12" s="38">
        <v>101.69960474308303</v>
      </c>
      <c r="D12" s="39" t="s">
        <v>18</v>
      </c>
      <c r="E12" s="40" t="s">
        <v>18</v>
      </c>
      <c r="F12" s="40">
        <v>2941</v>
      </c>
      <c r="G12" s="40" t="s">
        <v>18</v>
      </c>
      <c r="H12" s="40" t="s">
        <v>18</v>
      </c>
      <c r="I12" s="40" t="s">
        <v>18</v>
      </c>
      <c r="J12" s="40">
        <v>1380</v>
      </c>
      <c r="K12" s="40" t="s">
        <v>18</v>
      </c>
      <c r="L12" s="40" t="s">
        <v>18</v>
      </c>
      <c r="M12" s="40">
        <v>782</v>
      </c>
      <c r="N12" s="41" t="s">
        <v>18</v>
      </c>
    </row>
    <row r="13" spans="1:14" ht="14.25" customHeight="1">
      <c r="A13" s="36" t="s">
        <v>21</v>
      </c>
      <c r="B13" s="37">
        <v>8594</v>
      </c>
      <c r="C13" s="38">
        <v>-27.719646088675304</v>
      </c>
      <c r="D13" s="39" t="s">
        <v>18</v>
      </c>
      <c r="E13" s="40" t="s">
        <v>18</v>
      </c>
      <c r="F13" s="40">
        <v>2286</v>
      </c>
      <c r="G13" s="40" t="s">
        <v>18</v>
      </c>
      <c r="H13" s="40" t="s">
        <v>18</v>
      </c>
      <c r="I13" s="40" t="s">
        <v>18</v>
      </c>
      <c r="J13" s="40">
        <v>557</v>
      </c>
      <c r="K13" s="40">
        <v>957</v>
      </c>
      <c r="L13" s="40">
        <v>4794</v>
      </c>
      <c r="M13" s="40" t="s">
        <v>18</v>
      </c>
      <c r="N13" s="41" t="s">
        <v>18</v>
      </c>
    </row>
    <row r="14" spans="1:14" ht="14.25" customHeight="1">
      <c r="A14" s="36" t="s">
        <v>22</v>
      </c>
      <c r="B14" s="37">
        <v>1145</v>
      </c>
      <c r="C14" s="38" t="s">
        <v>78</v>
      </c>
      <c r="D14" s="39" t="s">
        <v>18</v>
      </c>
      <c r="E14" s="40" t="s">
        <v>18</v>
      </c>
      <c r="F14" s="40" t="s">
        <v>18</v>
      </c>
      <c r="G14" s="40" t="s">
        <v>18</v>
      </c>
      <c r="H14" s="40">
        <v>1145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586</v>
      </c>
      <c r="C15" s="38" t="s">
        <v>78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>
        <v>586</v>
      </c>
      <c r="N15" s="41" t="s">
        <v>18</v>
      </c>
    </row>
    <row r="16" spans="1:14" ht="14.25" customHeight="1">
      <c r="A16" s="36" t="s">
        <v>24</v>
      </c>
      <c r="B16" s="37">
        <v>10335</v>
      </c>
      <c r="C16" s="38">
        <v>330.625</v>
      </c>
      <c r="D16" s="39" t="s">
        <v>18</v>
      </c>
      <c r="E16" s="40" t="s">
        <v>18</v>
      </c>
      <c r="F16" s="40">
        <v>4012</v>
      </c>
      <c r="G16" s="40">
        <v>4317</v>
      </c>
      <c r="H16" s="40" t="s">
        <v>18</v>
      </c>
      <c r="I16" s="40">
        <v>2006</v>
      </c>
      <c r="J16" s="40" t="s">
        <v>18</v>
      </c>
      <c r="K16" s="40" t="s">
        <v>18</v>
      </c>
      <c r="L16" s="40" t="s">
        <v>18</v>
      </c>
      <c r="M16" s="40" t="s">
        <v>18</v>
      </c>
      <c r="N16" s="41" t="s">
        <v>18</v>
      </c>
    </row>
    <row r="17" spans="1:14" ht="14.25" customHeight="1">
      <c r="A17" s="36" t="s">
        <v>25</v>
      </c>
      <c r="B17" s="37">
        <v>4107</v>
      </c>
      <c r="C17" s="38">
        <v>-40.31390786222933</v>
      </c>
      <c r="D17" s="39" t="s">
        <v>18</v>
      </c>
      <c r="E17" s="40" t="s">
        <v>18</v>
      </c>
      <c r="F17" s="40">
        <v>3561</v>
      </c>
      <c r="G17" s="40" t="s">
        <v>18</v>
      </c>
      <c r="H17" s="40" t="s">
        <v>18</v>
      </c>
      <c r="I17" s="40" t="s">
        <v>18</v>
      </c>
      <c r="J17" s="40" t="s">
        <v>18</v>
      </c>
      <c r="K17" s="40" t="s">
        <v>18</v>
      </c>
      <c r="L17" s="40" t="s">
        <v>18</v>
      </c>
      <c r="M17" s="40">
        <v>546</v>
      </c>
      <c r="N17" s="41" t="s">
        <v>18</v>
      </c>
    </row>
    <row r="18" spans="1:14" ht="14.25" customHeight="1">
      <c r="A18" s="36" t="s">
        <v>26</v>
      </c>
      <c r="B18" s="37">
        <v>8370</v>
      </c>
      <c r="C18" s="38">
        <v>163.8713745271122</v>
      </c>
      <c r="D18" s="39" t="s">
        <v>18</v>
      </c>
      <c r="E18" s="40" t="s">
        <v>18</v>
      </c>
      <c r="F18" s="40">
        <v>7732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>
        <v>638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7023</v>
      </c>
      <c r="C19" s="38">
        <v>-10.717009916094582</v>
      </c>
      <c r="D19" s="39" t="s">
        <v>18</v>
      </c>
      <c r="E19" s="40" t="s">
        <v>18</v>
      </c>
      <c r="F19" s="40" t="s">
        <v>18</v>
      </c>
      <c r="G19" s="40" t="s">
        <v>18</v>
      </c>
      <c r="H19" s="40" t="s">
        <v>18</v>
      </c>
      <c r="I19" s="40" t="s">
        <v>18</v>
      </c>
      <c r="J19" s="40">
        <v>893</v>
      </c>
      <c r="K19" s="40" t="s">
        <v>18</v>
      </c>
      <c r="L19" s="40">
        <v>2562</v>
      </c>
      <c r="M19" s="40">
        <v>3568</v>
      </c>
      <c r="N19" s="41" t="s">
        <v>18</v>
      </c>
    </row>
    <row r="20" spans="1:14" ht="14.25" customHeight="1">
      <c r="A20" s="36" t="s">
        <v>28</v>
      </c>
      <c r="B20" s="37">
        <v>47764</v>
      </c>
      <c r="C20" s="38">
        <v>110.87858719646798</v>
      </c>
      <c r="D20" s="39" t="s">
        <v>18</v>
      </c>
      <c r="E20" s="40">
        <v>1020</v>
      </c>
      <c r="F20" s="40">
        <v>7755</v>
      </c>
      <c r="G20" s="40" t="s">
        <v>18</v>
      </c>
      <c r="H20" s="40">
        <v>10512</v>
      </c>
      <c r="I20" s="40" t="s">
        <v>18</v>
      </c>
      <c r="J20" s="40">
        <v>8603</v>
      </c>
      <c r="K20" s="40" t="s">
        <v>18</v>
      </c>
      <c r="L20" s="40">
        <v>15809</v>
      </c>
      <c r="M20" s="40">
        <v>4065</v>
      </c>
      <c r="N20" s="41" t="s">
        <v>18</v>
      </c>
    </row>
    <row r="21" spans="1:14" ht="14.25" customHeight="1">
      <c r="A21" s="36" t="s">
        <v>29</v>
      </c>
      <c r="B21" s="37">
        <v>15401</v>
      </c>
      <c r="C21" s="38">
        <v>-20.01142619715384</v>
      </c>
      <c r="D21" s="39" t="s">
        <v>18</v>
      </c>
      <c r="E21" s="40" t="s">
        <v>18</v>
      </c>
      <c r="F21" s="40" t="s">
        <v>18</v>
      </c>
      <c r="G21" s="40">
        <v>2163</v>
      </c>
      <c r="H21" s="40" t="s">
        <v>18</v>
      </c>
      <c r="I21" s="40" t="s">
        <v>18</v>
      </c>
      <c r="J21" s="40" t="s">
        <v>18</v>
      </c>
      <c r="K21" s="40">
        <v>3046</v>
      </c>
      <c r="L21" s="40">
        <v>4635</v>
      </c>
      <c r="M21" s="40">
        <v>4992</v>
      </c>
      <c r="N21" s="41">
        <v>565</v>
      </c>
    </row>
    <row r="22" spans="1:14" ht="14.25" customHeight="1">
      <c r="A22" s="36" t="s">
        <v>30</v>
      </c>
      <c r="B22" s="37">
        <v>104330</v>
      </c>
      <c r="C22" s="38">
        <v>-58.08693556162623</v>
      </c>
      <c r="D22" s="39" t="s">
        <v>18</v>
      </c>
      <c r="E22" s="40">
        <v>184</v>
      </c>
      <c r="F22" s="40">
        <v>1195</v>
      </c>
      <c r="G22" s="40">
        <v>1268</v>
      </c>
      <c r="H22" s="40">
        <v>10934</v>
      </c>
      <c r="I22" s="40">
        <v>6413</v>
      </c>
      <c r="J22" s="40">
        <v>6533</v>
      </c>
      <c r="K22" s="40" t="s">
        <v>18</v>
      </c>
      <c r="L22" s="40">
        <v>54199</v>
      </c>
      <c r="M22" s="40">
        <v>20453</v>
      </c>
      <c r="N22" s="41">
        <v>3151</v>
      </c>
    </row>
    <row r="23" spans="1:14" ht="14.25" customHeight="1">
      <c r="A23" s="36" t="s">
        <v>31</v>
      </c>
      <c r="B23" s="37">
        <v>42812</v>
      </c>
      <c r="C23" s="38">
        <v>-30.050350251973796</v>
      </c>
      <c r="D23" s="39" t="s">
        <v>18</v>
      </c>
      <c r="E23" s="40" t="s">
        <v>18</v>
      </c>
      <c r="F23" s="40">
        <v>1492</v>
      </c>
      <c r="G23" s="40" t="s">
        <v>18</v>
      </c>
      <c r="H23" s="40">
        <v>16538</v>
      </c>
      <c r="I23" s="40" t="s">
        <v>18</v>
      </c>
      <c r="J23" s="40" t="s">
        <v>18</v>
      </c>
      <c r="K23" s="40" t="s">
        <v>18</v>
      </c>
      <c r="L23" s="40">
        <v>21096</v>
      </c>
      <c r="M23" s="40">
        <v>3686</v>
      </c>
      <c r="N23" s="41" t="s">
        <v>18</v>
      </c>
    </row>
    <row r="24" spans="1:14" ht="14.25" customHeight="1">
      <c r="A24" s="36" t="s">
        <v>32</v>
      </c>
      <c r="B24" s="37">
        <v>557</v>
      </c>
      <c r="C24" s="38">
        <v>0.7233273056057783</v>
      </c>
      <c r="D24" s="39" t="s">
        <v>18</v>
      </c>
      <c r="E24" s="40" t="s">
        <v>18</v>
      </c>
      <c r="F24" s="40">
        <v>557</v>
      </c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 t="s">
        <v>18</v>
      </c>
      <c r="N24" s="41" t="s">
        <v>18</v>
      </c>
    </row>
    <row r="25" spans="1:14" ht="14.25" customHeight="1">
      <c r="A25" s="36" t="s">
        <v>33</v>
      </c>
      <c r="B25" s="37">
        <v>1351</v>
      </c>
      <c r="C25" s="38">
        <v>-72.91302908964241</v>
      </c>
      <c r="D25" s="39" t="s">
        <v>18</v>
      </c>
      <c r="E25" s="40" t="s">
        <v>18</v>
      </c>
      <c r="F25" s="40">
        <v>1351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971</v>
      </c>
      <c r="C26" s="38" t="s">
        <v>78</v>
      </c>
      <c r="D26" s="39" t="s">
        <v>18</v>
      </c>
      <c r="E26" s="40" t="s">
        <v>18</v>
      </c>
      <c r="F26" s="40">
        <v>2231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>
        <v>-1260</v>
      </c>
      <c r="N26" s="41" t="s">
        <v>18</v>
      </c>
    </row>
    <row r="27" spans="1:14" ht="14.25" customHeight="1">
      <c r="A27" s="36" t="s">
        <v>35</v>
      </c>
      <c r="B27" s="37">
        <v>587</v>
      </c>
      <c r="C27" s="38">
        <v>-85.38346613545816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>
        <v>587</v>
      </c>
      <c r="N27" s="41" t="s">
        <v>18</v>
      </c>
    </row>
    <row r="28" spans="1:14" ht="14.25" customHeight="1">
      <c r="A28" s="36" t="s">
        <v>36</v>
      </c>
      <c r="B28" s="37">
        <v>4353</v>
      </c>
      <c r="C28" s="38">
        <v>136.8335146898803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>
        <v>3649</v>
      </c>
      <c r="N28" s="41">
        <v>704</v>
      </c>
    </row>
    <row r="29" spans="1:14" ht="14.25" customHeight="1">
      <c r="A29" s="36" t="s">
        <v>37</v>
      </c>
      <c r="B29" s="37">
        <v>3563</v>
      </c>
      <c r="C29" s="38">
        <v>80.40506329113924</v>
      </c>
      <c r="D29" s="39" t="s">
        <v>18</v>
      </c>
      <c r="E29" s="40" t="s">
        <v>18</v>
      </c>
      <c r="F29" s="40">
        <v>2415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>
        <v>540</v>
      </c>
      <c r="M29" s="40">
        <v>608</v>
      </c>
      <c r="N29" s="41" t="s">
        <v>18</v>
      </c>
    </row>
    <row r="30" spans="1:14" ht="14.25" customHeight="1">
      <c r="A30" s="36" t="s">
        <v>38</v>
      </c>
      <c r="B30" s="37">
        <v>620</v>
      </c>
      <c r="C30" s="38">
        <v>-96.16668727587486</v>
      </c>
      <c r="D30" s="39" t="s">
        <v>18</v>
      </c>
      <c r="E30" s="40" t="s">
        <v>18</v>
      </c>
      <c r="F30" s="40" t="s">
        <v>18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>
        <v>620</v>
      </c>
      <c r="N30" s="41" t="s">
        <v>18</v>
      </c>
    </row>
    <row r="31" spans="1:14" ht="14.25" customHeight="1">
      <c r="A31" s="36" t="s">
        <v>39</v>
      </c>
      <c r="B31" s="37">
        <v>20534</v>
      </c>
      <c r="C31" s="38">
        <v>26.91760924655418</v>
      </c>
      <c r="D31" s="39" t="s">
        <v>18</v>
      </c>
      <c r="E31" s="40" t="s">
        <v>18</v>
      </c>
      <c r="F31" s="40">
        <v>3332</v>
      </c>
      <c r="G31" s="40" t="s">
        <v>18</v>
      </c>
      <c r="H31" s="40" t="s">
        <v>18</v>
      </c>
      <c r="I31" s="40" t="s">
        <v>18</v>
      </c>
      <c r="J31" s="40" t="s">
        <v>18</v>
      </c>
      <c r="K31" s="40" t="s">
        <v>18</v>
      </c>
      <c r="L31" s="40">
        <v>14223</v>
      </c>
      <c r="M31" s="40">
        <v>2979</v>
      </c>
      <c r="N31" s="41" t="s">
        <v>18</v>
      </c>
    </row>
    <row r="32" spans="1:14" ht="14.25" customHeight="1">
      <c r="A32" s="36" t="s">
        <v>40</v>
      </c>
      <c r="B32" s="37">
        <v>28060</v>
      </c>
      <c r="C32" s="38">
        <v>46.35927394116419</v>
      </c>
      <c r="D32" s="39" t="s">
        <v>18</v>
      </c>
      <c r="E32" s="40">
        <v>2191</v>
      </c>
      <c r="F32" s="40">
        <v>4964</v>
      </c>
      <c r="G32" s="40" t="s">
        <v>18</v>
      </c>
      <c r="H32" s="40">
        <v>525</v>
      </c>
      <c r="I32" s="40" t="s">
        <v>18</v>
      </c>
      <c r="J32" s="40">
        <v>-1575</v>
      </c>
      <c r="K32" s="40">
        <v>999</v>
      </c>
      <c r="L32" s="40">
        <v>9689</v>
      </c>
      <c r="M32" s="40">
        <v>11267</v>
      </c>
      <c r="N32" s="41" t="s">
        <v>18</v>
      </c>
    </row>
    <row r="33" spans="1:14" ht="14.25" customHeight="1">
      <c r="A33" s="36" t="s">
        <v>41</v>
      </c>
      <c r="B33" s="37">
        <v>5821</v>
      </c>
      <c r="C33" s="38">
        <v>-18.51903695408734</v>
      </c>
      <c r="D33" s="39" t="s">
        <v>18</v>
      </c>
      <c r="E33" s="40" t="s">
        <v>18</v>
      </c>
      <c r="F33" s="40">
        <v>3003</v>
      </c>
      <c r="G33" s="40" t="s">
        <v>18</v>
      </c>
      <c r="H33" s="40" t="s">
        <v>18</v>
      </c>
      <c r="I33" s="40" t="s">
        <v>18</v>
      </c>
      <c r="J33" s="40">
        <v>2205</v>
      </c>
      <c r="K33" s="40" t="s">
        <v>18</v>
      </c>
      <c r="L33" s="40" t="s">
        <v>18</v>
      </c>
      <c r="M33" s="40">
        <v>613</v>
      </c>
      <c r="N33" s="41" t="s">
        <v>18</v>
      </c>
    </row>
    <row r="34" spans="1:14" ht="14.25" customHeight="1">
      <c r="A34" s="36" t="s">
        <v>42</v>
      </c>
      <c r="B34" s="37">
        <v>5076</v>
      </c>
      <c r="C34" s="38">
        <v>-21.02069394740937</v>
      </c>
      <c r="D34" s="39" t="s">
        <v>18</v>
      </c>
      <c r="E34" s="40" t="s">
        <v>18</v>
      </c>
      <c r="F34" s="40">
        <v>2962</v>
      </c>
      <c r="G34" s="40" t="s">
        <v>18</v>
      </c>
      <c r="H34" s="40">
        <v>924</v>
      </c>
      <c r="I34" s="40" t="s">
        <v>18</v>
      </c>
      <c r="J34" s="40" t="s">
        <v>18</v>
      </c>
      <c r="K34" s="40" t="s">
        <v>18</v>
      </c>
      <c r="L34" s="40">
        <v>-4018</v>
      </c>
      <c r="M34" s="40">
        <v>5208</v>
      </c>
      <c r="N34" s="41" t="s">
        <v>18</v>
      </c>
    </row>
    <row r="35" spans="1:14" ht="14.25" customHeight="1">
      <c r="A35" s="36" t="s">
        <v>43</v>
      </c>
      <c r="B35" s="37">
        <v>9777</v>
      </c>
      <c r="C35" s="38">
        <v>1.1169717654359204</v>
      </c>
      <c r="D35" s="39" t="s">
        <v>18</v>
      </c>
      <c r="E35" s="40" t="s">
        <v>18</v>
      </c>
      <c r="F35" s="40">
        <v>830</v>
      </c>
      <c r="G35" s="40" t="s">
        <v>18</v>
      </c>
      <c r="H35" s="40" t="s">
        <v>18</v>
      </c>
      <c r="I35" s="40">
        <v>609</v>
      </c>
      <c r="J35" s="40">
        <v>920</v>
      </c>
      <c r="K35" s="40">
        <v>915</v>
      </c>
      <c r="L35" s="40">
        <v>3071</v>
      </c>
      <c r="M35" s="40">
        <v>3432</v>
      </c>
      <c r="N35" s="41" t="s">
        <v>18</v>
      </c>
    </row>
    <row r="36" spans="1:14" ht="14.25" customHeight="1">
      <c r="A36" s="36" t="s">
        <v>44</v>
      </c>
      <c r="B36" s="37">
        <v>53957</v>
      </c>
      <c r="C36" s="38">
        <v>-38.004687823149574</v>
      </c>
      <c r="D36" s="39" t="s">
        <v>18</v>
      </c>
      <c r="E36" s="40" t="s">
        <v>18</v>
      </c>
      <c r="F36" s="40">
        <v>557</v>
      </c>
      <c r="G36" s="40">
        <v>1176</v>
      </c>
      <c r="H36" s="40">
        <v>846</v>
      </c>
      <c r="I36" s="40" t="s">
        <v>18</v>
      </c>
      <c r="J36" s="40">
        <v>1511</v>
      </c>
      <c r="K36" s="40">
        <v>21000</v>
      </c>
      <c r="L36" s="40">
        <v>25340</v>
      </c>
      <c r="M36" s="40">
        <v>3527</v>
      </c>
      <c r="N36" s="41" t="s">
        <v>18</v>
      </c>
    </row>
    <row r="37" spans="1:14" ht="14.25" customHeight="1">
      <c r="A37" s="36" t="s">
        <v>45</v>
      </c>
      <c r="B37" s="37">
        <v>24235</v>
      </c>
      <c r="C37" s="38">
        <v>11.872778470202647</v>
      </c>
      <c r="D37" s="39" t="s">
        <v>18</v>
      </c>
      <c r="E37" s="40" t="s">
        <v>18</v>
      </c>
      <c r="F37" s="40">
        <v>6953</v>
      </c>
      <c r="G37" s="40" t="s">
        <v>18</v>
      </c>
      <c r="H37" s="40">
        <v>4072</v>
      </c>
      <c r="I37" s="40" t="s">
        <v>18</v>
      </c>
      <c r="J37" s="40">
        <v>3739</v>
      </c>
      <c r="K37" s="40" t="s">
        <v>18</v>
      </c>
      <c r="L37" s="40">
        <v>7748</v>
      </c>
      <c r="M37" s="40">
        <v>1723</v>
      </c>
      <c r="N37" s="41" t="s">
        <v>18</v>
      </c>
    </row>
    <row r="38" spans="1:14" ht="14.25" customHeight="1">
      <c r="A38" s="36" t="s">
        <v>46</v>
      </c>
      <c r="B38" s="37">
        <v>3084</v>
      </c>
      <c r="C38" s="38">
        <v>-10.426953238454843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>
        <v>1785</v>
      </c>
      <c r="M38" s="40">
        <v>1299</v>
      </c>
      <c r="N38" s="41" t="s">
        <v>18</v>
      </c>
    </row>
    <row r="39" spans="1:14" ht="14.25" customHeight="1">
      <c r="A39" s="36" t="s">
        <v>47</v>
      </c>
      <c r="B39" s="37">
        <v>0</v>
      </c>
      <c r="C39" s="38">
        <v>-100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1488</v>
      </c>
      <c r="C41" s="38">
        <v>20.096852300242148</v>
      </c>
      <c r="D41" s="39" t="s">
        <v>18</v>
      </c>
      <c r="E41" s="40" t="s">
        <v>18</v>
      </c>
      <c r="F41" s="40" t="s">
        <v>18</v>
      </c>
      <c r="G41" s="40">
        <v>701</v>
      </c>
      <c r="H41" s="40" t="s">
        <v>18</v>
      </c>
      <c r="I41" s="40" t="s">
        <v>18</v>
      </c>
      <c r="J41" s="40" t="s">
        <v>18</v>
      </c>
      <c r="K41" s="40" t="s">
        <v>18</v>
      </c>
      <c r="L41" s="40">
        <v>787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10506</v>
      </c>
      <c r="C42" s="38">
        <v>1123.0500582072177</v>
      </c>
      <c r="D42" s="39" t="s">
        <v>18</v>
      </c>
      <c r="E42" s="40" t="s">
        <v>18</v>
      </c>
      <c r="F42" s="40">
        <v>5080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>
        <v>2017</v>
      </c>
      <c r="M42" s="40">
        <v>3409</v>
      </c>
      <c r="N42" s="41" t="s">
        <v>18</v>
      </c>
    </row>
    <row r="43" spans="1:14" ht="14.25" customHeight="1">
      <c r="A43" s="36" t="s">
        <v>51</v>
      </c>
      <c r="B43" s="37">
        <v>3656</v>
      </c>
      <c r="C43" s="38">
        <v>-68.94853066077798</v>
      </c>
      <c r="D43" s="39" t="s">
        <v>18</v>
      </c>
      <c r="E43" s="40" t="s">
        <v>18</v>
      </c>
      <c r="F43" s="40">
        <v>557</v>
      </c>
      <c r="G43" s="40" t="s">
        <v>18</v>
      </c>
      <c r="H43" s="40">
        <v>105</v>
      </c>
      <c r="I43" s="40" t="s">
        <v>18</v>
      </c>
      <c r="J43" s="40" t="s">
        <v>18</v>
      </c>
      <c r="K43" s="40" t="s">
        <v>18</v>
      </c>
      <c r="L43" s="40">
        <v>2899</v>
      </c>
      <c r="M43" s="40" t="s">
        <v>18</v>
      </c>
      <c r="N43" s="41">
        <v>95</v>
      </c>
    </row>
    <row r="44" spans="1:14" ht="14.25" customHeight="1">
      <c r="A44" s="36" t="s">
        <v>52</v>
      </c>
      <c r="B44" s="37">
        <v>7306</v>
      </c>
      <c r="C44" s="38">
        <v>224.85549132947978</v>
      </c>
      <c r="D44" s="39" t="s">
        <v>18</v>
      </c>
      <c r="E44" s="40" t="s">
        <v>18</v>
      </c>
      <c r="F44" s="40">
        <v>5045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>
        <v>2261</v>
      </c>
      <c r="N44" s="41" t="s">
        <v>18</v>
      </c>
    </row>
    <row r="45" spans="1:14" ht="14.25" customHeight="1">
      <c r="A45" s="36" t="s">
        <v>53</v>
      </c>
      <c r="B45" s="37">
        <v>2375</v>
      </c>
      <c r="C45" s="38" t="s">
        <v>78</v>
      </c>
      <c r="D45" s="39" t="s">
        <v>18</v>
      </c>
      <c r="E45" s="40" t="s">
        <v>18</v>
      </c>
      <c r="F45" s="40">
        <v>1050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>
        <v>1325</v>
      </c>
      <c r="N45" s="41" t="s">
        <v>18</v>
      </c>
    </row>
    <row r="46" spans="1:14" ht="14.25" customHeight="1">
      <c r="A46" s="36" t="s">
        <v>54</v>
      </c>
      <c r="B46" s="37">
        <v>2100</v>
      </c>
      <c r="C46" s="38" t="s">
        <v>78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>
        <v>2100</v>
      </c>
    </row>
    <row r="47" spans="1:14" ht="14.25" customHeight="1">
      <c r="A47" s="36" t="s">
        <v>55</v>
      </c>
      <c r="B47" s="37">
        <v>0</v>
      </c>
      <c r="C47" s="38">
        <v>-100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 t="s">
        <v>18</v>
      </c>
      <c r="N47" s="41" t="s">
        <v>18</v>
      </c>
    </row>
    <row r="48" spans="1:14" ht="14.25" customHeight="1">
      <c r="A48" s="36" t="s">
        <v>56</v>
      </c>
      <c r="B48" s="37">
        <v>1100</v>
      </c>
      <c r="C48" s="38">
        <v>-1.7857142857142918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>
        <v>1100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14475</v>
      </c>
      <c r="C49" s="38">
        <v>12.909516380655234</v>
      </c>
      <c r="D49" s="39" t="s">
        <v>18</v>
      </c>
      <c r="E49" s="40" t="s">
        <v>18</v>
      </c>
      <c r="F49" s="40" t="s">
        <v>18</v>
      </c>
      <c r="G49" s="40" t="s">
        <v>18</v>
      </c>
      <c r="H49" s="40">
        <v>2956</v>
      </c>
      <c r="I49" s="40" t="s">
        <v>18</v>
      </c>
      <c r="J49" s="40" t="s">
        <v>18</v>
      </c>
      <c r="K49" s="40">
        <v>2550</v>
      </c>
      <c r="L49" s="40">
        <v>3261</v>
      </c>
      <c r="M49" s="40">
        <v>5708</v>
      </c>
      <c r="N49" s="41" t="s">
        <v>18</v>
      </c>
    </row>
    <row r="50" spans="1:14" ht="14.25" customHeight="1">
      <c r="A50" s="36" t="s">
        <v>58</v>
      </c>
      <c r="B50" s="37">
        <v>0</v>
      </c>
      <c r="C50" s="38">
        <v>-100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2591</v>
      </c>
      <c r="C51" s="38">
        <v>21.529080675422136</v>
      </c>
      <c r="D51" s="39" t="s">
        <v>18</v>
      </c>
      <c r="E51" s="40" t="s">
        <v>18</v>
      </c>
      <c r="F51" s="40">
        <v>1890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>
        <v>701</v>
      </c>
      <c r="N51" s="41" t="s">
        <v>18</v>
      </c>
    </row>
    <row r="52" spans="1:14" ht="14.25" customHeight="1">
      <c r="A52" s="36" t="s">
        <v>97</v>
      </c>
      <c r="B52" s="37">
        <v>3620</v>
      </c>
      <c r="C52" s="38">
        <v>-52.286806379333065</v>
      </c>
      <c r="D52" s="39" t="s">
        <v>18</v>
      </c>
      <c r="E52" s="40" t="s">
        <v>18</v>
      </c>
      <c r="F52" s="40">
        <v>1691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>
        <v>772</v>
      </c>
      <c r="M52" s="40">
        <v>1157</v>
      </c>
      <c r="N52" s="41" t="s">
        <v>18</v>
      </c>
    </row>
    <row r="53" spans="1:14" ht="14.25" customHeight="1">
      <c r="A53" s="36" t="s">
        <v>60</v>
      </c>
      <c r="B53" s="37">
        <v>607</v>
      </c>
      <c r="C53" s="38">
        <v>-76.80550248376002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>
        <v>607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746</v>
      </c>
      <c r="C54" s="38" t="s">
        <v>78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>
        <v>746</v>
      </c>
      <c r="N54" s="41" t="s">
        <v>18</v>
      </c>
    </row>
    <row r="55" spans="1:14" ht="14.25" customHeight="1">
      <c r="A55" s="36" t="s">
        <v>62</v>
      </c>
      <c r="B55" s="37">
        <v>2157</v>
      </c>
      <c r="C55" s="38">
        <v>227.81155015197567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>
        <v>1163</v>
      </c>
      <c r="M55" s="40">
        <v>994</v>
      </c>
      <c r="N55" s="41" t="s">
        <v>18</v>
      </c>
    </row>
    <row r="56" spans="1:14" ht="14.25" customHeight="1" thickBot="1">
      <c r="A56" s="42" t="s">
        <v>98</v>
      </c>
      <c r="B56" s="43">
        <v>-190</v>
      </c>
      <c r="C56" s="44" t="s">
        <v>78</v>
      </c>
      <c r="D56" s="45" t="s">
        <v>18</v>
      </c>
      <c r="E56" s="46" t="s">
        <v>18</v>
      </c>
      <c r="F56" s="46" t="s">
        <v>18</v>
      </c>
      <c r="G56" s="46" t="s">
        <v>18</v>
      </c>
      <c r="H56" s="46">
        <v>-1098</v>
      </c>
      <c r="I56" s="46" t="s">
        <v>18</v>
      </c>
      <c r="J56" s="46" t="s">
        <v>18</v>
      </c>
      <c r="K56" s="46" t="s">
        <v>18</v>
      </c>
      <c r="L56" s="46" t="s">
        <v>18</v>
      </c>
      <c r="M56" s="46">
        <v>908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493918.72</v>
      </c>
      <c r="C66" s="26">
        <v>-24.386446546556925</v>
      </c>
      <c r="D66" s="27">
        <v>0</v>
      </c>
      <c r="E66" s="28">
        <v>3395</v>
      </c>
      <c r="F66" s="28">
        <v>76782</v>
      </c>
      <c r="G66" s="28">
        <v>11702</v>
      </c>
      <c r="H66" s="28">
        <v>47459</v>
      </c>
      <c r="I66" s="28">
        <v>11019</v>
      </c>
      <c r="J66" s="28">
        <v>26529</v>
      </c>
      <c r="K66" s="28">
        <v>29467</v>
      </c>
      <c r="L66" s="28">
        <v>176506</v>
      </c>
      <c r="M66" s="28">
        <v>103480.72</v>
      </c>
      <c r="N66" s="29">
        <v>7579</v>
      </c>
    </row>
    <row r="67" spans="1:14" ht="14.25" customHeight="1">
      <c r="A67" s="49" t="s">
        <v>17</v>
      </c>
      <c r="B67" s="50">
        <v>20517.72</v>
      </c>
      <c r="C67" s="51">
        <v>162.16674482284532</v>
      </c>
      <c r="D67" s="50">
        <v>0</v>
      </c>
      <c r="E67" s="52">
        <v>0</v>
      </c>
      <c r="F67" s="52">
        <v>1340</v>
      </c>
      <c r="G67" s="52">
        <v>2077</v>
      </c>
      <c r="H67" s="52">
        <v>0</v>
      </c>
      <c r="I67" s="52">
        <v>891</v>
      </c>
      <c r="J67" s="52">
        <v>0</v>
      </c>
      <c r="K67" s="52">
        <v>0</v>
      </c>
      <c r="L67" s="52">
        <v>2889</v>
      </c>
      <c r="M67" s="52">
        <v>12356.72</v>
      </c>
      <c r="N67" s="53">
        <v>964</v>
      </c>
    </row>
    <row r="68" spans="1:14" ht="14.25" customHeight="1">
      <c r="A68" s="36" t="s">
        <v>63</v>
      </c>
      <c r="B68" s="39">
        <v>28511</v>
      </c>
      <c r="C68" s="38">
        <v>38.94478581973891</v>
      </c>
      <c r="D68" s="39">
        <v>0</v>
      </c>
      <c r="E68" s="40">
        <v>0</v>
      </c>
      <c r="F68" s="40">
        <v>9239</v>
      </c>
      <c r="G68" s="40">
        <v>4317</v>
      </c>
      <c r="H68" s="40">
        <v>1145</v>
      </c>
      <c r="I68" s="40">
        <v>2006</v>
      </c>
      <c r="J68" s="40">
        <v>3700</v>
      </c>
      <c r="K68" s="40">
        <v>957</v>
      </c>
      <c r="L68" s="40">
        <v>4794</v>
      </c>
      <c r="M68" s="40">
        <v>2353</v>
      </c>
      <c r="N68" s="41">
        <v>0</v>
      </c>
    </row>
    <row r="69" spans="1:14" ht="14.25" customHeight="1">
      <c r="A69" s="36" t="s">
        <v>64</v>
      </c>
      <c r="B69" s="39">
        <v>237723</v>
      </c>
      <c r="C69" s="38">
        <v>-36.396889684056035</v>
      </c>
      <c r="D69" s="39">
        <v>0</v>
      </c>
      <c r="E69" s="40">
        <v>1204</v>
      </c>
      <c r="F69" s="40">
        <v>24150</v>
      </c>
      <c r="G69" s="40">
        <v>3431</v>
      </c>
      <c r="H69" s="40">
        <v>37984</v>
      </c>
      <c r="I69" s="40">
        <v>6413</v>
      </c>
      <c r="J69" s="40">
        <v>16029</v>
      </c>
      <c r="K69" s="40">
        <v>3046</v>
      </c>
      <c r="L69" s="40">
        <v>99479</v>
      </c>
      <c r="M69" s="40">
        <v>41567</v>
      </c>
      <c r="N69" s="41">
        <v>4420</v>
      </c>
    </row>
    <row r="70" spans="1:14" ht="14.25" customHeight="1">
      <c r="A70" s="36" t="s">
        <v>65</v>
      </c>
      <c r="B70" s="39">
        <v>3466</v>
      </c>
      <c r="C70" s="38">
        <v>-63.73201462129286</v>
      </c>
      <c r="D70" s="39">
        <v>0</v>
      </c>
      <c r="E70" s="40">
        <v>0</v>
      </c>
      <c r="F70" s="40">
        <v>4139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-673</v>
      </c>
      <c r="N70" s="41">
        <v>0</v>
      </c>
    </row>
    <row r="71" spans="1:14" ht="14.25" customHeight="1">
      <c r="A71" s="36" t="s">
        <v>66</v>
      </c>
      <c r="B71" s="39">
        <v>55035</v>
      </c>
      <c r="C71" s="38">
        <v>-6.194071826688713</v>
      </c>
      <c r="D71" s="39">
        <v>0</v>
      </c>
      <c r="E71" s="40">
        <v>2191</v>
      </c>
      <c r="F71" s="40">
        <v>11299</v>
      </c>
      <c r="G71" s="40">
        <v>0</v>
      </c>
      <c r="H71" s="40">
        <v>525</v>
      </c>
      <c r="I71" s="40">
        <v>0</v>
      </c>
      <c r="J71" s="40">
        <v>630</v>
      </c>
      <c r="K71" s="40">
        <v>999</v>
      </c>
      <c r="L71" s="40">
        <v>23912</v>
      </c>
      <c r="M71" s="40">
        <v>15479</v>
      </c>
      <c r="N71" s="41">
        <v>0</v>
      </c>
    </row>
    <row r="72" spans="1:14" ht="14.25" customHeight="1">
      <c r="A72" s="36" t="s">
        <v>67</v>
      </c>
      <c r="B72" s="39">
        <v>96129</v>
      </c>
      <c r="C72" s="38">
        <v>-26.770015997562282</v>
      </c>
      <c r="D72" s="39">
        <v>0</v>
      </c>
      <c r="E72" s="40">
        <v>0</v>
      </c>
      <c r="F72" s="40">
        <v>11302</v>
      </c>
      <c r="G72" s="40">
        <v>1176</v>
      </c>
      <c r="H72" s="40">
        <v>5842</v>
      </c>
      <c r="I72" s="40">
        <v>609</v>
      </c>
      <c r="J72" s="40">
        <v>6170</v>
      </c>
      <c r="K72" s="40">
        <v>21915</v>
      </c>
      <c r="L72" s="40">
        <v>33926</v>
      </c>
      <c r="M72" s="40">
        <v>15189</v>
      </c>
      <c r="N72" s="41">
        <v>0</v>
      </c>
    </row>
    <row r="73" spans="1:14" ht="14.25" customHeight="1">
      <c r="A73" s="36" t="s">
        <v>99</v>
      </c>
      <c r="B73" s="39">
        <v>22956</v>
      </c>
      <c r="C73" s="38">
        <v>42.398114260901934</v>
      </c>
      <c r="D73" s="39">
        <v>0</v>
      </c>
      <c r="E73" s="40">
        <v>0</v>
      </c>
      <c r="F73" s="40">
        <v>10682</v>
      </c>
      <c r="G73" s="40">
        <v>701</v>
      </c>
      <c r="H73" s="40">
        <v>105</v>
      </c>
      <c r="I73" s="40">
        <v>0</v>
      </c>
      <c r="J73" s="40">
        <v>0</v>
      </c>
      <c r="K73" s="40">
        <v>0</v>
      </c>
      <c r="L73" s="40">
        <v>5703</v>
      </c>
      <c r="M73" s="40">
        <v>5670</v>
      </c>
      <c r="N73" s="41">
        <v>95</v>
      </c>
    </row>
    <row r="74" spans="1:14" ht="14.25" customHeight="1">
      <c r="A74" s="36" t="s">
        <v>100</v>
      </c>
      <c r="B74" s="39">
        <v>5575</v>
      </c>
      <c r="C74" s="38">
        <v>173.8212180746562</v>
      </c>
      <c r="D74" s="39">
        <v>0</v>
      </c>
      <c r="E74" s="40">
        <v>0</v>
      </c>
      <c r="F74" s="40">
        <v>1050</v>
      </c>
      <c r="G74" s="40">
        <v>0</v>
      </c>
      <c r="H74" s="40">
        <v>0</v>
      </c>
      <c r="I74" s="40">
        <v>1100</v>
      </c>
      <c r="J74" s="40">
        <v>0</v>
      </c>
      <c r="K74" s="40">
        <v>0</v>
      </c>
      <c r="L74" s="40">
        <v>0</v>
      </c>
      <c r="M74" s="40">
        <v>1325</v>
      </c>
      <c r="N74" s="41">
        <v>2100</v>
      </c>
    </row>
    <row r="75" spans="1:14" ht="14.25" customHeight="1" thickBot="1">
      <c r="A75" s="42" t="s">
        <v>68</v>
      </c>
      <c r="B75" s="45">
        <v>24006</v>
      </c>
      <c r="C75" s="44">
        <v>-28.246054519368727</v>
      </c>
      <c r="D75" s="45">
        <v>0</v>
      </c>
      <c r="E75" s="46">
        <v>0</v>
      </c>
      <c r="F75" s="46">
        <v>3581</v>
      </c>
      <c r="G75" s="46">
        <v>0</v>
      </c>
      <c r="H75" s="46">
        <v>1858</v>
      </c>
      <c r="I75" s="46">
        <v>0</v>
      </c>
      <c r="J75" s="46">
        <v>0</v>
      </c>
      <c r="K75" s="46">
        <v>2550</v>
      </c>
      <c r="L75" s="46">
        <v>5803</v>
      </c>
      <c r="M75" s="46">
        <v>10214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314107.29410000006</v>
      </c>
      <c r="C94" s="26">
        <v>-2.8342693715263323</v>
      </c>
      <c r="D94" s="27">
        <v>2051.0189</v>
      </c>
      <c r="E94" s="28">
        <v>4624.1279</v>
      </c>
      <c r="F94" s="28">
        <v>75242.8274</v>
      </c>
      <c r="G94" s="28">
        <v>105041.2036</v>
      </c>
      <c r="H94" s="28">
        <v>75508.41799999999</v>
      </c>
      <c r="I94" s="28">
        <v>13838.3165</v>
      </c>
      <c r="J94" s="28">
        <v>-1229.7845</v>
      </c>
      <c r="K94" s="28">
        <v>1161.1843</v>
      </c>
      <c r="L94" s="28">
        <v>7595.922800000001</v>
      </c>
      <c r="M94" s="28">
        <v>26491.509799999996</v>
      </c>
      <c r="N94" s="29">
        <v>3782.5494</v>
      </c>
    </row>
    <row r="95" spans="1:14" ht="14.25" customHeight="1">
      <c r="A95" s="30" t="s">
        <v>17</v>
      </c>
      <c r="B95" s="31">
        <v>10267.0939</v>
      </c>
      <c r="C95" s="32">
        <v>-3.1524618259633996</v>
      </c>
      <c r="D95" s="33">
        <v>452.299</v>
      </c>
      <c r="E95" s="34">
        <v>5</v>
      </c>
      <c r="F95" s="34">
        <v>1831.3209</v>
      </c>
      <c r="G95" s="34">
        <v>4068.4934</v>
      </c>
      <c r="H95" s="34">
        <v>1640.3541</v>
      </c>
      <c r="I95" s="34">
        <v>184</v>
      </c>
      <c r="J95" s="34">
        <v>479</v>
      </c>
      <c r="K95" s="34" t="s">
        <v>18</v>
      </c>
      <c r="L95" s="34">
        <v>65</v>
      </c>
      <c r="M95" s="34">
        <v>1462.6265</v>
      </c>
      <c r="N95" s="35">
        <v>79</v>
      </c>
    </row>
    <row r="96" spans="1:14" ht="14.25" customHeight="1">
      <c r="A96" s="36" t="s">
        <v>19</v>
      </c>
      <c r="B96" s="37">
        <v>7063.080199999999</v>
      </c>
      <c r="C96" s="38">
        <v>67.46013608476954</v>
      </c>
      <c r="D96" s="39">
        <v>144.183</v>
      </c>
      <c r="E96" s="40">
        <v>16.5408</v>
      </c>
      <c r="F96" s="40">
        <v>914</v>
      </c>
      <c r="G96" s="40">
        <v>4631.0616</v>
      </c>
      <c r="H96" s="40">
        <v>862</v>
      </c>
      <c r="I96" s="40">
        <v>46</v>
      </c>
      <c r="J96" s="40">
        <v>11</v>
      </c>
      <c r="K96" s="40">
        <v>33</v>
      </c>
      <c r="L96" s="40" t="s">
        <v>18</v>
      </c>
      <c r="M96" s="40">
        <v>79</v>
      </c>
      <c r="N96" s="41">
        <v>326.2948</v>
      </c>
    </row>
    <row r="97" spans="1:14" ht="14.25" customHeight="1">
      <c r="A97" s="36" t="s">
        <v>20</v>
      </c>
      <c r="B97" s="37">
        <v>8096.3632</v>
      </c>
      <c r="C97" s="38">
        <v>149.97458839482664</v>
      </c>
      <c r="D97" s="39">
        <v>29</v>
      </c>
      <c r="E97" s="40">
        <v>160</v>
      </c>
      <c r="F97" s="40">
        <v>3172</v>
      </c>
      <c r="G97" s="40">
        <v>133</v>
      </c>
      <c r="H97" s="40">
        <v>3999.3632</v>
      </c>
      <c r="I97" s="40">
        <v>269</v>
      </c>
      <c r="J97" s="40">
        <v>47</v>
      </c>
      <c r="K97" s="40" t="s">
        <v>18</v>
      </c>
      <c r="L97" s="40" t="s">
        <v>18</v>
      </c>
      <c r="M97" s="40">
        <v>254</v>
      </c>
      <c r="N97" s="41">
        <v>33</v>
      </c>
    </row>
    <row r="98" spans="1:14" ht="14.25" customHeight="1">
      <c r="A98" s="36" t="s">
        <v>21</v>
      </c>
      <c r="B98" s="37">
        <v>9897.0422</v>
      </c>
      <c r="C98" s="38">
        <v>115.06038157898448</v>
      </c>
      <c r="D98" s="39">
        <v>85.839</v>
      </c>
      <c r="E98" s="40">
        <v>213</v>
      </c>
      <c r="F98" s="40">
        <v>3444.6674</v>
      </c>
      <c r="G98" s="40">
        <v>1157.7437</v>
      </c>
      <c r="H98" s="40">
        <v>3211</v>
      </c>
      <c r="I98" s="40">
        <v>517</v>
      </c>
      <c r="J98" s="40">
        <v>25</v>
      </c>
      <c r="K98" s="40">
        <v>16</v>
      </c>
      <c r="L98" s="40">
        <v>673.78</v>
      </c>
      <c r="M98" s="40">
        <v>538.0121</v>
      </c>
      <c r="N98" s="41">
        <v>15</v>
      </c>
    </row>
    <row r="99" spans="1:14" ht="14.25" customHeight="1">
      <c r="A99" s="36" t="s">
        <v>22</v>
      </c>
      <c r="B99" s="37">
        <v>5151.2922</v>
      </c>
      <c r="C99" s="38">
        <v>92.86005990265818</v>
      </c>
      <c r="D99" s="39">
        <v>24</v>
      </c>
      <c r="E99" s="40">
        <v>105</v>
      </c>
      <c r="F99" s="40">
        <v>626.1343</v>
      </c>
      <c r="G99" s="40">
        <v>2971.8697</v>
      </c>
      <c r="H99" s="40">
        <v>648.2882</v>
      </c>
      <c r="I99" s="40" t="s">
        <v>18</v>
      </c>
      <c r="J99" s="40">
        <v>21</v>
      </c>
      <c r="K99" s="40" t="s">
        <v>18</v>
      </c>
      <c r="L99" s="40" t="s">
        <v>18</v>
      </c>
      <c r="M99" s="40">
        <v>1175</v>
      </c>
      <c r="N99" s="41">
        <v>-420</v>
      </c>
    </row>
    <row r="100" spans="1:14" ht="14.25" customHeight="1">
      <c r="A100" s="36" t="s">
        <v>23</v>
      </c>
      <c r="B100" s="37">
        <v>1198.23</v>
      </c>
      <c r="C100" s="38">
        <v>11.58956482090612</v>
      </c>
      <c r="D100" s="39">
        <v>10</v>
      </c>
      <c r="E100" s="40" t="s">
        <v>18</v>
      </c>
      <c r="F100" s="40">
        <v>165.763</v>
      </c>
      <c r="G100" s="40">
        <v>584.467</v>
      </c>
      <c r="H100" s="40">
        <v>226</v>
      </c>
      <c r="I100" s="40">
        <v>47</v>
      </c>
      <c r="J100" s="40">
        <v>51</v>
      </c>
      <c r="K100" s="40" t="s">
        <v>18</v>
      </c>
      <c r="L100" s="40" t="s">
        <v>18</v>
      </c>
      <c r="M100" s="40">
        <v>96</v>
      </c>
      <c r="N100" s="41">
        <v>18</v>
      </c>
    </row>
    <row r="101" spans="1:14" ht="14.25" customHeight="1">
      <c r="A101" s="36" t="s">
        <v>24</v>
      </c>
      <c r="B101" s="37">
        <v>14662.783199999998</v>
      </c>
      <c r="C101" s="38">
        <v>82.21999882561241</v>
      </c>
      <c r="D101" s="39" t="s">
        <v>18</v>
      </c>
      <c r="E101" s="40">
        <v>12</v>
      </c>
      <c r="F101" s="40">
        <v>2007</v>
      </c>
      <c r="G101" s="40">
        <v>8997.4826</v>
      </c>
      <c r="H101" s="40">
        <v>2570</v>
      </c>
      <c r="I101" s="40">
        <v>89</v>
      </c>
      <c r="J101" s="40">
        <v>6</v>
      </c>
      <c r="K101" s="40" t="s">
        <v>18</v>
      </c>
      <c r="L101" s="40">
        <v>260</v>
      </c>
      <c r="M101" s="40">
        <v>419.1611</v>
      </c>
      <c r="N101" s="41">
        <v>302.1395</v>
      </c>
    </row>
    <row r="102" spans="1:14" ht="14.25" customHeight="1">
      <c r="A102" s="36" t="s">
        <v>25</v>
      </c>
      <c r="B102" s="37">
        <v>18932.479</v>
      </c>
      <c r="C102" s="38">
        <v>266.34092071226235</v>
      </c>
      <c r="D102" s="39">
        <v>124</v>
      </c>
      <c r="E102" s="40">
        <v>78</v>
      </c>
      <c r="F102" s="40">
        <v>12592.5592</v>
      </c>
      <c r="G102" s="40">
        <v>2890.9602</v>
      </c>
      <c r="H102" s="40">
        <v>1366.14</v>
      </c>
      <c r="I102" s="40">
        <v>1143</v>
      </c>
      <c r="J102" s="40">
        <v>80</v>
      </c>
      <c r="K102" s="40" t="s">
        <v>18</v>
      </c>
      <c r="L102" s="40">
        <v>152</v>
      </c>
      <c r="M102" s="40">
        <v>359.092</v>
      </c>
      <c r="N102" s="41">
        <v>146.7276</v>
      </c>
    </row>
    <row r="103" spans="1:14" ht="14.25" customHeight="1">
      <c r="A103" s="36" t="s">
        <v>26</v>
      </c>
      <c r="B103" s="37">
        <v>3284.1971</v>
      </c>
      <c r="C103" s="38">
        <v>-54.32711601460972</v>
      </c>
      <c r="D103" s="39">
        <v>45</v>
      </c>
      <c r="E103" s="40">
        <v>31.24</v>
      </c>
      <c r="F103" s="40">
        <v>1052.0163</v>
      </c>
      <c r="G103" s="40">
        <v>303.8151</v>
      </c>
      <c r="H103" s="40">
        <v>1279</v>
      </c>
      <c r="I103" s="40">
        <v>179</v>
      </c>
      <c r="J103" s="40">
        <v>5</v>
      </c>
      <c r="K103" s="40" t="s">
        <v>18</v>
      </c>
      <c r="L103" s="40">
        <v>107.1678</v>
      </c>
      <c r="M103" s="40">
        <v>48</v>
      </c>
      <c r="N103" s="41">
        <v>233.9579</v>
      </c>
    </row>
    <row r="104" spans="1:14" ht="14.25" customHeight="1">
      <c r="A104" s="36" t="s">
        <v>27</v>
      </c>
      <c r="B104" s="37">
        <v>3557.2151999999996</v>
      </c>
      <c r="C104" s="38">
        <v>-39.89715888906865</v>
      </c>
      <c r="D104" s="39">
        <v>8.2068</v>
      </c>
      <c r="E104" s="40" t="s">
        <v>18</v>
      </c>
      <c r="F104" s="40">
        <v>366.0353</v>
      </c>
      <c r="G104" s="40">
        <v>1153.003</v>
      </c>
      <c r="H104" s="40">
        <v>1146</v>
      </c>
      <c r="I104" s="40">
        <v>203.5885</v>
      </c>
      <c r="J104" s="40">
        <v>20</v>
      </c>
      <c r="K104" s="40" t="s">
        <v>18</v>
      </c>
      <c r="L104" s="40">
        <v>82.2</v>
      </c>
      <c r="M104" s="40">
        <v>506</v>
      </c>
      <c r="N104" s="41">
        <v>72.1816</v>
      </c>
    </row>
    <row r="105" spans="1:14" ht="14.25" customHeight="1">
      <c r="A105" s="36" t="s">
        <v>28</v>
      </c>
      <c r="B105" s="37">
        <v>6180.591299999999</v>
      </c>
      <c r="C105" s="38">
        <v>-4.249173170786918</v>
      </c>
      <c r="D105" s="39" t="s">
        <v>18</v>
      </c>
      <c r="E105" s="40">
        <v>19</v>
      </c>
      <c r="F105" s="40">
        <v>1180.118</v>
      </c>
      <c r="G105" s="40">
        <v>821.3294</v>
      </c>
      <c r="H105" s="40">
        <v>2599.7062</v>
      </c>
      <c r="I105" s="40">
        <v>110</v>
      </c>
      <c r="J105" s="40">
        <v>48</v>
      </c>
      <c r="K105" s="40" t="s">
        <v>18</v>
      </c>
      <c r="L105" s="40">
        <v>44</v>
      </c>
      <c r="M105" s="40">
        <v>1312.3466</v>
      </c>
      <c r="N105" s="41">
        <v>46.0911</v>
      </c>
    </row>
    <row r="106" spans="1:14" ht="14.25" customHeight="1">
      <c r="A106" s="36" t="s">
        <v>29</v>
      </c>
      <c r="B106" s="37">
        <v>17727.1588</v>
      </c>
      <c r="C106" s="38">
        <v>50.172101260512676</v>
      </c>
      <c r="D106" s="39" t="s">
        <v>18</v>
      </c>
      <c r="E106" s="40">
        <v>112</v>
      </c>
      <c r="F106" s="40">
        <v>2646.4137</v>
      </c>
      <c r="G106" s="40">
        <v>10842</v>
      </c>
      <c r="H106" s="40">
        <v>2174</v>
      </c>
      <c r="I106" s="40">
        <v>612</v>
      </c>
      <c r="J106" s="40">
        <v>44</v>
      </c>
      <c r="K106" s="40" t="s">
        <v>18</v>
      </c>
      <c r="L106" s="40">
        <v>555.0165</v>
      </c>
      <c r="M106" s="40">
        <v>637.6056</v>
      </c>
      <c r="N106" s="41">
        <v>104.123</v>
      </c>
    </row>
    <row r="107" spans="1:14" ht="14.25" customHeight="1">
      <c r="A107" s="36" t="s">
        <v>30</v>
      </c>
      <c r="B107" s="37">
        <v>23371.274200000003</v>
      </c>
      <c r="C107" s="38">
        <v>-29.011775256499078</v>
      </c>
      <c r="D107" s="39" t="s">
        <v>18</v>
      </c>
      <c r="E107" s="40">
        <v>438</v>
      </c>
      <c r="F107" s="40">
        <v>737.9318</v>
      </c>
      <c r="G107" s="40">
        <v>3531.1142</v>
      </c>
      <c r="H107" s="40">
        <v>15691.8903</v>
      </c>
      <c r="I107" s="40">
        <v>2239.931</v>
      </c>
      <c r="J107" s="40">
        <v>-3547</v>
      </c>
      <c r="K107" s="40">
        <v>156.1835</v>
      </c>
      <c r="L107" s="40">
        <v>1077.6571</v>
      </c>
      <c r="M107" s="40">
        <v>2834.1896</v>
      </c>
      <c r="N107" s="41">
        <v>211.3767</v>
      </c>
    </row>
    <row r="108" spans="1:14" ht="14.25" customHeight="1">
      <c r="A108" s="36" t="s">
        <v>31</v>
      </c>
      <c r="B108" s="37">
        <v>28263.490099999995</v>
      </c>
      <c r="C108" s="38">
        <v>23.405093775984298</v>
      </c>
      <c r="D108" s="39" t="s">
        <v>18</v>
      </c>
      <c r="E108" s="40">
        <v>1376.5295</v>
      </c>
      <c r="F108" s="40">
        <v>2933.3268</v>
      </c>
      <c r="G108" s="40">
        <v>3592.4118</v>
      </c>
      <c r="H108" s="40">
        <v>12568.1462</v>
      </c>
      <c r="I108" s="40">
        <v>844</v>
      </c>
      <c r="J108" s="40">
        <v>172.368</v>
      </c>
      <c r="K108" s="40">
        <v>347</v>
      </c>
      <c r="L108" s="40">
        <v>1205</v>
      </c>
      <c r="M108" s="40">
        <v>4873.6325</v>
      </c>
      <c r="N108" s="41">
        <v>351.0753</v>
      </c>
    </row>
    <row r="109" spans="1:14" ht="14.25" customHeight="1">
      <c r="A109" s="36" t="s">
        <v>32</v>
      </c>
      <c r="B109" s="37">
        <v>17938.415399999998</v>
      </c>
      <c r="C109" s="38">
        <v>166.32584537753854</v>
      </c>
      <c r="D109" s="39">
        <v>60</v>
      </c>
      <c r="E109" s="40">
        <v>82.2</v>
      </c>
      <c r="F109" s="40">
        <v>567.6354</v>
      </c>
      <c r="G109" s="40">
        <v>8905.6926</v>
      </c>
      <c r="H109" s="40">
        <v>1996</v>
      </c>
      <c r="I109" s="40">
        <v>548.6</v>
      </c>
      <c r="J109" s="40">
        <v>52.48</v>
      </c>
      <c r="K109" s="40" t="s">
        <v>18</v>
      </c>
      <c r="L109" s="40">
        <v>14</v>
      </c>
      <c r="M109" s="40">
        <v>5648.8074</v>
      </c>
      <c r="N109" s="41">
        <v>63</v>
      </c>
    </row>
    <row r="110" spans="1:14" ht="14.25" customHeight="1">
      <c r="A110" s="36" t="s">
        <v>33</v>
      </c>
      <c r="B110" s="37">
        <v>3042.9007</v>
      </c>
      <c r="C110" s="38">
        <v>65.07787096087841</v>
      </c>
      <c r="D110" s="39" t="s">
        <v>18</v>
      </c>
      <c r="E110" s="40">
        <v>9</v>
      </c>
      <c r="F110" s="40">
        <v>843</v>
      </c>
      <c r="G110" s="40">
        <v>1653.1016</v>
      </c>
      <c r="H110" s="40">
        <v>8</v>
      </c>
      <c r="I110" s="40">
        <v>25</v>
      </c>
      <c r="J110" s="40">
        <v>21</v>
      </c>
      <c r="K110" s="40" t="s">
        <v>18</v>
      </c>
      <c r="L110" s="40" t="s">
        <v>18</v>
      </c>
      <c r="M110" s="40">
        <v>63.7991</v>
      </c>
      <c r="N110" s="41">
        <v>420</v>
      </c>
    </row>
    <row r="111" spans="1:14" ht="14.25" customHeight="1">
      <c r="A111" s="36" t="s">
        <v>34</v>
      </c>
      <c r="B111" s="37">
        <v>3883.6418000000003</v>
      </c>
      <c r="C111" s="38">
        <v>165.7447629630948</v>
      </c>
      <c r="D111" s="39">
        <v>25.9992</v>
      </c>
      <c r="E111" s="40" t="s">
        <v>18</v>
      </c>
      <c r="F111" s="40">
        <v>28</v>
      </c>
      <c r="G111" s="40">
        <v>3802.6426</v>
      </c>
      <c r="H111" s="40">
        <v>18</v>
      </c>
      <c r="I111" s="40" t="s">
        <v>18</v>
      </c>
      <c r="J111" s="40">
        <v>9</v>
      </c>
      <c r="K111" s="40" t="s">
        <v>18</v>
      </c>
      <c r="L111" s="40" t="s">
        <v>18</v>
      </c>
      <c r="M111" s="40" t="s">
        <v>18</v>
      </c>
      <c r="N111" s="41" t="s">
        <v>18</v>
      </c>
    </row>
    <row r="112" spans="1:14" ht="14.25" customHeight="1">
      <c r="A112" s="36" t="s">
        <v>35</v>
      </c>
      <c r="B112" s="37">
        <v>4584.4133999999995</v>
      </c>
      <c r="C112" s="38">
        <v>-9.536276105749764</v>
      </c>
      <c r="D112" s="39" t="s">
        <v>18</v>
      </c>
      <c r="E112" s="40">
        <v>98.666</v>
      </c>
      <c r="F112" s="40">
        <v>313.5838</v>
      </c>
      <c r="G112" s="40">
        <v>4042.1636</v>
      </c>
      <c r="H112" s="40">
        <v>52</v>
      </c>
      <c r="I112" s="40">
        <v>48</v>
      </c>
      <c r="J112" s="40" t="s">
        <v>18</v>
      </c>
      <c r="K112" s="40" t="s">
        <v>18</v>
      </c>
      <c r="L112" s="40" t="s">
        <v>18</v>
      </c>
      <c r="M112" s="40">
        <v>30</v>
      </c>
      <c r="N112" s="41" t="s">
        <v>18</v>
      </c>
    </row>
    <row r="113" spans="1:14" ht="14.25" customHeight="1">
      <c r="A113" s="36" t="s">
        <v>36</v>
      </c>
      <c r="B113" s="37">
        <v>8501.515199999998</v>
      </c>
      <c r="C113" s="38">
        <v>238.57089605734762</v>
      </c>
      <c r="D113" s="39" t="s">
        <v>18</v>
      </c>
      <c r="E113" s="40" t="s">
        <v>18</v>
      </c>
      <c r="F113" s="40">
        <v>175</v>
      </c>
      <c r="G113" s="40">
        <v>82.962</v>
      </c>
      <c r="H113" s="40">
        <v>8115</v>
      </c>
      <c r="I113" s="40">
        <v>69</v>
      </c>
      <c r="J113" s="40" t="s">
        <v>18</v>
      </c>
      <c r="K113" s="40" t="s">
        <v>18</v>
      </c>
      <c r="L113" s="40">
        <v>40.3337</v>
      </c>
      <c r="M113" s="40">
        <v>19.2195</v>
      </c>
      <c r="N113" s="41" t="s">
        <v>18</v>
      </c>
    </row>
    <row r="114" spans="1:14" ht="14.25" customHeight="1">
      <c r="A114" s="36" t="s">
        <v>37</v>
      </c>
      <c r="B114" s="37">
        <v>4926.8866</v>
      </c>
      <c r="C114" s="38">
        <v>96.94031567776932</v>
      </c>
      <c r="D114" s="39" t="s">
        <v>18</v>
      </c>
      <c r="E114" s="40" t="s">
        <v>18</v>
      </c>
      <c r="F114" s="40">
        <v>2784.6402</v>
      </c>
      <c r="G114" s="40">
        <v>584.462</v>
      </c>
      <c r="H114" s="40">
        <v>786.451</v>
      </c>
      <c r="I114" s="40">
        <v>109</v>
      </c>
      <c r="J114" s="40">
        <v>59</v>
      </c>
      <c r="K114" s="40" t="s">
        <v>18</v>
      </c>
      <c r="L114" s="40">
        <v>9</v>
      </c>
      <c r="M114" s="40">
        <v>581.3334</v>
      </c>
      <c r="N114" s="41">
        <v>13</v>
      </c>
    </row>
    <row r="115" spans="1:14" ht="14.25" customHeight="1">
      <c r="A115" s="36" t="s">
        <v>38</v>
      </c>
      <c r="B115" s="37">
        <v>2919.3166999999994</v>
      </c>
      <c r="C115" s="38">
        <v>-24.18301123785065</v>
      </c>
      <c r="D115" s="39">
        <v>5</v>
      </c>
      <c r="E115" s="40">
        <v>35.6567</v>
      </c>
      <c r="F115" s="40">
        <v>917.7941</v>
      </c>
      <c r="G115" s="40">
        <v>680.703</v>
      </c>
      <c r="H115" s="40">
        <v>167.7413</v>
      </c>
      <c r="I115" s="40">
        <v>334</v>
      </c>
      <c r="J115" s="40" t="s">
        <v>18</v>
      </c>
      <c r="K115" s="40" t="s">
        <v>18</v>
      </c>
      <c r="L115" s="40">
        <v>38.64</v>
      </c>
      <c r="M115" s="40">
        <v>672.7991</v>
      </c>
      <c r="N115" s="41">
        <v>66.9825</v>
      </c>
    </row>
    <row r="116" spans="1:14" ht="14.25" customHeight="1">
      <c r="A116" s="36" t="s">
        <v>39</v>
      </c>
      <c r="B116" s="37">
        <v>12752.8642</v>
      </c>
      <c r="C116" s="38">
        <v>67.2636050416329</v>
      </c>
      <c r="D116" s="39" t="s">
        <v>18</v>
      </c>
      <c r="E116" s="40">
        <v>67.8265</v>
      </c>
      <c r="F116" s="40">
        <v>2592.7462</v>
      </c>
      <c r="G116" s="40">
        <v>8436.832</v>
      </c>
      <c r="H116" s="40">
        <v>624</v>
      </c>
      <c r="I116" s="40">
        <v>474</v>
      </c>
      <c r="J116" s="40">
        <v>81.443</v>
      </c>
      <c r="K116" s="40" t="s">
        <v>18</v>
      </c>
      <c r="L116" s="40">
        <v>315</v>
      </c>
      <c r="M116" s="40">
        <v>65</v>
      </c>
      <c r="N116" s="41">
        <v>96.0165</v>
      </c>
    </row>
    <row r="117" spans="1:14" ht="14.25" customHeight="1">
      <c r="A117" s="36" t="s">
        <v>40</v>
      </c>
      <c r="B117" s="37">
        <v>10263.347699999998</v>
      </c>
      <c r="C117" s="38">
        <v>-17.48846565935314</v>
      </c>
      <c r="D117" s="39">
        <v>9</v>
      </c>
      <c r="E117" s="40">
        <v>98.3255</v>
      </c>
      <c r="F117" s="40">
        <v>4451.7275</v>
      </c>
      <c r="G117" s="40">
        <v>2256</v>
      </c>
      <c r="H117" s="40">
        <v>1608.6605</v>
      </c>
      <c r="I117" s="40">
        <v>1405.04</v>
      </c>
      <c r="J117" s="40">
        <v>-423</v>
      </c>
      <c r="K117" s="40" t="s">
        <v>18</v>
      </c>
      <c r="L117" s="40">
        <v>-313.0894</v>
      </c>
      <c r="M117" s="40">
        <v>670.5436</v>
      </c>
      <c r="N117" s="41">
        <v>500.14</v>
      </c>
    </row>
    <row r="118" spans="1:14" ht="14.25" customHeight="1">
      <c r="A118" s="36" t="s">
        <v>41</v>
      </c>
      <c r="B118" s="37">
        <v>4265.2681</v>
      </c>
      <c r="C118" s="38">
        <v>-15.064323927532456</v>
      </c>
      <c r="D118" s="39">
        <v>55</v>
      </c>
      <c r="E118" s="40" t="s">
        <v>18</v>
      </c>
      <c r="F118" s="40">
        <v>1904.7542</v>
      </c>
      <c r="G118" s="40">
        <v>1159.1856</v>
      </c>
      <c r="H118" s="40">
        <v>194</v>
      </c>
      <c r="I118" s="40">
        <v>283</v>
      </c>
      <c r="J118" s="40">
        <v>398</v>
      </c>
      <c r="K118" s="40" t="s">
        <v>18</v>
      </c>
      <c r="L118" s="40">
        <v>66.3593</v>
      </c>
      <c r="M118" s="40">
        <v>92</v>
      </c>
      <c r="N118" s="41">
        <v>112.969</v>
      </c>
    </row>
    <row r="119" spans="1:14" ht="14.25" customHeight="1">
      <c r="A119" s="36" t="s">
        <v>42</v>
      </c>
      <c r="B119" s="37">
        <v>2584.3391</v>
      </c>
      <c r="C119" s="38">
        <v>-22.970452045994307</v>
      </c>
      <c r="D119" s="39" t="s">
        <v>18</v>
      </c>
      <c r="E119" s="40">
        <v>11</v>
      </c>
      <c r="F119" s="40">
        <v>604.9555</v>
      </c>
      <c r="G119" s="40">
        <v>803</v>
      </c>
      <c r="H119" s="40">
        <v>382.649</v>
      </c>
      <c r="I119" s="40">
        <v>243</v>
      </c>
      <c r="J119" s="40">
        <v>52</v>
      </c>
      <c r="K119" s="40" t="s">
        <v>18</v>
      </c>
      <c r="L119" s="40">
        <v>58</v>
      </c>
      <c r="M119" s="40">
        <v>201</v>
      </c>
      <c r="N119" s="41">
        <v>228.7346</v>
      </c>
    </row>
    <row r="120" spans="1:14" ht="14.25" customHeight="1">
      <c r="A120" s="36" t="s">
        <v>43</v>
      </c>
      <c r="B120" s="37">
        <v>2415.3907000000004</v>
      </c>
      <c r="C120" s="38">
        <v>-34.72678783054451</v>
      </c>
      <c r="D120" s="39" t="s">
        <v>18</v>
      </c>
      <c r="E120" s="40">
        <v>62</v>
      </c>
      <c r="F120" s="40">
        <v>314.2688</v>
      </c>
      <c r="G120" s="40">
        <v>1375.917</v>
      </c>
      <c r="H120" s="40">
        <v>384.0784</v>
      </c>
      <c r="I120" s="40">
        <v>119</v>
      </c>
      <c r="J120" s="40" t="s">
        <v>18</v>
      </c>
      <c r="K120" s="40">
        <v>23</v>
      </c>
      <c r="L120" s="40">
        <v>32.3265</v>
      </c>
      <c r="M120" s="40">
        <v>104.8</v>
      </c>
      <c r="N120" s="41" t="s">
        <v>18</v>
      </c>
    </row>
    <row r="121" spans="1:14" ht="14.25" customHeight="1">
      <c r="A121" s="36" t="s">
        <v>44</v>
      </c>
      <c r="B121" s="37">
        <v>11759.176800000003</v>
      </c>
      <c r="C121" s="38">
        <v>-16.99662781547505</v>
      </c>
      <c r="D121" s="39" t="s">
        <v>18</v>
      </c>
      <c r="E121" s="40">
        <v>852.5684</v>
      </c>
      <c r="F121" s="40">
        <v>3187.824</v>
      </c>
      <c r="G121" s="40">
        <v>1792.1307</v>
      </c>
      <c r="H121" s="40">
        <v>2963.5765</v>
      </c>
      <c r="I121" s="40">
        <v>552.0905</v>
      </c>
      <c r="J121" s="40">
        <v>109</v>
      </c>
      <c r="K121" s="40">
        <v>104</v>
      </c>
      <c r="L121" s="40">
        <v>1405</v>
      </c>
      <c r="M121" s="40">
        <v>580.0269</v>
      </c>
      <c r="N121" s="41">
        <v>212.9598</v>
      </c>
    </row>
    <row r="122" spans="1:14" ht="14.25" customHeight="1">
      <c r="A122" s="36" t="s">
        <v>45</v>
      </c>
      <c r="B122" s="37">
        <v>9460.7844</v>
      </c>
      <c r="C122" s="38">
        <v>-21.48955459489015</v>
      </c>
      <c r="D122" s="39" t="s">
        <v>18</v>
      </c>
      <c r="E122" s="40">
        <v>122.4208</v>
      </c>
      <c r="F122" s="40">
        <v>4217.0978</v>
      </c>
      <c r="G122" s="40">
        <v>1034.8609</v>
      </c>
      <c r="H122" s="40">
        <v>2430.8643</v>
      </c>
      <c r="I122" s="40">
        <v>390</v>
      </c>
      <c r="J122" s="40">
        <v>160</v>
      </c>
      <c r="K122" s="40" t="s">
        <v>18</v>
      </c>
      <c r="L122" s="40">
        <v>521.9056</v>
      </c>
      <c r="M122" s="40">
        <v>513.1055</v>
      </c>
      <c r="N122" s="41">
        <v>70.5295</v>
      </c>
    </row>
    <row r="123" spans="1:14" ht="14.25" customHeight="1">
      <c r="A123" s="36" t="s">
        <v>46</v>
      </c>
      <c r="B123" s="37">
        <v>682.1406999999999</v>
      </c>
      <c r="C123" s="38">
        <v>-57.39283572767021</v>
      </c>
      <c r="D123" s="39" t="s">
        <v>18</v>
      </c>
      <c r="E123" s="40" t="s">
        <v>18</v>
      </c>
      <c r="F123" s="40">
        <v>69.3244</v>
      </c>
      <c r="G123" s="40">
        <v>165</v>
      </c>
      <c r="H123" s="40">
        <v>146</v>
      </c>
      <c r="I123" s="40">
        <v>85</v>
      </c>
      <c r="J123" s="40" t="s">
        <v>18</v>
      </c>
      <c r="K123" s="40" t="s">
        <v>18</v>
      </c>
      <c r="L123" s="40">
        <v>12.2857</v>
      </c>
      <c r="M123" s="40">
        <v>204.5306</v>
      </c>
      <c r="N123" s="41" t="s">
        <v>18</v>
      </c>
    </row>
    <row r="124" spans="1:14" ht="14.25" customHeight="1">
      <c r="A124" s="36" t="s">
        <v>47</v>
      </c>
      <c r="B124" s="37">
        <v>2028.8818000000003</v>
      </c>
      <c r="C124" s="38">
        <v>-19.039034317637658</v>
      </c>
      <c r="D124" s="39" t="s">
        <v>18</v>
      </c>
      <c r="E124" s="40">
        <v>17</v>
      </c>
      <c r="F124" s="40">
        <v>1534.8248</v>
      </c>
      <c r="G124" s="40">
        <v>345.946</v>
      </c>
      <c r="H124" s="40">
        <v>6</v>
      </c>
      <c r="I124" s="40">
        <v>46</v>
      </c>
      <c r="J124" s="40">
        <v>38</v>
      </c>
      <c r="K124" s="40" t="s">
        <v>18</v>
      </c>
      <c r="L124" s="40">
        <v>24.111</v>
      </c>
      <c r="M124" s="40" t="s">
        <v>18</v>
      </c>
      <c r="N124" s="41">
        <v>17</v>
      </c>
    </row>
    <row r="125" spans="1:14" ht="14.25" customHeight="1">
      <c r="A125" s="36" t="s">
        <v>48</v>
      </c>
      <c r="B125" s="37">
        <v>1095.3269</v>
      </c>
      <c r="C125" s="38">
        <v>-19.126363190869128</v>
      </c>
      <c r="D125" s="39">
        <v>630.476</v>
      </c>
      <c r="E125" s="40" t="s">
        <v>18</v>
      </c>
      <c r="F125" s="40">
        <v>20</v>
      </c>
      <c r="G125" s="40">
        <v>141.8509</v>
      </c>
      <c r="H125" s="40">
        <v>136</v>
      </c>
      <c r="I125" s="40">
        <v>154</v>
      </c>
      <c r="J125" s="40" t="s">
        <v>18</v>
      </c>
      <c r="K125" s="40" t="s">
        <v>18</v>
      </c>
      <c r="L125" s="40" t="s">
        <v>18</v>
      </c>
      <c r="M125" s="40">
        <v>13</v>
      </c>
      <c r="N125" s="41" t="s">
        <v>18</v>
      </c>
    </row>
    <row r="126" spans="1:14" ht="14.25" customHeight="1">
      <c r="A126" s="36" t="s">
        <v>49</v>
      </c>
      <c r="B126" s="37">
        <v>2224</v>
      </c>
      <c r="C126" s="38">
        <v>60.34257941896291</v>
      </c>
      <c r="D126" s="39" t="s">
        <v>18</v>
      </c>
      <c r="E126" s="40" t="s">
        <v>18</v>
      </c>
      <c r="F126" s="40">
        <v>91</v>
      </c>
      <c r="G126" s="40">
        <v>1883</v>
      </c>
      <c r="H126" s="40">
        <v>7</v>
      </c>
      <c r="I126" s="40">
        <v>214</v>
      </c>
      <c r="J126" s="40" t="s">
        <v>18</v>
      </c>
      <c r="K126" s="40" t="s">
        <v>18</v>
      </c>
      <c r="L126" s="40" t="s">
        <v>18</v>
      </c>
      <c r="M126" s="40">
        <v>29</v>
      </c>
      <c r="N126" s="41" t="s">
        <v>18</v>
      </c>
    </row>
    <row r="127" spans="1:14" ht="14.25" customHeight="1">
      <c r="A127" s="36" t="s">
        <v>50</v>
      </c>
      <c r="B127" s="37">
        <v>2714.1301000000003</v>
      </c>
      <c r="C127" s="38">
        <v>-41.722013069962095</v>
      </c>
      <c r="D127" s="39">
        <v>8</v>
      </c>
      <c r="E127" s="40">
        <v>166.1537</v>
      </c>
      <c r="F127" s="40">
        <v>1283.4953</v>
      </c>
      <c r="G127" s="40">
        <v>657</v>
      </c>
      <c r="H127" s="40">
        <v>235</v>
      </c>
      <c r="I127" s="40">
        <v>171</v>
      </c>
      <c r="J127" s="40">
        <v>24.259</v>
      </c>
      <c r="K127" s="40">
        <v>20</v>
      </c>
      <c r="L127" s="40" t="s">
        <v>18</v>
      </c>
      <c r="M127" s="40">
        <v>63.2221</v>
      </c>
      <c r="N127" s="41">
        <v>86</v>
      </c>
    </row>
    <row r="128" spans="1:14" ht="14.25" customHeight="1">
      <c r="A128" s="36" t="s">
        <v>51</v>
      </c>
      <c r="B128" s="37">
        <v>7397.5688</v>
      </c>
      <c r="C128" s="38">
        <v>86.49973790696274</v>
      </c>
      <c r="D128" s="39">
        <v>111.0548</v>
      </c>
      <c r="E128" s="40">
        <v>26</v>
      </c>
      <c r="F128" s="40">
        <v>951.3925</v>
      </c>
      <c r="G128" s="40">
        <v>4051.6181</v>
      </c>
      <c r="H128" s="40">
        <v>406</v>
      </c>
      <c r="I128" s="40">
        <v>840.0524</v>
      </c>
      <c r="J128" s="40">
        <v>14</v>
      </c>
      <c r="K128" s="40" t="s">
        <v>18</v>
      </c>
      <c r="L128" s="40">
        <v>212.451</v>
      </c>
      <c r="M128" s="40">
        <v>675</v>
      </c>
      <c r="N128" s="41">
        <v>110</v>
      </c>
    </row>
    <row r="129" spans="1:14" ht="14.25" customHeight="1">
      <c r="A129" s="36" t="s">
        <v>52</v>
      </c>
      <c r="B129" s="37">
        <v>6348.6617</v>
      </c>
      <c r="C129" s="38">
        <v>-15.043507963800849</v>
      </c>
      <c r="D129" s="39" t="s">
        <v>18</v>
      </c>
      <c r="E129" s="40">
        <v>51</v>
      </c>
      <c r="F129" s="40">
        <v>3619.2861</v>
      </c>
      <c r="G129" s="40">
        <v>853</v>
      </c>
      <c r="H129" s="40">
        <v>1417</v>
      </c>
      <c r="I129" s="40">
        <v>144</v>
      </c>
      <c r="J129" s="40">
        <v>147</v>
      </c>
      <c r="K129" s="40" t="s">
        <v>18</v>
      </c>
      <c r="L129" s="40" t="s">
        <v>18</v>
      </c>
      <c r="M129" s="40">
        <v>92.3756</v>
      </c>
      <c r="N129" s="41">
        <v>25</v>
      </c>
    </row>
    <row r="130" spans="1:14" ht="14.25" customHeight="1">
      <c r="A130" s="36" t="s">
        <v>53</v>
      </c>
      <c r="B130" s="37">
        <v>1294.68</v>
      </c>
      <c r="C130" s="38">
        <v>-9.054483577150975</v>
      </c>
      <c r="D130" s="39" t="s">
        <v>18</v>
      </c>
      <c r="E130" s="40" t="s">
        <v>18</v>
      </c>
      <c r="F130" s="40">
        <v>373.68</v>
      </c>
      <c r="G130" s="40">
        <v>780</v>
      </c>
      <c r="H130" s="40">
        <v>121</v>
      </c>
      <c r="I130" s="40">
        <v>20</v>
      </c>
      <c r="J130" s="40" t="s">
        <v>18</v>
      </c>
      <c r="K130" s="40" t="s">
        <v>18</v>
      </c>
      <c r="L130" s="40" t="s">
        <v>18</v>
      </c>
      <c r="M130" s="40" t="s">
        <v>18</v>
      </c>
      <c r="N130" s="41" t="s">
        <v>18</v>
      </c>
    </row>
    <row r="131" spans="1:14" ht="14.25" customHeight="1">
      <c r="A131" s="36" t="s">
        <v>54</v>
      </c>
      <c r="B131" s="37">
        <v>1140.4288000000001</v>
      </c>
      <c r="C131" s="38">
        <v>-6.299860644692274</v>
      </c>
      <c r="D131" s="39">
        <v>33</v>
      </c>
      <c r="E131" s="40" t="s">
        <v>18</v>
      </c>
      <c r="F131" s="40">
        <v>259.4288</v>
      </c>
      <c r="G131" s="40">
        <v>502</v>
      </c>
      <c r="H131" s="40">
        <v>177</v>
      </c>
      <c r="I131" s="40">
        <v>135</v>
      </c>
      <c r="J131" s="40" t="s">
        <v>18</v>
      </c>
      <c r="K131" s="40">
        <v>6</v>
      </c>
      <c r="L131" s="40">
        <v>22</v>
      </c>
      <c r="M131" s="40" t="s">
        <v>18</v>
      </c>
      <c r="N131" s="41">
        <v>6</v>
      </c>
    </row>
    <row r="132" spans="1:14" ht="14.25" customHeight="1">
      <c r="A132" s="36" t="s">
        <v>55</v>
      </c>
      <c r="B132" s="37">
        <v>5635.0432</v>
      </c>
      <c r="C132" s="38">
        <v>41.173663494621906</v>
      </c>
      <c r="D132" s="39" t="s">
        <v>18</v>
      </c>
      <c r="E132" s="40">
        <v>9</v>
      </c>
      <c r="F132" s="40">
        <v>2477.5682</v>
      </c>
      <c r="G132" s="40">
        <v>2310</v>
      </c>
      <c r="H132" s="40">
        <v>441.875</v>
      </c>
      <c r="I132" s="40">
        <v>53</v>
      </c>
      <c r="J132" s="40">
        <v>142</v>
      </c>
      <c r="K132" s="40" t="s">
        <v>18</v>
      </c>
      <c r="L132" s="40">
        <v>6</v>
      </c>
      <c r="M132" s="40">
        <v>187.6</v>
      </c>
      <c r="N132" s="41">
        <v>8</v>
      </c>
    </row>
    <row r="133" spans="1:14" ht="14.25" customHeight="1">
      <c r="A133" s="36" t="s">
        <v>56</v>
      </c>
      <c r="B133" s="37">
        <v>1288.1434000000002</v>
      </c>
      <c r="C133" s="38">
        <v>79.65737796373782</v>
      </c>
      <c r="D133" s="39">
        <v>25.4286</v>
      </c>
      <c r="E133" s="40">
        <v>109</v>
      </c>
      <c r="F133" s="40">
        <v>110.3148</v>
      </c>
      <c r="G133" s="40">
        <v>179</v>
      </c>
      <c r="H133" s="40">
        <v>84</v>
      </c>
      <c r="I133" s="40">
        <v>138</v>
      </c>
      <c r="J133" s="40" t="s">
        <v>18</v>
      </c>
      <c r="K133" s="40" t="s">
        <v>18</v>
      </c>
      <c r="L133" s="40">
        <v>578</v>
      </c>
      <c r="M133" s="40">
        <v>64.4</v>
      </c>
      <c r="N133" s="41" t="s">
        <v>18</v>
      </c>
    </row>
    <row r="134" spans="1:14" ht="14.25" customHeight="1">
      <c r="A134" s="36" t="s">
        <v>57</v>
      </c>
      <c r="B134" s="37">
        <v>8499.2637</v>
      </c>
      <c r="C134" s="38">
        <v>-84.76473615960631</v>
      </c>
      <c r="D134" s="39">
        <v>15</v>
      </c>
      <c r="E134" s="40">
        <v>91</v>
      </c>
      <c r="F134" s="40">
        <v>4892.4417</v>
      </c>
      <c r="G134" s="40">
        <v>1524.6793</v>
      </c>
      <c r="H134" s="40">
        <v>663.6338</v>
      </c>
      <c r="I134" s="40">
        <v>361.3476</v>
      </c>
      <c r="J134" s="40">
        <v>47</v>
      </c>
      <c r="K134" s="40" t="s">
        <v>18</v>
      </c>
      <c r="L134" s="40">
        <v>297</v>
      </c>
      <c r="M134" s="40">
        <v>607.1613</v>
      </c>
      <c r="N134" s="41" t="s">
        <v>18</v>
      </c>
    </row>
    <row r="135" spans="1:14" ht="14.25" customHeight="1">
      <c r="A135" s="36" t="s">
        <v>58</v>
      </c>
      <c r="B135" s="37">
        <v>982.8816</v>
      </c>
      <c r="C135" s="38">
        <v>-31.351693624325478</v>
      </c>
      <c r="D135" s="39">
        <v>5</v>
      </c>
      <c r="E135" s="40">
        <v>79</v>
      </c>
      <c r="F135" s="40">
        <v>293</v>
      </c>
      <c r="G135" s="40">
        <v>208</v>
      </c>
      <c r="H135" s="40">
        <v>66</v>
      </c>
      <c r="I135" s="40">
        <v>50</v>
      </c>
      <c r="J135" s="40">
        <v>83.8816</v>
      </c>
      <c r="K135" s="40" t="s">
        <v>18</v>
      </c>
      <c r="L135" s="40" t="s">
        <v>18</v>
      </c>
      <c r="M135" s="40">
        <v>193</v>
      </c>
      <c r="N135" s="41">
        <v>5</v>
      </c>
    </row>
    <row r="136" spans="1:14" ht="14.25" customHeight="1">
      <c r="A136" s="36" t="s">
        <v>59</v>
      </c>
      <c r="B136" s="37">
        <v>3376.1277</v>
      </c>
      <c r="C136" s="38">
        <v>-58.32515915212287</v>
      </c>
      <c r="D136" s="39" t="s">
        <v>18</v>
      </c>
      <c r="E136" s="40">
        <v>30</v>
      </c>
      <c r="F136" s="40">
        <v>841.5459</v>
      </c>
      <c r="G136" s="40">
        <v>2205.1765</v>
      </c>
      <c r="H136" s="40">
        <v>133</v>
      </c>
      <c r="I136" s="40">
        <v>65</v>
      </c>
      <c r="J136" s="40">
        <v>54.2555</v>
      </c>
      <c r="K136" s="40">
        <v>28.0008</v>
      </c>
      <c r="L136" s="40" t="s">
        <v>18</v>
      </c>
      <c r="M136" s="40">
        <v>19.149</v>
      </c>
      <c r="N136" s="41" t="s">
        <v>18</v>
      </c>
    </row>
    <row r="137" spans="1:14" ht="14.25" customHeight="1">
      <c r="A137" s="36" t="s">
        <v>97</v>
      </c>
      <c r="B137" s="37">
        <v>1878.3427</v>
      </c>
      <c r="C137" s="38">
        <v>-78.74427354347209</v>
      </c>
      <c r="D137" s="39">
        <v>11.5317</v>
      </c>
      <c r="E137" s="40" t="s">
        <v>18</v>
      </c>
      <c r="F137" s="40">
        <v>312</v>
      </c>
      <c r="G137" s="40">
        <v>313</v>
      </c>
      <c r="H137" s="40">
        <v>929</v>
      </c>
      <c r="I137" s="40">
        <v>34</v>
      </c>
      <c r="J137" s="40">
        <v>7</v>
      </c>
      <c r="K137" s="40" t="s">
        <v>18</v>
      </c>
      <c r="L137" s="40" t="s">
        <v>18</v>
      </c>
      <c r="M137" s="40">
        <v>156.311</v>
      </c>
      <c r="N137" s="41">
        <v>115.5</v>
      </c>
    </row>
    <row r="138" spans="1:14" ht="14.25" customHeight="1">
      <c r="A138" s="36" t="s">
        <v>60</v>
      </c>
      <c r="B138" s="37">
        <v>4178.0858</v>
      </c>
      <c r="C138" s="38">
        <v>30.915359380818785</v>
      </c>
      <c r="D138" s="39">
        <v>112.0008</v>
      </c>
      <c r="E138" s="40">
        <v>20</v>
      </c>
      <c r="F138" s="40">
        <v>1332</v>
      </c>
      <c r="G138" s="40">
        <v>2202.966</v>
      </c>
      <c r="H138" s="40">
        <v>343</v>
      </c>
      <c r="I138" s="40">
        <v>31</v>
      </c>
      <c r="J138" s="40">
        <v>15</v>
      </c>
      <c r="K138" s="40" t="s">
        <v>18</v>
      </c>
      <c r="L138" s="40">
        <v>12</v>
      </c>
      <c r="M138" s="40">
        <v>75.119</v>
      </c>
      <c r="N138" s="41">
        <v>35</v>
      </c>
    </row>
    <row r="139" spans="1:14" ht="14.25" customHeight="1">
      <c r="A139" s="36" t="s">
        <v>61</v>
      </c>
      <c r="B139" s="37">
        <v>4518.683800000001</v>
      </c>
      <c r="C139" s="38">
        <v>-10.780605272451325</v>
      </c>
      <c r="D139" s="39">
        <v>22</v>
      </c>
      <c r="E139" s="40">
        <v>12</v>
      </c>
      <c r="F139" s="40">
        <v>142.2107</v>
      </c>
      <c r="G139" s="40">
        <v>4113</v>
      </c>
      <c r="H139" s="40">
        <v>53</v>
      </c>
      <c r="I139" s="40">
        <v>39.6665</v>
      </c>
      <c r="J139" s="40">
        <v>63.7784</v>
      </c>
      <c r="K139" s="40" t="s">
        <v>18</v>
      </c>
      <c r="L139" s="40">
        <v>22.778</v>
      </c>
      <c r="M139" s="40">
        <v>50.2502</v>
      </c>
      <c r="N139" s="41" t="s">
        <v>18</v>
      </c>
    </row>
    <row r="140" spans="1:14" ht="14.25" customHeight="1">
      <c r="A140" s="36" t="s">
        <v>62</v>
      </c>
      <c r="B140" s="37">
        <v>1047.0615</v>
      </c>
      <c r="C140" s="38">
        <v>0.7782957668287054</v>
      </c>
      <c r="D140" s="39" t="s">
        <v>18</v>
      </c>
      <c r="E140" s="40" t="s">
        <v>18</v>
      </c>
      <c r="F140" s="40">
        <v>67</v>
      </c>
      <c r="G140" s="40">
        <v>239.5615</v>
      </c>
      <c r="H140" s="40">
        <v>431</v>
      </c>
      <c r="I140" s="40">
        <v>30</v>
      </c>
      <c r="J140" s="40">
        <v>152.75</v>
      </c>
      <c r="K140" s="40" t="s">
        <v>18</v>
      </c>
      <c r="L140" s="40" t="s">
        <v>18</v>
      </c>
      <c r="M140" s="40">
        <v>104</v>
      </c>
      <c r="N140" s="41">
        <v>22.75</v>
      </c>
    </row>
    <row r="141" spans="1:14" ht="14.25" customHeight="1" thickBot="1">
      <c r="A141" s="42" t="s">
        <v>98</v>
      </c>
      <c r="B141" s="43">
        <v>827.2905</v>
      </c>
      <c r="C141" s="44">
        <v>117.13661417322831</v>
      </c>
      <c r="D141" s="45" t="s">
        <v>18</v>
      </c>
      <c r="E141" s="46">
        <v>8</v>
      </c>
      <c r="F141" s="46" t="s">
        <v>18</v>
      </c>
      <c r="G141" s="46">
        <v>78</v>
      </c>
      <c r="H141" s="46" t="s">
        <v>18</v>
      </c>
      <c r="I141" s="46">
        <v>144</v>
      </c>
      <c r="J141" s="46" t="s">
        <v>18</v>
      </c>
      <c r="K141" s="46">
        <v>428</v>
      </c>
      <c r="L141" s="46" t="s">
        <v>18</v>
      </c>
      <c r="M141" s="46">
        <v>120.2905</v>
      </c>
      <c r="N141" s="47">
        <v>49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314107.29410000006</v>
      </c>
      <c r="C151" s="26">
        <v>-2.834269371526304</v>
      </c>
      <c r="D151" s="27">
        <v>2051.0188999999996</v>
      </c>
      <c r="E151" s="28">
        <v>4624.1279</v>
      </c>
      <c r="F151" s="28">
        <v>75242.8274</v>
      </c>
      <c r="G151" s="28">
        <v>105041.2036</v>
      </c>
      <c r="H151" s="28">
        <v>75508.41799999999</v>
      </c>
      <c r="I151" s="28">
        <v>13838.316500000003</v>
      </c>
      <c r="J151" s="28">
        <v>-1229.7844999999998</v>
      </c>
      <c r="K151" s="28">
        <v>1161.1843</v>
      </c>
      <c r="L151" s="28">
        <v>7595.922799999999</v>
      </c>
      <c r="M151" s="28">
        <v>26491.5098</v>
      </c>
      <c r="N151" s="29">
        <v>3782.5494</v>
      </c>
    </row>
    <row r="152" spans="1:14" ht="14.25" customHeight="1">
      <c r="A152" s="49" t="s">
        <v>17</v>
      </c>
      <c r="B152" s="50">
        <v>10267.0939</v>
      </c>
      <c r="C152" s="51">
        <v>-3.1524618259633996</v>
      </c>
      <c r="D152" s="50">
        <v>452.299</v>
      </c>
      <c r="E152" s="52">
        <v>5</v>
      </c>
      <c r="F152" s="52">
        <v>1831.3209</v>
      </c>
      <c r="G152" s="52">
        <v>4068.4934</v>
      </c>
      <c r="H152" s="52">
        <v>1640.3541</v>
      </c>
      <c r="I152" s="52">
        <v>184</v>
      </c>
      <c r="J152" s="52">
        <v>479</v>
      </c>
      <c r="K152" s="52">
        <v>0</v>
      </c>
      <c r="L152" s="52">
        <v>65</v>
      </c>
      <c r="M152" s="52">
        <v>1462.6265</v>
      </c>
      <c r="N152" s="53">
        <v>79</v>
      </c>
    </row>
    <row r="153" spans="1:14" ht="14.25" customHeight="1">
      <c r="A153" s="36" t="s">
        <v>63</v>
      </c>
      <c r="B153" s="39">
        <v>46068.791</v>
      </c>
      <c r="C153" s="38">
        <v>93.15928340478004</v>
      </c>
      <c r="D153" s="39">
        <v>293.022</v>
      </c>
      <c r="E153" s="40">
        <v>506.5408</v>
      </c>
      <c r="F153" s="40">
        <v>10329.5647</v>
      </c>
      <c r="G153" s="40">
        <v>18475.6246</v>
      </c>
      <c r="H153" s="40">
        <v>11516.651399999999</v>
      </c>
      <c r="I153" s="40">
        <v>968</v>
      </c>
      <c r="J153" s="40">
        <v>161</v>
      </c>
      <c r="K153" s="40">
        <v>49</v>
      </c>
      <c r="L153" s="40">
        <v>933.78</v>
      </c>
      <c r="M153" s="40">
        <v>2561.1731999999997</v>
      </c>
      <c r="N153" s="41">
        <v>274.4343</v>
      </c>
    </row>
    <row r="154" spans="1:14" ht="14.25" customHeight="1">
      <c r="A154" s="36" t="s">
        <v>64</v>
      </c>
      <c r="B154" s="39">
        <v>114744.80750000001</v>
      </c>
      <c r="C154" s="38">
        <v>17.837877018154998</v>
      </c>
      <c r="D154" s="39">
        <v>177.2068</v>
      </c>
      <c r="E154" s="40">
        <v>2054.7695000000003</v>
      </c>
      <c r="F154" s="40">
        <v>24468.041299999997</v>
      </c>
      <c r="G154" s="40">
        <v>23802.057699999998</v>
      </c>
      <c r="H154" s="40">
        <v>45726.3337</v>
      </c>
      <c r="I154" s="40">
        <v>5509.5195</v>
      </c>
      <c r="J154" s="40">
        <v>-3118.632</v>
      </c>
      <c r="K154" s="40">
        <v>503.1835</v>
      </c>
      <c r="L154" s="40">
        <v>3272.3751</v>
      </c>
      <c r="M154" s="40">
        <v>11171.4192</v>
      </c>
      <c r="N154" s="41">
        <v>1178.5332</v>
      </c>
    </row>
    <row r="155" spans="1:14" ht="14.25" customHeight="1">
      <c r="A155" s="36" t="s">
        <v>65</v>
      </c>
      <c r="B155" s="39">
        <v>29449.3713</v>
      </c>
      <c r="C155" s="38">
        <v>94.92663059822618</v>
      </c>
      <c r="D155" s="39">
        <v>85.9992</v>
      </c>
      <c r="E155" s="40">
        <v>189.86599999999999</v>
      </c>
      <c r="F155" s="40">
        <v>1752.2192</v>
      </c>
      <c r="G155" s="40">
        <v>18403.6004</v>
      </c>
      <c r="H155" s="40">
        <v>2074</v>
      </c>
      <c r="I155" s="40">
        <v>621.6</v>
      </c>
      <c r="J155" s="40">
        <v>82.48</v>
      </c>
      <c r="K155" s="40">
        <v>0</v>
      </c>
      <c r="L155" s="40">
        <v>14</v>
      </c>
      <c r="M155" s="40">
        <v>5742.6065</v>
      </c>
      <c r="N155" s="41">
        <v>483</v>
      </c>
    </row>
    <row r="156" spans="1:14" ht="14.25" customHeight="1">
      <c r="A156" s="36" t="s">
        <v>66</v>
      </c>
      <c r="B156" s="39">
        <v>30200.7967</v>
      </c>
      <c r="C156" s="38">
        <v>4.37341623783081</v>
      </c>
      <c r="D156" s="39">
        <v>69</v>
      </c>
      <c r="E156" s="40">
        <v>201.8087</v>
      </c>
      <c r="F156" s="40">
        <v>9867.021999999999</v>
      </c>
      <c r="G156" s="40">
        <v>12532.7206</v>
      </c>
      <c r="H156" s="40">
        <v>2594.4018</v>
      </c>
      <c r="I156" s="40">
        <v>2496.04</v>
      </c>
      <c r="J156" s="40">
        <v>56.442999999999984</v>
      </c>
      <c r="K156" s="40">
        <v>0</v>
      </c>
      <c r="L156" s="40">
        <v>106.90989999999998</v>
      </c>
      <c r="M156" s="40">
        <v>1500.3427</v>
      </c>
      <c r="N156" s="41">
        <v>776.108</v>
      </c>
    </row>
    <row r="157" spans="1:14" ht="14.25" customHeight="1">
      <c r="A157" s="36" t="s">
        <v>67</v>
      </c>
      <c r="B157" s="39">
        <v>28930.713499999998</v>
      </c>
      <c r="C157" s="38">
        <v>-22.603529565474275</v>
      </c>
      <c r="D157" s="39">
        <v>0</v>
      </c>
      <c r="E157" s="40">
        <v>1064.9892</v>
      </c>
      <c r="F157" s="40">
        <v>9928.2953</v>
      </c>
      <c r="G157" s="40">
        <v>5516.8546</v>
      </c>
      <c r="H157" s="40">
        <v>6313.1682</v>
      </c>
      <c r="I157" s="40">
        <v>1435.0905</v>
      </c>
      <c r="J157" s="40">
        <v>359</v>
      </c>
      <c r="K157" s="40">
        <v>127</v>
      </c>
      <c r="L157" s="40">
        <v>2053.6288</v>
      </c>
      <c r="M157" s="40">
        <v>1603.4630000000002</v>
      </c>
      <c r="N157" s="41">
        <v>529.2239</v>
      </c>
    </row>
    <row r="158" spans="1:14" ht="14.25" customHeight="1">
      <c r="A158" s="36" t="s">
        <v>99</v>
      </c>
      <c r="B158" s="39">
        <v>19779.6875</v>
      </c>
      <c r="C158" s="38">
        <v>4.998978420240348</v>
      </c>
      <c r="D158" s="39">
        <v>749.5308</v>
      </c>
      <c r="E158" s="40">
        <v>243.1537</v>
      </c>
      <c r="F158" s="40">
        <v>5965.1739</v>
      </c>
      <c r="G158" s="40">
        <v>7586.469</v>
      </c>
      <c r="H158" s="40">
        <v>2201</v>
      </c>
      <c r="I158" s="40">
        <v>1523.0524</v>
      </c>
      <c r="J158" s="40">
        <v>185.25900000000001</v>
      </c>
      <c r="K158" s="40">
        <v>20</v>
      </c>
      <c r="L158" s="40">
        <v>212.451</v>
      </c>
      <c r="M158" s="40">
        <v>872.5976999999999</v>
      </c>
      <c r="N158" s="41">
        <v>221</v>
      </c>
    </row>
    <row r="159" spans="1:14" ht="14.25" customHeight="1">
      <c r="A159" s="36" t="s">
        <v>100</v>
      </c>
      <c r="B159" s="39">
        <v>9358.2954</v>
      </c>
      <c r="C159" s="38">
        <v>27.336730087826908</v>
      </c>
      <c r="D159" s="39">
        <v>58.4286</v>
      </c>
      <c r="E159" s="40">
        <v>118</v>
      </c>
      <c r="F159" s="40">
        <v>3220.9918000000002</v>
      </c>
      <c r="G159" s="40">
        <v>3771</v>
      </c>
      <c r="H159" s="40">
        <v>823.875</v>
      </c>
      <c r="I159" s="40">
        <v>346</v>
      </c>
      <c r="J159" s="40">
        <v>142</v>
      </c>
      <c r="K159" s="40">
        <v>6</v>
      </c>
      <c r="L159" s="40">
        <v>606</v>
      </c>
      <c r="M159" s="40">
        <v>252</v>
      </c>
      <c r="N159" s="41">
        <v>14</v>
      </c>
    </row>
    <row r="160" spans="1:14" ht="14.25" customHeight="1" thickBot="1">
      <c r="A160" s="42" t="s">
        <v>68</v>
      </c>
      <c r="B160" s="45">
        <v>25307.737299999997</v>
      </c>
      <c r="C160" s="44">
        <v>-69.81159691812522</v>
      </c>
      <c r="D160" s="45">
        <v>165.5325</v>
      </c>
      <c r="E160" s="46">
        <v>240</v>
      </c>
      <c r="F160" s="46">
        <v>7880.1983</v>
      </c>
      <c r="G160" s="46">
        <v>10884.3833</v>
      </c>
      <c r="H160" s="46">
        <v>2618.6338</v>
      </c>
      <c r="I160" s="46">
        <v>755.0141000000001</v>
      </c>
      <c r="J160" s="46">
        <v>423.66549999999995</v>
      </c>
      <c r="K160" s="46">
        <v>456.0008</v>
      </c>
      <c r="L160" s="46">
        <v>331.778</v>
      </c>
      <c r="M160" s="46">
        <v>1325.281</v>
      </c>
      <c r="N160" s="47">
        <v>227.25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2011-11-08T14:22:51Z</dcterms:modified>
  <cp:category/>
  <cp:version/>
  <cp:contentType/>
  <cp:contentStatus/>
</cp:coreProperties>
</file>