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25" yWindow="65521" windowWidth="2460" windowHeight="8685" activeTab="0"/>
  </bookViews>
  <sheets>
    <sheet name="A" sheetId="1" r:id="rId1"/>
  </sheets>
  <definedNames>
    <definedName name="_xlnm.Print_Area" localSheetId="0">'A'!$A$18:$P$99</definedName>
  </definedNames>
  <calcPr fullCalcOnLoad="1"/>
</workbook>
</file>

<file path=xl/sharedStrings.xml><?xml version="1.0" encoding="utf-8"?>
<sst xmlns="http://schemas.openxmlformats.org/spreadsheetml/2006/main" count="16" uniqueCount="8">
  <si>
    <t>総計</t>
  </si>
  <si>
    <t>民間等計</t>
  </si>
  <si>
    <t>公共機関計</t>
  </si>
  <si>
    <t>建設工事受注動態統計調査（大手50社調査）の推移</t>
  </si>
  <si>
    <t>H19年度</t>
  </si>
  <si>
    <t>H20年度</t>
  </si>
  <si>
    <t>H21年度</t>
  </si>
  <si>
    <t>H22年度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</si>
</sst>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8"/>
      <name val="ＭＳ Ｐゴシック"/>
      <family val="3"/>
    </font>
    <font>
      <sz val="26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0.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6">
    <xf numFmtId="0" fontId="0" fillId="0" borderId="0" xfId="0" applyAlignment="1">
      <alignment/>
    </xf>
    <xf numFmtId="37" fontId="0" fillId="0" borderId="10" xfId="0" applyNumberFormat="1" applyFont="1" applyBorder="1" applyAlignment="1" applyProtection="1">
      <alignment/>
      <protection/>
    </xf>
    <xf numFmtId="37" fontId="0" fillId="0" borderId="11" xfId="0" applyNumberFormat="1" applyFont="1" applyBorder="1" applyAlignment="1" applyProtection="1">
      <alignment/>
      <protection/>
    </xf>
    <xf numFmtId="37" fontId="0" fillId="0" borderId="12" xfId="0" applyNumberFormat="1" applyFont="1" applyBorder="1" applyAlignment="1" applyProtection="1">
      <alignment/>
      <protection/>
    </xf>
    <xf numFmtId="37" fontId="0" fillId="0" borderId="13" xfId="0" applyNumberFormat="1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37" fontId="0" fillId="0" borderId="15" xfId="0" applyNumberFormat="1" applyFont="1" applyBorder="1" applyAlignment="1" applyProtection="1">
      <alignment/>
      <protection/>
    </xf>
    <xf numFmtId="37" fontId="0" fillId="0" borderId="16" xfId="0" applyNumberFormat="1" applyFont="1" applyBorder="1" applyAlignment="1" applyProtection="1">
      <alignment/>
      <protection/>
    </xf>
    <xf numFmtId="37" fontId="0" fillId="0" borderId="17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 horizontal="right"/>
      <protection/>
    </xf>
    <xf numFmtId="37" fontId="4" fillId="0" borderId="19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 horizontal="right"/>
      <protection/>
    </xf>
    <xf numFmtId="37" fontId="4" fillId="0" borderId="20" xfId="0" applyNumberFormat="1" applyFont="1" applyBorder="1" applyAlignment="1" applyProtection="1">
      <alignment/>
      <protection/>
    </xf>
    <xf numFmtId="37" fontId="0" fillId="0" borderId="18" xfId="0" applyNumberFormat="1" applyFont="1" applyBorder="1" applyAlignment="1" applyProtection="1">
      <alignment/>
      <protection/>
    </xf>
    <xf numFmtId="37" fontId="4" fillId="0" borderId="18" xfId="0" applyNumberFormat="1" applyFont="1" applyBorder="1" applyAlignment="1" applyProtection="1">
      <alignment/>
      <protection/>
    </xf>
    <xf numFmtId="37" fontId="0" fillId="0" borderId="21" xfId="0" applyNumberFormat="1" applyFont="1" applyBorder="1" applyAlignment="1" applyProtection="1">
      <alignment/>
      <protection/>
    </xf>
    <xf numFmtId="37" fontId="4" fillId="0" borderId="22" xfId="0" applyNumberFormat="1" applyFont="1" applyBorder="1" applyAlignment="1" applyProtection="1">
      <alignment/>
      <protection/>
    </xf>
    <xf numFmtId="37" fontId="4" fillId="0" borderId="21" xfId="0" applyNumberFormat="1" applyFont="1" applyBorder="1" applyAlignment="1" applyProtection="1">
      <alignment/>
      <protection/>
    </xf>
    <xf numFmtId="37" fontId="4" fillId="0" borderId="23" xfId="0" applyNumberFormat="1" applyFont="1" applyBorder="1" applyAlignment="1" applyProtection="1">
      <alignment/>
      <protection/>
    </xf>
    <xf numFmtId="37" fontId="4" fillId="0" borderId="24" xfId="0" applyNumberFormat="1" applyFont="1" applyBorder="1" applyAlignment="1" applyProtection="1">
      <alignment/>
      <protection/>
    </xf>
    <xf numFmtId="37" fontId="4" fillId="0" borderId="15" xfId="0" applyNumberFormat="1" applyFont="1" applyBorder="1" applyAlignment="1" applyProtection="1">
      <alignment/>
      <protection/>
    </xf>
    <xf numFmtId="0" fontId="4" fillId="0" borderId="24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5" fillId="0" borderId="0" xfId="0" applyFont="1" applyAlignment="1" quotePrefix="1">
      <alignment horizontal="left"/>
    </xf>
    <xf numFmtId="37" fontId="0" fillId="0" borderId="26" xfId="0" applyNumberFormat="1" applyFont="1" applyBorder="1" applyAlignment="1" applyProtection="1">
      <alignment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総　額</a:t>
            </a:r>
          </a:p>
        </c:rich>
      </c:tx>
      <c:layout>
        <c:manualLayout>
          <c:xMode val="factor"/>
          <c:yMode val="factor"/>
          <c:x val="0"/>
          <c:y val="-0.017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45"/>
          <c:w val="0.981"/>
          <c:h val="0.85325"/>
        </c:manualLayout>
      </c:layout>
      <c:lineChart>
        <c:grouping val="standard"/>
        <c:varyColors val="0"/>
        <c:ser>
          <c:idx val="0"/>
          <c:order val="0"/>
          <c:tx>
            <c:strRef>
              <c:f>A!$B$2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A!$B$3:$B$14</c:f>
              <c:numCache/>
            </c:numRef>
          </c:val>
          <c:smooth val="0"/>
        </c:ser>
        <c:ser>
          <c:idx val="1"/>
          <c:order val="1"/>
          <c:tx>
            <c:strRef>
              <c:f>A!$C$2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A!$C$3:$C$14</c:f>
              <c:numCache/>
            </c:numRef>
          </c:val>
          <c:smooth val="0"/>
        </c:ser>
        <c:ser>
          <c:idx val="2"/>
          <c:order val="2"/>
          <c:tx>
            <c:strRef>
              <c:f>A!$D$2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A!$A$3:$A$14</c:f>
              <c:numCache/>
            </c:numRef>
          </c:cat>
          <c:val>
            <c:numRef>
              <c:f>A!$D$3:$D$14</c:f>
              <c:numCache/>
            </c:numRef>
          </c:val>
          <c:smooth val="0"/>
        </c:ser>
        <c:ser>
          <c:idx val="3"/>
          <c:order val="3"/>
          <c:tx>
            <c:strRef>
              <c:f>A!$E$2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A!$A$3:$A$14</c:f>
              <c:numCache/>
            </c:numRef>
          </c:cat>
          <c:val>
            <c:numRef>
              <c:f>A!$E$3:$E$14</c:f>
              <c:numCache/>
            </c:numRef>
          </c:val>
          <c:smooth val="0"/>
        </c:ser>
        <c:marker val="1"/>
        <c:axId val="27688834"/>
        <c:axId val="47872915"/>
      </c:lineChart>
      <c:catAx>
        <c:axId val="276888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02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7872915"/>
        <c:crosses val="autoZero"/>
        <c:auto val="0"/>
        <c:lblOffset val="100"/>
        <c:tickLblSkip val="1"/>
        <c:noMultiLvlLbl val="0"/>
      </c:catAx>
      <c:valAx>
        <c:axId val="478729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15"/>
              <c:y val="0.008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688834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4975"/>
          <c:w val="0.4295"/>
          <c:h val="0.05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民間等</a:t>
            </a:r>
          </a:p>
        </c:rich>
      </c:tx>
      <c:layout>
        <c:manualLayout>
          <c:xMode val="factor"/>
          <c:yMode val="factor"/>
          <c:x val="0.001"/>
          <c:y val="-0.01925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6"/>
          <c:y val="0.076"/>
          <c:w val="0.98"/>
          <c:h val="0.85925"/>
        </c:manualLayout>
      </c:layout>
      <c:lineChart>
        <c:grouping val="standard"/>
        <c:varyColors val="0"/>
        <c:ser>
          <c:idx val="0"/>
          <c:order val="0"/>
          <c:tx>
            <c:strRef>
              <c:f>A!$G$2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A!$G$3:$G$14</c:f>
              <c:numCache/>
            </c:numRef>
          </c:val>
          <c:smooth val="0"/>
        </c:ser>
        <c:ser>
          <c:idx val="1"/>
          <c:order val="1"/>
          <c:tx>
            <c:strRef>
              <c:f>A!$H$2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A!$H$3:$H$14</c:f>
              <c:numCache/>
            </c:numRef>
          </c:val>
          <c:smooth val="0"/>
        </c:ser>
        <c:ser>
          <c:idx val="2"/>
          <c:order val="2"/>
          <c:tx>
            <c:strRef>
              <c:f>A!$I$2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A!$F$3:$F$14</c:f>
              <c:numCache/>
            </c:numRef>
          </c:cat>
          <c:val>
            <c:numRef>
              <c:f>A!$I$3:$I$14</c:f>
              <c:numCache/>
            </c:numRef>
          </c:val>
          <c:smooth val="0"/>
        </c:ser>
        <c:ser>
          <c:idx val="3"/>
          <c:order val="3"/>
          <c:tx>
            <c:strRef>
              <c:f>A!$J$2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A!$F$3:$F$14</c:f>
              <c:numCache/>
            </c:numRef>
          </c:cat>
          <c:val>
            <c:numRef>
              <c:f>A!$J$3:$J$14</c:f>
              <c:numCache/>
            </c:numRef>
          </c:val>
          <c:smooth val="0"/>
        </c:ser>
        <c:marker val="1"/>
        <c:axId val="28203052"/>
        <c:axId val="52500877"/>
      </c:lineChart>
      <c:catAx>
        <c:axId val="282030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2500877"/>
        <c:crosses val="autoZero"/>
        <c:auto val="0"/>
        <c:lblOffset val="100"/>
        <c:tickLblSkip val="1"/>
        <c:noMultiLvlLbl val="0"/>
      </c:catAx>
      <c:valAx>
        <c:axId val="5250087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7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8203052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"/>
          <c:y val="0.951"/>
          <c:w val="0.43125"/>
          <c:h val="0.04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公共機関</a:t>
            </a:r>
          </a:p>
        </c:rich>
      </c:tx>
      <c:layout>
        <c:manualLayout>
          <c:xMode val="factor"/>
          <c:yMode val="factor"/>
          <c:x val="0.001"/>
          <c:y val="-0.019"/>
        </c:manualLayout>
      </c:layout>
      <c:spPr>
        <a:noFill/>
        <a:ln w="3175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17"/>
          <c:y val="0.0755"/>
          <c:w val="0.984"/>
          <c:h val="0.85575"/>
        </c:manualLayout>
      </c:layout>
      <c:lineChart>
        <c:grouping val="standard"/>
        <c:varyColors val="0"/>
        <c:ser>
          <c:idx val="0"/>
          <c:order val="0"/>
          <c:tx>
            <c:strRef>
              <c:f>A!$L$2</c:f>
              <c:strCache>
                <c:ptCount val="1"/>
                <c:pt idx="0">
                  <c:v>H19年度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A!$L$3:$L$14</c:f>
              <c:numCache/>
            </c:numRef>
          </c:val>
          <c:smooth val="0"/>
        </c:ser>
        <c:ser>
          <c:idx val="1"/>
          <c:order val="1"/>
          <c:tx>
            <c:strRef>
              <c:f>A!$M$2</c:f>
              <c:strCache>
                <c:ptCount val="1"/>
                <c:pt idx="0">
                  <c:v>H20年度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A!$M$3:$M$14</c:f>
              <c:numCache/>
            </c:numRef>
          </c:val>
          <c:smooth val="0"/>
        </c:ser>
        <c:ser>
          <c:idx val="2"/>
          <c:order val="2"/>
          <c:tx>
            <c:strRef>
              <c:f>A!$N$2</c:f>
              <c:strCache>
                <c:ptCount val="1"/>
                <c:pt idx="0">
                  <c:v>H21年度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A!$K$3:$K$14</c:f>
              <c:numCache/>
            </c:numRef>
          </c:cat>
          <c:val>
            <c:numRef>
              <c:f>A!$N$3:$N$14</c:f>
              <c:numCache/>
            </c:numRef>
          </c:val>
          <c:smooth val="0"/>
        </c:ser>
        <c:ser>
          <c:idx val="3"/>
          <c:order val="3"/>
          <c:tx>
            <c:strRef>
              <c:f>A!$O$2</c:f>
              <c:strCache>
                <c:ptCount val="1"/>
                <c:pt idx="0">
                  <c:v>H22年度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A!$K$3:$K$14</c:f>
              <c:numCache/>
            </c:numRef>
          </c:cat>
          <c:val>
            <c:numRef>
              <c:f>A!$O$3:$O$14</c:f>
              <c:numCache/>
            </c:numRef>
          </c:val>
          <c:smooth val="0"/>
        </c:ser>
        <c:marker val="1"/>
        <c:axId val="2745846"/>
        <c:axId val="24712615"/>
      </c:lineChart>
      <c:catAx>
        <c:axId val="27458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>
            <c:manualLayout>
              <c:xMode val="factor"/>
              <c:yMode val="factor"/>
              <c:x val="0.01175"/>
              <c:y val="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712615"/>
        <c:crosses val="autoZero"/>
        <c:auto val="0"/>
        <c:lblOffset val="100"/>
        <c:tickLblSkip val="1"/>
        <c:noMultiLvlLbl val="0"/>
      </c:catAx>
      <c:valAx>
        <c:axId val="2471261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受注高（百万円）</a:t>
                </a:r>
              </a:p>
            </c:rich>
          </c:tx>
          <c:layout>
            <c:manualLayout>
              <c:xMode val="factor"/>
              <c:yMode val="factor"/>
              <c:x val="0.0025"/>
              <c:y val="0.015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45846"/>
        <c:crossesAt val="1"/>
        <c:crossBetween val="midCat"/>
        <c:dispUnits/>
      </c:valAx>
      <c:spPr>
        <a:noFill/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"/>
          <c:y val="0.95125"/>
          <c:w val="0.41875"/>
          <c:h val="0.048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19</xdr:row>
      <xdr:rowOff>0</xdr:rowOff>
    </xdr:from>
    <xdr:to>
      <xdr:col>13</xdr:col>
      <xdr:colOff>657225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19050" y="1209675"/>
        <a:ext cx="9553575" cy="4438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45</xdr:row>
      <xdr:rowOff>38100</xdr:rowOff>
    </xdr:from>
    <xdr:to>
      <xdr:col>13</xdr:col>
      <xdr:colOff>666750</xdr:colOff>
      <xdr:row>71</xdr:row>
      <xdr:rowOff>133350</xdr:rowOff>
    </xdr:to>
    <xdr:graphicFrame>
      <xdr:nvGraphicFramePr>
        <xdr:cNvPr id="2" name="Chart 2"/>
        <xdr:cNvGraphicFramePr/>
      </xdr:nvGraphicFramePr>
      <xdr:xfrm>
        <a:off x="19050" y="5705475"/>
        <a:ext cx="9563100" cy="4552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72</xdr:row>
      <xdr:rowOff>38100</xdr:rowOff>
    </xdr:from>
    <xdr:to>
      <xdr:col>13</xdr:col>
      <xdr:colOff>647700</xdr:colOff>
      <xdr:row>98</xdr:row>
      <xdr:rowOff>152400</xdr:rowOff>
    </xdr:to>
    <xdr:graphicFrame>
      <xdr:nvGraphicFramePr>
        <xdr:cNvPr id="3" name="Chart 3"/>
        <xdr:cNvGraphicFramePr/>
      </xdr:nvGraphicFramePr>
      <xdr:xfrm>
        <a:off x="38100" y="10334625"/>
        <a:ext cx="9525000" cy="45720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8"/>
  <sheetViews>
    <sheetView tabSelected="1" zoomScale="75" zoomScaleNormal="75" zoomScalePageLayoutView="0" workbookViewId="0" topLeftCell="A1">
      <selection activeCell="O18" sqref="O18"/>
    </sheetView>
  </sheetViews>
  <sheetFormatPr defaultColWidth="9.00390625" defaultRowHeight="13.5"/>
  <sheetData>
    <row r="1" spans="1:15" ht="0.75" customHeight="1">
      <c r="A1" s="1"/>
      <c r="B1" s="2" t="s">
        <v>0</v>
      </c>
      <c r="C1" s="2"/>
      <c r="D1" s="2"/>
      <c r="E1" s="2"/>
      <c r="F1" s="2"/>
      <c r="G1" s="3" t="s">
        <v>1</v>
      </c>
      <c r="H1" s="3"/>
      <c r="I1" s="3"/>
      <c r="J1" s="3"/>
      <c r="K1" s="3"/>
      <c r="L1" s="4" t="s">
        <v>2</v>
      </c>
      <c r="M1" s="5"/>
      <c r="N1" s="5"/>
      <c r="O1" s="6"/>
    </row>
    <row r="2" spans="1:15" ht="0.75" customHeight="1" thickBot="1">
      <c r="A2" s="7"/>
      <c r="B2" s="8" t="s">
        <v>4</v>
      </c>
      <c r="C2" s="8" t="s">
        <v>5</v>
      </c>
      <c r="D2" s="8" t="s">
        <v>6</v>
      </c>
      <c r="E2" s="8" t="s">
        <v>7</v>
      </c>
      <c r="F2" s="8"/>
      <c r="G2" s="8" t="s">
        <v>4</v>
      </c>
      <c r="H2" s="8" t="s">
        <v>5</v>
      </c>
      <c r="I2" s="8" t="s">
        <v>6</v>
      </c>
      <c r="J2" s="8" t="s">
        <v>7</v>
      </c>
      <c r="K2" s="8"/>
      <c r="L2" s="9" t="s">
        <v>4</v>
      </c>
      <c r="M2" s="9" t="s">
        <v>5</v>
      </c>
      <c r="N2" s="9" t="s">
        <v>6</v>
      </c>
      <c r="O2" s="25" t="s">
        <v>7</v>
      </c>
    </row>
    <row r="3" spans="1:15" ht="0.75" customHeight="1">
      <c r="A3" s="10">
        <v>4</v>
      </c>
      <c r="B3" s="11">
        <v>829824.3325404999</v>
      </c>
      <c r="C3" s="11">
        <v>759759.4484490001</v>
      </c>
      <c r="D3" s="11">
        <v>562751.9787096501</v>
      </c>
      <c r="E3" s="11">
        <v>421960.44149785</v>
      </c>
      <c r="F3" s="12">
        <v>4</v>
      </c>
      <c r="G3" s="11">
        <v>681119.5317544999</v>
      </c>
      <c r="H3" s="11">
        <v>584374.832377</v>
      </c>
      <c r="I3" s="11">
        <v>420097.3228426501</v>
      </c>
      <c r="J3" s="11">
        <v>288453.76174449996</v>
      </c>
      <c r="K3" s="12">
        <v>4</v>
      </c>
      <c r="L3" s="11">
        <v>78426.78074</v>
      </c>
      <c r="M3" s="11">
        <v>75850.71921800001</v>
      </c>
      <c r="N3" s="11">
        <v>85578.760565</v>
      </c>
      <c r="O3" s="13">
        <v>69379.14678835</v>
      </c>
    </row>
    <row r="4" spans="1:15" ht="0.75" customHeight="1">
      <c r="A4" s="14">
        <v>5</v>
      </c>
      <c r="B4" s="11">
        <v>1046574.77868115</v>
      </c>
      <c r="C4" s="11">
        <v>782886.376069</v>
      </c>
      <c r="D4" s="11">
        <v>454773.97348290007</v>
      </c>
      <c r="E4" s="11">
        <v>496614.18660495</v>
      </c>
      <c r="F4" s="15">
        <v>5</v>
      </c>
      <c r="G4" s="11">
        <v>789441.1642731499</v>
      </c>
      <c r="H4" s="11">
        <v>606440.0919739997</v>
      </c>
      <c r="I4" s="11">
        <v>311990.1428119</v>
      </c>
      <c r="J4" s="11">
        <v>343672.23411445005</v>
      </c>
      <c r="K4" s="15">
        <v>5</v>
      </c>
      <c r="L4" s="11">
        <v>96109.969934</v>
      </c>
      <c r="M4" s="11">
        <v>83924.56477</v>
      </c>
      <c r="N4" s="11">
        <v>81462.425536</v>
      </c>
      <c r="O4" s="13">
        <v>70437.2541205</v>
      </c>
    </row>
    <row r="5" spans="1:15" ht="0.75" customHeight="1">
      <c r="A5" s="14">
        <v>6</v>
      </c>
      <c r="B5" s="11">
        <v>1367986.8538402</v>
      </c>
      <c r="C5" s="11">
        <v>1207814.7592179999</v>
      </c>
      <c r="D5" s="11">
        <v>869721.8036425001</v>
      </c>
      <c r="E5" s="11"/>
      <c r="F5" s="15">
        <v>6</v>
      </c>
      <c r="G5" s="11">
        <v>1064934.8342952002</v>
      </c>
      <c r="H5" s="11">
        <v>811417.006262</v>
      </c>
      <c r="I5" s="11">
        <v>550055.4632529999</v>
      </c>
      <c r="J5" s="11"/>
      <c r="K5" s="15">
        <v>6</v>
      </c>
      <c r="L5" s="11">
        <v>169958.55462100002</v>
      </c>
      <c r="M5" s="11">
        <v>244674.967336</v>
      </c>
      <c r="N5" s="11">
        <v>178817.4286715</v>
      </c>
      <c r="O5" s="13"/>
    </row>
    <row r="6" spans="1:15" ht="0.75" customHeight="1">
      <c r="A6" s="14">
        <v>7</v>
      </c>
      <c r="B6" s="11">
        <v>812052.7938908001</v>
      </c>
      <c r="C6" s="11">
        <v>1155299.526333</v>
      </c>
      <c r="D6" s="11">
        <v>660877.2186770001</v>
      </c>
      <c r="E6" s="11"/>
      <c r="F6" s="15">
        <v>7</v>
      </c>
      <c r="G6" s="11">
        <v>611127.3448568</v>
      </c>
      <c r="H6" s="11">
        <v>847081.222344</v>
      </c>
      <c r="I6" s="11">
        <v>448786.31337800017</v>
      </c>
      <c r="J6" s="11"/>
      <c r="K6" s="15">
        <v>7</v>
      </c>
      <c r="L6" s="11">
        <v>106088.202575</v>
      </c>
      <c r="M6" s="11">
        <v>205652.2439</v>
      </c>
      <c r="N6" s="11">
        <v>154943.470838</v>
      </c>
      <c r="O6" s="13"/>
    </row>
    <row r="7" spans="1:15" ht="0.75" customHeight="1">
      <c r="A7" s="14">
        <v>8</v>
      </c>
      <c r="B7" s="11">
        <v>930463.321932</v>
      </c>
      <c r="C7" s="11">
        <v>927635.1630550001</v>
      </c>
      <c r="D7" s="11">
        <v>694326.0077059999</v>
      </c>
      <c r="E7" s="11"/>
      <c r="F7" s="15">
        <v>8</v>
      </c>
      <c r="G7" s="11">
        <v>678111.530511</v>
      </c>
      <c r="H7" s="11">
        <v>652455.673571</v>
      </c>
      <c r="I7" s="11">
        <v>474092.61556199996</v>
      </c>
      <c r="J7" s="11"/>
      <c r="K7" s="15">
        <v>8</v>
      </c>
      <c r="L7" s="11">
        <v>134235.06082800002</v>
      </c>
      <c r="M7" s="11">
        <v>153000.65711600002</v>
      </c>
      <c r="N7" s="11">
        <v>128519.685364</v>
      </c>
      <c r="O7" s="13"/>
    </row>
    <row r="8" spans="1:15" ht="0.75" customHeight="1">
      <c r="A8" s="14">
        <v>9</v>
      </c>
      <c r="B8" s="11">
        <v>1566908.5203329502</v>
      </c>
      <c r="C8" s="11">
        <v>1728659.0745040004</v>
      </c>
      <c r="D8" s="11">
        <v>1486465.12433305</v>
      </c>
      <c r="E8" s="11"/>
      <c r="F8" s="15">
        <v>9</v>
      </c>
      <c r="G8" s="11">
        <v>1228401.83293995</v>
      </c>
      <c r="H8" s="11">
        <v>1287271.470675</v>
      </c>
      <c r="I8" s="11">
        <v>1106182.36519675</v>
      </c>
      <c r="J8" s="11"/>
      <c r="K8" s="15">
        <v>9</v>
      </c>
      <c r="L8" s="11">
        <v>159426.777397</v>
      </c>
      <c r="M8" s="11">
        <v>163686.213896</v>
      </c>
      <c r="N8" s="11">
        <v>254811.6347303</v>
      </c>
      <c r="O8" s="13"/>
    </row>
    <row r="9" spans="1:15" ht="0.75" customHeight="1">
      <c r="A9" s="14">
        <v>10</v>
      </c>
      <c r="B9" s="11">
        <v>704402.48232845</v>
      </c>
      <c r="C9" s="11">
        <v>1036859.928455</v>
      </c>
      <c r="D9" s="11">
        <v>621589.51624775</v>
      </c>
      <c r="E9" s="11"/>
      <c r="F9" s="15">
        <v>10</v>
      </c>
      <c r="G9" s="11">
        <v>536769.95555645</v>
      </c>
      <c r="H9" s="11">
        <v>563788.027343</v>
      </c>
      <c r="I9" s="11">
        <v>379358.4904488</v>
      </c>
      <c r="J9" s="11"/>
      <c r="K9" s="15">
        <v>10</v>
      </c>
      <c r="L9" s="11">
        <v>88187.105085</v>
      </c>
      <c r="M9" s="11">
        <v>301571.69580900006</v>
      </c>
      <c r="N9" s="11">
        <v>182694.46159194998</v>
      </c>
      <c r="O9" s="13"/>
    </row>
    <row r="10" spans="1:15" ht="0.75" customHeight="1">
      <c r="A10" s="14">
        <v>11</v>
      </c>
      <c r="B10" s="11">
        <v>915540.6141951501</v>
      </c>
      <c r="C10" s="11">
        <v>801518.3915019999</v>
      </c>
      <c r="D10" s="11">
        <v>708712.3004732995</v>
      </c>
      <c r="E10" s="11"/>
      <c r="F10" s="15">
        <v>11</v>
      </c>
      <c r="G10" s="11">
        <v>704596.8531301499</v>
      </c>
      <c r="H10" s="11">
        <v>606712.592752</v>
      </c>
      <c r="I10" s="11">
        <v>451941.9305122995</v>
      </c>
      <c r="J10" s="11"/>
      <c r="K10" s="15">
        <v>11</v>
      </c>
      <c r="L10" s="11">
        <v>121130.860167</v>
      </c>
      <c r="M10" s="11">
        <v>125854.56608399999</v>
      </c>
      <c r="N10" s="11">
        <v>161007.611913</v>
      </c>
      <c r="O10" s="13"/>
    </row>
    <row r="11" spans="1:15" ht="0.75" customHeight="1">
      <c r="A11" s="16">
        <v>12</v>
      </c>
      <c r="B11" s="17">
        <v>1229332.1688523502</v>
      </c>
      <c r="C11" s="17">
        <v>894218.277145</v>
      </c>
      <c r="D11" s="17">
        <v>899424.4781284</v>
      </c>
      <c r="E11" s="17"/>
      <c r="F11" s="18">
        <v>12</v>
      </c>
      <c r="G11" s="17">
        <v>872210.5162333502</v>
      </c>
      <c r="H11" s="17">
        <v>644705.3404169999</v>
      </c>
      <c r="I11" s="17">
        <v>613511.1741150001</v>
      </c>
      <c r="J11" s="17"/>
      <c r="K11" s="18">
        <v>12</v>
      </c>
      <c r="L11" s="17">
        <v>206836.711713</v>
      </c>
      <c r="M11" s="17">
        <v>231546.46235399996</v>
      </c>
      <c r="N11" s="17">
        <v>174396.00190540001</v>
      </c>
      <c r="O11" s="19"/>
    </row>
    <row r="12" spans="1:15" ht="0.75" customHeight="1">
      <c r="A12" s="14">
        <v>1</v>
      </c>
      <c r="B12" s="11">
        <v>938499.3411531999</v>
      </c>
      <c r="C12" s="11">
        <v>578937.3675480001</v>
      </c>
      <c r="D12" s="11">
        <v>669860.8288926</v>
      </c>
      <c r="E12" s="11"/>
      <c r="F12" s="15">
        <v>1</v>
      </c>
      <c r="G12" s="11">
        <v>678931.6631742001</v>
      </c>
      <c r="H12" s="11">
        <v>413799.33723099995</v>
      </c>
      <c r="I12" s="11">
        <v>453280.5235257499</v>
      </c>
      <c r="J12" s="11"/>
      <c r="K12" s="15">
        <v>1</v>
      </c>
      <c r="L12" s="11">
        <v>168636.692199</v>
      </c>
      <c r="M12" s="11">
        <v>124848.88007399999</v>
      </c>
      <c r="N12" s="11">
        <v>141913.022707</v>
      </c>
      <c r="O12" s="13"/>
    </row>
    <row r="13" spans="1:15" ht="0.75" customHeight="1">
      <c r="A13" s="14">
        <v>2</v>
      </c>
      <c r="B13" s="11">
        <v>1221169.6801160001</v>
      </c>
      <c r="C13" s="11">
        <v>916763.9551560001</v>
      </c>
      <c r="D13" s="11">
        <v>730324.81318975</v>
      </c>
      <c r="E13" s="11"/>
      <c r="F13" s="15">
        <v>2</v>
      </c>
      <c r="G13" s="11">
        <v>776839.604135</v>
      </c>
      <c r="H13" s="11">
        <v>596789.13999</v>
      </c>
      <c r="I13" s="11">
        <v>476101.96912675</v>
      </c>
      <c r="J13" s="11"/>
      <c r="K13" s="15">
        <v>2</v>
      </c>
      <c r="L13" s="11">
        <v>337144.34589</v>
      </c>
      <c r="M13" s="11">
        <v>247642.04175799998</v>
      </c>
      <c r="N13" s="11">
        <v>215961.749062</v>
      </c>
      <c r="O13" s="13"/>
    </row>
    <row r="14" spans="1:15" ht="0.75" customHeight="1" thickBot="1">
      <c r="A14" s="7">
        <v>3</v>
      </c>
      <c r="B14" s="20">
        <v>2551328.2604979994</v>
      </c>
      <c r="C14" s="20">
        <v>1586298.8571309</v>
      </c>
      <c r="D14" s="20">
        <v>2257368.1144583</v>
      </c>
      <c r="E14" s="20"/>
      <c r="F14" s="21">
        <v>3</v>
      </c>
      <c r="G14" s="20">
        <v>1824690.661941</v>
      </c>
      <c r="H14" s="20">
        <v>845465.1166309001</v>
      </c>
      <c r="I14" s="20">
        <v>1482202.5653496496</v>
      </c>
      <c r="J14" s="20"/>
      <c r="K14" s="21">
        <v>3</v>
      </c>
      <c r="L14" s="20">
        <v>436907.540933</v>
      </c>
      <c r="M14" s="20">
        <v>639398.826855</v>
      </c>
      <c r="N14" s="22">
        <v>548131.39006965</v>
      </c>
      <c r="O14" s="23"/>
    </row>
    <row r="18" spans="1:15" ht="30.75">
      <c r="A18" s="24" t="s">
        <v>3</v>
      </c>
      <c r="O18" s="24"/>
    </row>
  </sheetData>
  <sheetProtection/>
  <printOptions/>
  <pageMargins left="0.78740157480315" right="0.393700787401575" top="0.78740157480315" bottom="0.590551181102362" header="0.511811023622047" footer="0.511811023622047"/>
  <pageSetup horizontalDpi="400" verticalDpi="4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建設省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hs600855</dc:creator>
  <cp:keywords/>
  <dc:description/>
  <cp:lastModifiedBy>行政情報化推進課</cp:lastModifiedBy>
  <cp:lastPrinted>2010-06-24T05:25:03Z</cp:lastPrinted>
  <dcterms:created xsi:type="dcterms:W3CDTF">1997-02-21T08:40:12Z</dcterms:created>
  <dcterms:modified xsi:type="dcterms:W3CDTF">2010-06-28T05:08:19Z</dcterms:modified>
  <cp:category/>
  <cp:version/>
  <cp:contentType/>
  <cp:contentStatus/>
</cp:coreProperties>
</file>