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<sst xmlns="http://schemas.openxmlformats.org/spreadsheetml/2006/main" count="248" uniqueCount="54">
  <si>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</si>
  <si>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</si>
  <si>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</si>
  <si>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</si>
  <si>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</si>
  <si>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</si>
  <si>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</si>
  <si>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</si>
  <si>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</si>
  <si>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</si>
  <si>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</si>
  <si>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</si>
  <si>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</si>
  <si>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</si>
  <si>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</si>
  <si>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</si>
  <si>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</si>
  <si>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</si>
  <si>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</si>
  <si>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</si>
  <si>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</si>
  <si>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</si>
  <si>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</si>
  <si>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</si>
  <si>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</si>
  <si>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平成17年 4月</t>
  </si>
  <si>
    <t>平成18年 1月</t>
  </si>
  <si>
    <t>H17年</t>
  </si>
  <si>
    <t>H17年度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</si>
  <si>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</si>
  <si>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</si>
  <si>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</si>
  <si>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</si>
  <si>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</si>
  <si>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</si>
  <si>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</si>
  <si>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</si>
  <si>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</si>
  <si>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</si>
  <si>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H19. 7- 9</t>
  </si>
  <si>
    <t>H19.10-12</t>
  </si>
  <si>
    <t>H19年</t>
  </si>
  <si>
    <t>H20. 1- 3</t>
  </si>
  <si>
    <t>H19年度</t>
  </si>
  <si>
    <t>H20. 4- 6</t>
  </si>
  <si>
    <t>平成20年 4月</t>
  </si>
  <si>
    <t>平成21年 1月</t>
  </si>
  <si>
    <t>H19. 4～H19. 7</t>
  </si>
  <si>
    <t>H20. 4～H20. 7</t>
  </si>
  <si>
    <t>H19. 1～H19. 7</t>
  </si>
  <si>
    <t>H20. 1～H20. 7</t>
  </si>
  <si>
    <t>H20. 7- 9</t>
  </si>
  <si>
    <t/>
  </si>
  <si>
    <t>注）資料編における「Ⅰ．受注高」は，建設業者が受注した全ての工事の総受注高であり，平成１２年度より「建設工事受注動態統計調査」として新たに実施している調査内容である。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</si>
</sst>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" xfId="0" applyFont="1" applyBorder="1" applyAlignment="1" quotePrefix="1">
      <alignment horizontal="right" vertical="center"/>
    </xf>
    <xf numFmtId="0" fontId="4" fillId="0" borderId="38" xfId="0" applyFont="1" applyBorder="1" applyAlignment="1" quotePrefix="1">
      <alignment horizontal="right" vertical="center"/>
    </xf>
    <xf numFmtId="3" fontId="4" fillId="0" borderId="39" xfId="0" applyNumberFormat="1" applyFont="1" applyBorder="1" applyAlignment="1">
      <alignment vertical="center"/>
    </xf>
    <xf numFmtId="3" fontId="4" fillId="0" borderId="40" xfId="17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0" borderId="39" xfId="17" applyNumberFormat="1" applyFont="1" applyBorder="1" applyAlignment="1">
      <alignment horizontal="right" vertical="center"/>
    </xf>
    <xf numFmtId="3" fontId="4" fillId="0" borderId="31" xfId="17" applyNumberFormat="1" applyFont="1" applyBorder="1" applyAlignment="1">
      <alignment horizontal="right" vertical="center"/>
    </xf>
    <xf numFmtId="3" fontId="4" fillId="0" borderId="27" xfId="17" applyNumberFormat="1" applyFont="1" applyBorder="1" applyAlignment="1">
      <alignment horizontal="right" vertical="center"/>
    </xf>
    <xf numFmtId="3" fontId="4" fillId="0" borderId="32" xfId="17" applyNumberFormat="1" applyFont="1" applyBorder="1" applyAlignment="1">
      <alignment horizontal="right" vertical="center"/>
    </xf>
    <xf numFmtId="3" fontId="4" fillId="0" borderId="22" xfId="17" applyNumberFormat="1" applyFont="1" applyBorder="1" applyAlignment="1">
      <alignment horizontal="right" vertical="center"/>
    </xf>
    <xf numFmtId="3" fontId="4" fillId="0" borderId="28" xfId="17" applyNumberFormat="1" applyFont="1" applyBorder="1" applyAlignment="1">
      <alignment horizontal="right" vertical="center"/>
    </xf>
    <xf numFmtId="3" fontId="4" fillId="0" borderId="43" xfId="17" applyNumberFormat="1" applyFont="1" applyBorder="1" applyAlignment="1">
      <alignment horizontal="right" vertical="center"/>
    </xf>
    <xf numFmtId="3" fontId="4" fillId="0" borderId="44" xfId="17" applyNumberFormat="1" applyFont="1" applyBorder="1" applyAlignment="1">
      <alignment horizontal="right" vertical="center" wrapText="1"/>
    </xf>
    <xf numFmtId="3" fontId="4" fillId="0" borderId="45" xfId="17" applyNumberFormat="1" applyFont="1" applyBorder="1" applyAlignment="1">
      <alignment horizontal="right" vertical="center" wrapText="1"/>
    </xf>
    <xf numFmtId="3" fontId="4" fillId="0" borderId="46" xfId="17" applyNumberFormat="1" applyFont="1" applyBorder="1" applyAlignment="1">
      <alignment horizontal="right" vertical="center" wrapText="1"/>
    </xf>
    <xf numFmtId="3" fontId="4" fillId="0" borderId="47" xfId="17" applyNumberFormat="1" applyFont="1" applyBorder="1" applyAlignment="1">
      <alignment horizontal="right" vertical="center"/>
    </xf>
    <xf numFmtId="3" fontId="4" fillId="0" borderId="48" xfId="17" applyNumberFormat="1" applyFont="1" applyBorder="1" applyAlignment="1">
      <alignment horizontal="right" vertical="center" wrapText="1"/>
    </xf>
    <xf numFmtId="3" fontId="4" fillId="0" borderId="49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 wrapText="1"/>
    </xf>
    <xf numFmtId="3" fontId="4" fillId="0" borderId="51" xfId="17" applyNumberFormat="1" applyFont="1" applyBorder="1" applyAlignment="1">
      <alignment horizontal="right" vertical="center" wrapText="1"/>
    </xf>
    <xf numFmtId="3" fontId="4" fillId="0" borderId="52" xfId="17" applyNumberFormat="1" applyFont="1" applyBorder="1" applyAlignment="1">
      <alignment horizontal="right" vertical="center" wrapText="1"/>
    </xf>
    <xf numFmtId="3" fontId="4" fillId="0" borderId="53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 wrapText="1"/>
    </xf>
    <xf numFmtId="3" fontId="4" fillId="0" borderId="55" xfId="17" applyNumberFormat="1" applyFont="1" applyBorder="1" applyAlignment="1">
      <alignment horizontal="right" vertical="center" wrapText="1"/>
    </xf>
    <xf numFmtId="3" fontId="4" fillId="0" borderId="56" xfId="17" applyNumberFormat="1" applyFont="1" applyBorder="1" applyAlignment="1">
      <alignment horizontal="right" vertical="center" wrapText="1"/>
    </xf>
    <xf numFmtId="3" fontId="4" fillId="0" borderId="57" xfId="17" applyNumberFormat="1" applyFont="1" applyBorder="1" applyAlignment="1">
      <alignment horizontal="right" vertical="center" wrapText="1"/>
    </xf>
    <xf numFmtId="3" fontId="4" fillId="0" borderId="58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 wrapText="1"/>
    </xf>
    <xf numFmtId="3" fontId="4" fillId="0" borderId="60" xfId="17" applyNumberFormat="1" applyFont="1" applyBorder="1" applyAlignment="1">
      <alignment horizontal="right" vertical="center" wrapText="1"/>
    </xf>
    <xf numFmtId="3" fontId="4" fillId="0" borderId="61" xfId="17" applyNumberFormat="1" applyFont="1" applyBorder="1" applyAlignment="1">
      <alignment horizontal="right" vertical="center" wrapText="1"/>
    </xf>
    <xf numFmtId="3" fontId="4" fillId="0" borderId="62" xfId="17" applyNumberFormat="1" applyFont="1" applyBorder="1" applyAlignment="1">
      <alignment horizontal="right" vertical="center" wrapText="1"/>
    </xf>
    <xf numFmtId="3" fontId="4" fillId="0" borderId="63" xfId="17" applyNumberFormat="1" applyFont="1" applyBorder="1" applyAlignment="1">
      <alignment horizontal="right" vertical="center" wrapText="1"/>
    </xf>
    <xf numFmtId="3" fontId="4" fillId="0" borderId="64" xfId="17" applyNumberFormat="1" applyFont="1" applyBorder="1" applyAlignment="1">
      <alignment horizontal="right" vertical="center" wrapText="1"/>
    </xf>
    <xf numFmtId="3" fontId="4" fillId="0" borderId="65" xfId="17" applyNumberFormat="1" applyFont="1" applyBorder="1" applyAlignment="1">
      <alignment horizontal="right" vertical="center" wrapText="1"/>
    </xf>
    <xf numFmtId="3" fontId="4" fillId="0" borderId="29" xfId="17" applyNumberFormat="1" applyFont="1" applyBorder="1" applyAlignment="1">
      <alignment horizontal="right" vertical="center"/>
    </xf>
    <xf numFmtId="3" fontId="4" fillId="0" borderId="66" xfId="17" applyNumberFormat="1" applyFont="1" applyBorder="1" applyAlignment="1">
      <alignment horizontal="right" vertical="center"/>
    </xf>
    <xf numFmtId="3" fontId="4" fillId="0" borderId="30" xfId="17" applyNumberFormat="1" applyFont="1" applyBorder="1" applyAlignment="1">
      <alignment horizontal="right" vertical="center"/>
    </xf>
    <xf numFmtId="3" fontId="4" fillId="0" borderId="67" xfId="17" applyNumberFormat="1" applyFont="1" applyBorder="1" applyAlignment="1">
      <alignment horizontal="right" vertical="center"/>
    </xf>
    <xf numFmtId="3" fontId="4" fillId="0" borderId="26" xfId="17" applyNumberFormat="1" applyFont="1" applyBorder="1" applyAlignment="1">
      <alignment horizontal="right" vertical="center"/>
    </xf>
    <xf numFmtId="3" fontId="4" fillId="0" borderId="68" xfId="17" applyNumberFormat="1" applyFont="1" applyBorder="1" applyAlignment="1">
      <alignment horizontal="right" vertical="center"/>
    </xf>
    <xf numFmtId="3" fontId="4" fillId="0" borderId="69" xfId="17" applyNumberFormat="1" applyFont="1" applyBorder="1" applyAlignment="1">
      <alignment horizontal="right" vertical="center"/>
    </xf>
    <xf numFmtId="3" fontId="4" fillId="0" borderId="70" xfId="17" applyNumberFormat="1" applyFont="1" applyBorder="1" applyAlignment="1">
      <alignment horizontal="right" vertical="center"/>
    </xf>
    <xf numFmtId="3" fontId="4" fillId="0" borderId="71" xfId="17" applyNumberFormat="1" applyFont="1" applyBorder="1" applyAlignment="1">
      <alignment horizontal="right" vertical="center"/>
    </xf>
    <xf numFmtId="3" fontId="4" fillId="0" borderId="72" xfId="17" applyNumberFormat="1" applyFont="1" applyBorder="1" applyAlignment="1">
      <alignment horizontal="right" vertical="center"/>
    </xf>
    <xf numFmtId="3" fontId="4" fillId="0" borderId="73" xfId="17" applyNumberFormat="1" applyFont="1" applyBorder="1" applyAlignment="1">
      <alignment horizontal="right" vertical="center"/>
    </xf>
    <xf numFmtId="3" fontId="4" fillId="0" borderId="74" xfId="17" applyNumberFormat="1" applyFont="1" applyBorder="1" applyAlignment="1">
      <alignment horizontal="right" vertical="center"/>
    </xf>
    <xf numFmtId="3" fontId="4" fillId="0" borderId="50" xfId="17" applyNumberFormat="1" applyFont="1" applyBorder="1" applyAlignment="1">
      <alignment horizontal="right" vertical="center"/>
    </xf>
    <xf numFmtId="3" fontId="4" fillId="0" borderId="51" xfId="17" applyNumberFormat="1" applyFont="1" applyBorder="1" applyAlignment="1">
      <alignment horizontal="right" vertical="center"/>
    </xf>
    <xf numFmtId="3" fontId="4" fillId="0" borderId="52" xfId="17" applyNumberFormat="1" applyFont="1" applyBorder="1" applyAlignment="1">
      <alignment horizontal="right" vertical="center"/>
    </xf>
    <xf numFmtId="3" fontId="4" fillId="0" borderId="54" xfId="17" applyNumberFormat="1" applyFont="1" applyBorder="1" applyAlignment="1">
      <alignment horizontal="right" vertical="center"/>
    </xf>
    <xf numFmtId="3" fontId="4" fillId="0" borderId="55" xfId="17" applyNumberFormat="1" applyFont="1" applyBorder="1" applyAlignment="1">
      <alignment horizontal="right" vertical="center"/>
    </xf>
    <xf numFmtId="3" fontId="4" fillId="0" borderId="56" xfId="17" applyNumberFormat="1" applyFont="1" applyBorder="1" applyAlignment="1">
      <alignment horizontal="right" vertical="center"/>
    </xf>
    <xf numFmtId="3" fontId="4" fillId="0" borderId="57" xfId="17" applyNumberFormat="1" applyFont="1" applyBorder="1" applyAlignment="1">
      <alignment horizontal="right" vertical="center"/>
    </xf>
    <xf numFmtId="3" fontId="4" fillId="0" borderId="59" xfId="17" applyNumberFormat="1" applyFont="1" applyBorder="1" applyAlignment="1">
      <alignment horizontal="right" vertical="center"/>
    </xf>
    <xf numFmtId="3" fontId="4" fillId="0" borderId="75" xfId="17" applyNumberFormat="1" applyFont="1" applyBorder="1" applyAlignment="1">
      <alignment horizontal="right" vertical="center"/>
    </xf>
    <xf numFmtId="3" fontId="4" fillId="0" borderId="76" xfId="17" applyNumberFormat="1" applyFont="1" applyBorder="1" applyAlignment="1">
      <alignment horizontal="right" vertical="center"/>
    </xf>
    <xf numFmtId="3" fontId="4" fillId="0" borderId="77" xfId="17" applyNumberFormat="1" applyFont="1" applyBorder="1" applyAlignment="1">
      <alignment horizontal="right" vertical="center"/>
    </xf>
    <xf numFmtId="3" fontId="4" fillId="0" borderId="78" xfId="17" applyNumberFormat="1" applyFont="1" applyBorder="1" applyAlignment="1">
      <alignment horizontal="right" vertical="center"/>
    </xf>
    <xf numFmtId="3" fontId="4" fillId="0" borderId="79" xfId="17" applyNumberFormat="1" applyFont="1" applyBorder="1" applyAlignment="1">
      <alignment horizontal="right" vertical="center"/>
    </xf>
    <xf numFmtId="3" fontId="4" fillId="0" borderId="80" xfId="17" applyNumberFormat="1" applyFont="1" applyBorder="1" applyAlignment="1">
      <alignment horizontal="right" vertical="center"/>
    </xf>
    <xf numFmtId="3" fontId="4" fillId="0" borderId="81" xfId="17" applyNumberFormat="1" applyFont="1" applyBorder="1" applyAlignment="1">
      <alignment horizontal="right" vertical="center"/>
    </xf>
    <xf numFmtId="3" fontId="4" fillId="0" borderId="82" xfId="17" applyNumberFormat="1" applyFont="1" applyBorder="1" applyAlignment="1">
      <alignment horizontal="right" vertical="center"/>
    </xf>
    <xf numFmtId="3" fontId="4" fillId="0" borderId="83" xfId="17" applyNumberFormat="1" applyFont="1" applyBorder="1" applyAlignment="1">
      <alignment horizontal="right" vertical="center"/>
    </xf>
    <xf numFmtId="3" fontId="4" fillId="0" borderId="84" xfId="17" applyNumberFormat="1" applyFont="1" applyBorder="1" applyAlignment="1">
      <alignment horizontal="right" vertical="center"/>
    </xf>
    <xf numFmtId="3" fontId="4" fillId="0" borderId="85" xfId="17" applyNumberFormat="1" applyFont="1" applyBorder="1" applyAlignment="1">
      <alignment horizontal="right" vertical="center"/>
    </xf>
    <xf numFmtId="3" fontId="4" fillId="0" borderId="86" xfId="17" applyNumberFormat="1" applyFont="1" applyBorder="1" applyAlignment="1">
      <alignment horizontal="right" vertical="center"/>
    </xf>
    <xf numFmtId="176" fontId="4" fillId="0" borderId="43" xfId="17" applyNumberFormat="1" applyFont="1" applyBorder="1" applyAlignment="1">
      <alignment horizontal="right" vertical="center" wrapText="1"/>
    </xf>
    <xf numFmtId="176" fontId="4" fillId="0" borderId="44" xfId="17" applyNumberFormat="1" applyFont="1" applyBorder="1" applyAlignment="1">
      <alignment horizontal="right" vertical="center" wrapText="1"/>
    </xf>
    <xf numFmtId="176" fontId="4" fillId="0" borderId="45" xfId="17" applyNumberFormat="1" applyFont="1" applyBorder="1" applyAlignment="1">
      <alignment horizontal="right" vertical="center" wrapText="1"/>
    </xf>
    <xf numFmtId="176" fontId="4" fillId="0" borderId="47" xfId="17" applyNumberFormat="1" applyFont="1" applyBorder="1" applyAlignment="1">
      <alignment horizontal="right" vertical="center" wrapText="1"/>
    </xf>
    <xf numFmtId="176" fontId="4" fillId="0" borderId="46" xfId="17" applyNumberFormat="1" applyFont="1" applyBorder="1" applyAlignment="1">
      <alignment horizontal="right" vertical="center" wrapText="1"/>
    </xf>
    <xf numFmtId="176" fontId="4" fillId="0" borderId="48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/>
    </xf>
    <xf numFmtId="176" fontId="4" fillId="0" borderId="66" xfId="17" applyNumberFormat="1" applyFont="1" applyBorder="1" applyAlignment="1">
      <alignment horizontal="right" vertical="center" wrapText="1"/>
    </xf>
    <xf numFmtId="176" fontId="4" fillId="0" borderId="30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/>
    </xf>
    <xf numFmtId="176" fontId="4" fillId="0" borderId="67" xfId="17" applyNumberFormat="1" applyFont="1" applyBorder="1" applyAlignment="1">
      <alignment horizontal="right" vertical="center" wrapText="1"/>
    </xf>
    <xf numFmtId="176" fontId="4" fillId="0" borderId="68" xfId="17" applyNumberFormat="1" applyFont="1" applyBorder="1" applyAlignment="1">
      <alignment horizontal="right" vertical="center" wrapText="1"/>
    </xf>
    <xf numFmtId="176" fontId="4" fillId="0" borderId="87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 wrapText="1"/>
    </xf>
    <xf numFmtId="176" fontId="4" fillId="0" borderId="89" xfId="17" applyNumberFormat="1" applyFont="1" applyBorder="1" applyAlignment="1">
      <alignment horizontal="right" vertical="center" wrapText="1"/>
    </xf>
    <xf numFmtId="176" fontId="4" fillId="0" borderId="90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 wrapText="1"/>
    </xf>
    <xf numFmtId="176" fontId="4" fillId="0" borderId="92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/>
    </xf>
    <xf numFmtId="176" fontId="4" fillId="0" borderId="61" xfId="17" applyNumberFormat="1" applyFont="1" applyBorder="1" applyAlignment="1">
      <alignment horizontal="right" vertical="center" wrapText="1"/>
    </xf>
    <xf numFmtId="176" fontId="4" fillId="0" borderId="62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 wrapText="1"/>
    </xf>
    <xf numFmtId="176" fontId="4" fillId="0" borderId="65" xfId="17" applyNumberFormat="1" applyFont="1" applyBorder="1" applyAlignment="1">
      <alignment horizontal="right" vertical="center" wrapText="1"/>
    </xf>
    <xf numFmtId="176" fontId="4" fillId="0" borderId="60" xfId="17" applyNumberFormat="1" applyFont="1" applyBorder="1" applyAlignment="1">
      <alignment horizontal="right" vertical="center" wrapText="1"/>
    </xf>
    <xf numFmtId="176" fontId="4" fillId="0" borderId="64" xfId="17" applyNumberFormat="1" applyFont="1" applyBorder="1" applyAlignment="1">
      <alignment horizontal="right" vertical="center" wrapText="1"/>
    </xf>
    <xf numFmtId="176" fontId="4" fillId="0" borderId="29" xfId="17" applyNumberFormat="1" applyFont="1" applyBorder="1" applyAlignment="1">
      <alignment horizontal="right" vertical="center" wrapText="1"/>
    </xf>
    <xf numFmtId="176" fontId="4" fillId="0" borderId="26" xfId="17" applyNumberFormat="1" applyFont="1" applyBorder="1" applyAlignment="1">
      <alignment horizontal="right" vertical="center" wrapText="1"/>
    </xf>
    <xf numFmtId="176" fontId="4" fillId="0" borderId="61" xfId="17" applyNumberFormat="1" applyFont="1" applyBorder="1" applyAlignment="1">
      <alignment horizontal="right" vertical="center"/>
    </xf>
    <xf numFmtId="176" fontId="4" fillId="0" borderId="62" xfId="17" applyNumberFormat="1" applyFont="1" applyBorder="1" applyAlignment="1">
      <alignment horizontal="right" vertical="center"/>
    </xf>
    <xf numFmtId="176" fontId="4" fillId="0" borderId="63" xfId="17" applyNumberFormat="1" applyFont="1" applyBorder="1" applyAlignment="1">
      <alignment horizontal="right" vertical="center"/>
    </xf>
    <xf numFmtId="176" fontId="4" fillId="0" borderId="65" xfId="17" applyNumberFormat="1" applyFont="1" applyBorder="1" applyAlignment="1">
      <alignment horizontal="right" vertical="center"/>
    </xf>
    <xf numFmtId="176" fontId="4" fillId="0" borderId="69" xfId="17" applyNumberFormat="1" applyFont="1" applyBorder="1" applyAlignment="1">
      <alignment horizontal="right" vertical="center"/>
    </xf>
    <xf numFmtId="176" fontId="4" fillId="0" borderId="70" xfId="17" applyNumberFormat="1" applyFont="1" applyBorder="1" applyAlignment="1">
      <alignment horizontal="right" vertical="center"/>
    </xf>
    <xf numFmtId="176" fontId="4" fillId="0" borderId="71" xfId="17" applyNumberFormat="1" applyFont="1" applyBorder="1" applyAlignment="1">
      <alignment horizontal="right" vertical="center"/>
    </xf>
    <xf numFmtId="176" fontId="4" fillId="0" borderId="72" xfId="17" applyNumberFormat="1" applyFont="1" applyBorder="1" applyAlignment="1">
      <alignment horizontal="right" vertical="center"/>
    </xf>
    <xf numFmtId="176" fontId="4" fillId="0" borderId="73" xfId="17" applyNumberFormat="1" applyFont="1" applyBorder="1" applyAlignment="1">
      <alignment horizontal="right" vertical="center"/>
    </xf>
    <xf numFmtId="176" fontId="4" fillId="0" borderId="74" xfId="17" applyNumberFormat="1" applyFont="1" applyBorder="1" applyAlignment="1">
      <alignment horizontal="right" vertical="center"/>
    </xf>
    <xf numFmtId="176" fontId="4" fillId="0" borderId="49" xfId="17" applyNumberFormat="1" applyFont="1" applyBorder="1" applyAlignment="1">
      <alignment horizontal="right" vertical="center"/>
    </xf>
    <xf numFmtId="176" fontId="4" fillId="0" borderId="50" xfId="17" applyNumberFormat="1" applyFont="1" applyBorder="1" applyAlignment="1">
      <alignment horizontal="right" vertical="center"/>
    </xf>
    <xf numFmtId="176" fontId="4" fillId="0" borderId="51" xfId="17" applyNumberFormat="1" applyFont="1" applyBorder="1" applyAlignment="1">
      <alignment horizontal="right" vertical="center"/>
    </xf>
    <xf numFmtId="176" fontId="4" fillId="0" borderId="52" xfId="17" applyNumberFormat="1" applyFont="1" applyBorder="1" applyAlignment="1">
      <alignment horizontal="right" vertical="center"/>
    </xf>
    <xf numFmtId="176" fontId="4" fillId="0" borderId="53" xfId="17" applyNumberFormat="1" applyFont="1" applyBorder="1" applyAlignment="1">
      <alignment horizontal="right" vertical="center"/>
    </xf>
    <xf numFmtId="176" fontId="4" fillId="0" borderId="54" xfId="17" applyNumberFormat="1" applyFont="1" applyBorder="1" applyAlignment="1">
      <alignment horizontal="right" vertical="center"/>
    </xf>
    <xf numFmtId="176" fontId="4" fillId="0" borderId="88" xfId="17" applyNumberFormat="1" applyFont="1" applyBorder="1" applyAlignment="1">
      <alignment horizontal="right" vertical="center"/>
    </xf>
    <xf numFmtId="176" fontId="4" fillId="0" borderId="89" xfId="17" applyNumberFormat="1" applyFont="1" applyBorder="1" applyAlignment="1">
      <alignment horizontal="right" vertical="center"/>
    </xf>
    <xf numFmtId="176" fontId="4" fillId="0" borderId="91" xfId="17" applyNumberFormat="1" applyFont="1" applyBorder="1" applyAlignment="1">
      <alignment horizontal="right" vertical="center"/>
    </xf>
    <xf numFmtId="176" fontId="4" fillId="0" borderId="92" xfId="17" applyNumberFormat="1" applyFont="1" applyBorder="1" applyAlignment="1">
      <alignment horizontal="right" vertical="center"/>
    </xf>
    <xf numFmtId="176" fontId="4" fillId="0" borderId="75" xfId="17" applyNumberFormat="1" applyFont="1" applyBorder="1" applyAlignment="1">
      <alignment horizontal="right" vertical="center"/>
    </xf>
    <xf numFmtId="176" fontId="4" fillId="0" borderId="76" xfId="17" applyNumberFormat="1" applyFont="1" applyBorder="1" applyAlignment="1">
      <alignment horizontal="right" vertical="center"/>
    </xf>
    <xf numFmtId="176" fontId="4" fillId="0" borderId="77" xfId="17" applyNumberFormat="1" applyFont="1" applyBorder="1" applyAlignment="1">
      <alignment horizontal="right" vertical="center"/>
    </xf>
    <xf numFmtId="176" fontId="4" fillId="0" borderId="78" xfId="17" applyNumberFormat="1" applyFont="1" applyBorder="1" applyAlignment="1">
      <alignment horizontal="right" vertical="center"/>
    </xf>
    <xf numFmtId="176" fontId="4" fillId="0" borderId="79" xfId="17" applyNumberFormat="1" applyFont="1" applyBorder="1" applyAlignment="1">
      <alignment horizontal="right" vertical="center"/>
    </xf>
    <xf numFmtId="176" fontId="4" fillId="0" borderId="80" xfId="17" applyNumberFormat="1" applyFont="1" applyBorder="1" applyAlignment="1">
      <alignment horizontal="right" vertical="center"/>
    </xf>
    <xf numFmtId="176" fontId="4" fillId="0" borderId="93" xfId="17" applyNumberFormat="1" applyFont="1" applyBorder="1" applyAlignment="1">
      <alignment horizontal="right" vertical="center"/>
    </xf>
    <xf numFmtId="176" fontId="4" fillId="0" borderId="94" xfId="17" applyNumberFormat="1" applyFont="1" applyBorder="1" applyAlignment="1">
      <alignment horizontal="right" vertical="center"/>
    </xf>
    <xf numFmtId="176" fontId="4" fillId="0" borderId="95" xfId="17" applyNumberFormat="1" applyFont="1" applyBorder="1" applyAlignment="1">
      <alignment horizontal="right" vertical="center"/>
    </xf>
    <xf numFmtId="176" fontId="4" fillId="0" borderId="96" xfId="17" applyNumberFormat="1" applyFont="1" applyBorder="1" applyAlignment="1">
      <alignment horizontal="right" vertical="center"/>
    </xf>
    <xf numFmtId="176" fontId="4" fillId="0" borderId="97" xfId="17" applyNumberFormat="1" applyFont="1" applyBorder="1" applyAlignment="1">
      <alignment horizontal="right" vertical="center"/>
    </xf>
    <xf numFmtId="176" fontId="4" fillId="0" borderId="98" xfId="17" applyNumberFormat="1" applyFont="1" applyBorder="1" applyAlignment="1">
      <alignment horizontal="right" vertical="center"/>
    </xf>
    <xf numFmtId="176" fontId="4" fillId="0" borderId="81" xfId="17" applyNumberFormat="1" applyFont="1" applyBorder="1" applyAlignment="1">
      <alignment horizontal="right" vertical="center"/>
    </xf>
    <xf numFmtId="176" fontId="4" fillId="0" borderId="82" xfId="17" applyNumberFormat="1" applyFont="1" applyBorder="1" applyAlignment="1">
      <alignment horizontal="right" vertical="center"/>
    </xf>
    <xf numFmtId="176" fontId="4" fillId="0" borderId="83" xfId="17" applyNumberFormat="1" applyFont="1" applyBorder="1" applyAlignment="1">
      <alignment horizontal="right" vertical="center"/>
    </xf>
    <xf numFmtId="176" fontId="4" fillId="0" borderId="84" xfId="17" applyNumberFormat="1" applyFont="1" applyBorder="1" applyAlignment="1">
      <alignment horizontal="right" vertical="center"/>
    </xf>
    <xf numFmtId="176" fontId="4" fillId="0" borderId="85" xfId="17" applyNumberFormat="1" applyFont="1" applyBorder="1" applyAlignment="1">
      <alignment horizontal="right" vertical="center"/>
    </xf>
    <xf numFmtId="176" fontId="4" fillId="0" borderId="86" xfId="17" applyNumberFormat="1" applyFont="1" applyBorder="1" applyAlignment="1">
      <alignment horizontal="right" vertical="center"/>
    </xf>
    <xf numFmtId="176" fontId="4" fillId="0" borderId="39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176" fontId="4" fillId="0" borderId="27" xfId="17" applyNumberFormat="1" applyFont="1" applyBorder="1" applyAlignment="1">
      <alignment horizontal="right" vertical="center"/>
    </xf>
    <xf numFmtId="176" fontId="4" fillId="0" borderId="32" xfId="17" applyNumberFormat="1" applyFont="1" applyBorder="1" applyAlignment="1">
      <alignment horizontal="right" vertical="center"/>
    </xf>
    <xf numFmtId="176" fontId="4" fillId="0" borderId="22" xfId="17" applyNumberFormat="1" applyFont="1" applyBorder="1" applyAlignment="1">
      <alignment horizontal="right" vertical="center"/>
    </xf>
    <xf numFmtId="176" fontId="4" fillId="0" borderId="28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38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33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28</v>
      </c>
      <c r="B10" s="66">
        <v>54928030.695199996</v>
      </c>
      <c r="C10" s="67">
        <v>17270016.0157</v>
      </c>
      <c r="D10" s="68">
        <v>33290368.252400003</v>
      </c>
      <c r="E10" s="69">
        <v>4367646.4271</v>
      </c>
      <c r="F10" s="70">
        <v>37525246.5816</v>
      </c>
      <c r="G10" s="67">
        <v>11607463.4734</v>
      </c>
      <c r="H10" s="68">
        <v>23307658.3731</v>
      </c>
      <c r="I10" s="69">
        <v>2610124.7351</v>
      </c>
      <c r="J10" s="70">
        <v>11383855.309799999</v>
      </c>
      <c r="K10" s="67">
        <v>8159899.9527</v>
      </c>
      <c r="L10" s="68">
        <v>2531508.1826</v>
      </c>
      <c r="M10" s="69">
        <v>692447.1745000001</v>
      </c>
      <c r="N10" s="70">
        <v>26141391.271799996</v>
      </c>
      <c r="O10" s="67">
        <v>3447563.5207</v>
      </c>
      <c r="P10" s="68">
        <v>20776150.1905</v>
      </c>
      <c r="Q10" s="69">
        <v>1917677.5606</v>
      </c>
      <c r="R10" s="70">
        <v>17402784.1136</v>
      </c>
      <c r="S10" s="67">
        <v>5662552.542300001</v>
      </c>
      <c r="T10" s="68">
        <v>9982709.879300002</v>
      </c>
      <c r="U10" s="71">
        <v>1757521.692</v>
      </c>
    </row>
    <row r="11" spans="1:21" s="22" customFormat="1" ht="13.5" customHeight="1">
      <c r="A11" s="24" t="s">
        <v>35</v>
      </c>
      <c r="B11" s="72">
        <v>51961690.2691</v>
      </c>
      <c r="C11" s="73">
        <v>15435510.490199998</v>
      </c>
      <c r="D11" s="74">
        <v>32509285.8547</v>
      </c>
      <c r="E11" s="75">
        <v>4016893.9242000002</v>
      </c>
      <c r="F11" s="76">
        <v>35797546.149900004</v>
      </c>
      <c r="G11" s="73">
        <v>10590476.381099999</v>
      </c>
      <c r="H11" s="74">
        <v>22587634.272</v>
      </c>
      <c r="I11" s="75">
        <v>2619435.4968</v>
      </c>
      <c r="J11" s="76">
        <v>9858327.9065</v>
      </c>
      <c r="K11" s="73">
        <v>6972313.5779</v>
      </c>
      <c r="L11" s="74">
        <v>2258920.9231000002</v>
      </c>
      <c r="M11" s="75">
        <v>627093.4055</v>
      </c>
      <c r="N11" s="76">
        <v>25939218.2434</v>
      </c>
      <c r="O11" s="73">
        <v>3618162.8032</v>
      </c>
      <c r="P11" s="74">
        <v>20328713.3489</v>
      </c>
      <c r="Q11" s="75">
        <v>1992342.0913</v>
      </c>
      <c r="R11" s="76">
        <v>16164144.1192</v>
      </c>
      <c r="S11" s="73">
        <v>4845034.109099999</v>
      </c>
      <c r="T11" s="74">
        <v>9921651.5827</v>
      </c>
      <c r="U11" s="77">
        <v>1397458.4274</v>
      </c>
    </row>
    <row r="12" spans="1:21" s="22" customFormat="1" ht="13.5" customHeight="1" thickBot="1">
      <c r="A12" s="27" t="s">
        <v>43</v>
      </c>
      <c r="B12" s="53">
        <v>52901463.4398</v>
      </c>
      <c r="C12" s="78">
        <v>15340637.7506</v>
      </c>
      <c r="D12" s="79">
        <v>32569644.664499998</v>
      </c>
      <c r="E12" s="80">
        <v>4991181.0247</v>
      </c>
      <c r="F12" s="81">
        <v>37245572.1414</v>
      </c>
      <c r="G12" s="78">
        <v>10644088.4248</v>
      </c>
      <c r="H12" s="79">
        <v>23108839.9286</v>
      </c>
      <c r="I12" s="80">
        <v>3492643.788</v>
      </c>
      <c r="J12" s="81">
        <v>9970832.7565</v>
      </c>
      <c r="K12" s="78">
        <v>6977172.621</v>
      </c>
      <c r="L12" s="79">
        <v>2228073.7048</v>
      </c>
      <c r="M12" s="80">
        <v>765586.4306999999</v>
      </c>
      <c r="N12" s="81">
        <v>27274739.384899996</v>
      </c>
      <c r="O12" s="78">
        <v>3666915.8038000003</v>
      </c>
      <c r="P12" s="79">
        <v>20880766.2238</v>
      </c>
      <c r="Q12" s="80">
        <v>2727057.3573000003</v>
      </c>
      <c r="R12" s="81">
        <v>15655891.298400002</v>
      </c>
      <c r="S12" s="78">
        <v>4696549.3258</v>
      </c>
      <c r="T12" s="79">
        <v>9460804.7359</v>
      </c>
      <c r="U12" s="82">
        <v>1498537.2366999998</v>
      </c>
    </row>
    <row r="13" spans="1:21" s="22" customFormat="1" ht="13.5" customHeight="1" thickTop="1">
      <c r="A13" s="24" t="s">
        <v>47</v>
      </c>
      <c r="B13" s="72">
        <v>17092837.811500005</v>
      </c>
      <c r="C13" s="73">
        <v>4435697.500500005</v>
      </c>
      <c r="D13" s="74">
        <v>11112076.919599995</v>
      </c>
      <c r="E13" s="75">
        <v>1545063.3914</v>
      </c>
      <c r="F13" s="76">
        <v>11498160.913799994</v>
      </c>
      <c r="G13" s="73">
        <v>2828556.018199999</v>
      </c>
      <c r="H13" s="74">
        <v>7628828.397599995</v>
      </c>
      <c r="I13" s="75">
        <v>1040776.4979999997</v>
      </c>
      <c r="J13" s="76">
        <v>2504524.946899999</v>
      </c>
      <c r="K13" s="73">
        <v>1616849.9941999996</v>
      </c>
      <c r="L13" s="74">
        <v>716129.3756999997</v>
      </c>
      <c r="M13" s="75">
        <v>171545.57699999982</v>
      </c>
      <c r="N13" s="76">
        <v>8993635.966899995</v>
      </c>
      <c r="O13" s="73">
        <v>1211706.0240000007</v>
      </c>
      <c r="P13" s="74">
        <v>6912699.021900002</v>
      </c>
      <c r="Q13" s="75">
        <v>869230.9210000001</v>
      </c>
      <c r="R13" s="76">
        <v>5594676.897700001</v>
      </c>
      <c r="S13" s="73">
        <v>1607141.4822999993</v>
      </c>
      <c r="T13" s="74">
        <v>3483248.5220000017</v>
      </c>
      <c r="U13" s="77">
        <v>504286.8933999995</v>
      </c>
    </row>
    <row r="14" spans="1:21" s="22" customFormat="1" ht="13.5" customHeight="1" thickBot="1">
      <c r="A14" s="27" t="s">
        <v>48</v>
      </c>
      <c r="B14" s="53">
        <v>15580210.2979</v>
      </c>
      <c r="C14" s="78">
        <v>4315285.4331</v>
      </c>
      <c r="D14" s="79">
        <v>9954910.0272</v>
      </c>
      <c r="E14" s="80">
        <v>1310014.8376</v>
      </c>
      <c r="F14" s="81">
        <v>10434076.8142</v>
      </c>
      <c r="G14" s="78">
        <v>2949387.9819</v>
      </c>
      <c r="H14" s="79">
        <v>6668050.073799999</v>
      </c>
      <c r="I14" s="80">
        <v>816638.7585000001</v>
      </c>
      <c r="J14" s="81">
        <v>2628503.5865</v>
      </c>
      <c r="K14" s="78">
        <v>1775523.9505</v>
      </c>
      <c r="L14" s="79">
        <v>716615.4885</v>
      </c>
      <c r="M14" s="80">
        <v>136364.1475</v>
      </c>
      <c r="N14" s="81">
        <v>7805573.227699999</v>
      </c>
      <c r="O14" s="78">
        <v>1173864.0314</v>
      </c>
      <c r="P14" s="79">
        <v>5951434.5853</v>
      </c>
      <c r="Q14" s="80">
        <v>680274.611</v>
      </c>
      <c r="R14" s="81">
        <v>5146133.4837</v>
      </c>
      <c r="S14" s="78">
        <v>1365897.4512</v>
      </c>
      <c r="T14" s="79">
        <v>3286859.9534</v>
      </c>
      <c r="U14" s="82">
        <v>493376.0791</v>
      </c>
    </row>
    <row r="15" spans="1:21" s="22" customFormat="1" ht="13.5" customHeight="1" thickTop="1">
      <c r="A15" s="51" t="s">
        <v>27</v>
      </c>
      <c r="B15" s="83">
        <v>55680550.60699999</v>
      </c>
      <c r="C15" s="84">
        <v>17985278.1973</v>
      </c>
      <c r="D15" s="85">
        <v>33300119.343500003</v>
      </c>
      <c r="E15" s="86">
        <v>4395153.0662</v>
      </c>
      <c r="F15" s="87">
        <v>38107879.7232</v>
      </c>
      <c r="G15" s="84">
        <v>12317597.8599</v>
      </c>
      <c r="H15" s="85">
        <v>23149536.4274</v>
      </c>
      <c r="I15" s="86">
        <v>2640745.4359</v>
      </c>
      <c r="J15" s="87">
        <v>12279790.3477</v>
      </c>
      <c r="K15" s="84">
        <v>9003139.5012</v>
      </c>
      <c r="L15" s="85">
        <v>2586892.1931999996</v>
      </c>
      <c r="M15" s="86">
        <v>689758.6533</v>
      </c>
      <c r="N15" s="87">
        <v>25828089.3755</v>
      </c>
      <c r="O15" s="84">
        <v>3314458.3587</v>
      </c>
      <c r="P15" s="85">
        <v>20562644.2342</v>
      </c>
      <c r="Q15" s="86">
        <v>1950986.7826</v>
      </c>
      <c r="R15" s="87">
        <v>17572670.8838</v>
      </c>
      <c r="S15" s="84">
        <v>5667680.337400001</v>
      </c>
      <c r="T15" s="85">
        <v>10150582.916100001</v>
      </c>
      <c r="U15" s="88">
        <v>1754407.6302999998</v>
      </c>
    </row>
    <row r="16" spans="1:21" s="22" customFormat="1" ht="13.5" customHeight="1">
      <c r="A16" s="24" t="s">
        <v>34</v>
      </c>
      <c r="B16" s="72">
        <v>52351575.9561</v>
      </c>
      <c r="C16" s="73">
        <v>15692219.7192</v>
      </c>
      <c r="D16" s="74">
        <v>32493321.4605</v>
      </c>
      <c r="E16" s="75">
        <v>4166034.7764</v>
      </c>
      <c r="F16" s="76">
        <v>35943338.1211</v>
      </c>
      <c r="G16" s="73">
        <v>10708839.321</v>
      </c>
      <c r="H16" s="74">
        <v>22611199</v>
      </c>
      <c r="I16" s="75">
        <v>2623299.8001</v>
      </c>
      <c r="J16" s="76">
        <v>10058301.3697</v>
      </c>
      <c r="K16" s="73">
        <v>7164702.3691</v>
      </c>
      <c r="L16" s="74">
        <v>2252706.8255</v>
      </c>
      <c r="M16" s="75">
        <v>640892.1751</v>
      </c>
      <c r="N16" s="76">
        <v>25885036.751399998</v>
      </c>
      <c r="O16" s="73">
        <v>3544136.9518999998</v>
      </c>
      <c r="P16" s="74">
        <v>20358492.1745</v>
      </c>
      <c r="Q16" s="75">
        <v>1982407.625</v>
      </c>
      <c r="R16" s="76">
        <v>16408237.834999997</v>
      </c>
      <c r="S16" s="73">
        <v>4983380.3982</v>
      </c>
      <c r="T16" s="74">
        <v>9882122.4605</v>
      </c>
      <c r="U16" s="77">
        <v>1542734.9763</v>
      </c>
    </row>
    <row r="17" spans="1:21" s="22" customFormat="1" ht="13.5" customHeight="1" thickBot="1">
      <c r="A17" s="27" t="s">
        <v>41</v>
      </c>
      <c r="B17" s="53">
        <v>52718903.6756</v>
      </c>
      <c r="C17" s="78">
        <v>15230092.8151</v>
      </c>
      <c r="D17" s="79">
        <v>32746608.509999998</v>
      </c>
      <c r="E17" s="80">
        <v>4742202.3505</v>
      </c>
      <c r="F17" s="81">
        <v>36721746.11310001</v>
      </c>
      <c r="G17" s="78">
        <v>10458691.637799999</v>
      </c>
      <c r="H17" s="79">
        <v>22971866.8162</v>
      </c>
      <c r="I17" s="80">
        <v>3291187.6591000003</v>
      </c>
      <c r="J17" s="81">
        <v>9789059.1424</v>
      </c>
      <c r="K17" s="78">
        <v>6784553.158300001</v>
      </c>
      <c r="L17" s="79">
        <v>2236951.9276</v>
      </c>
      <c r="M17" s="80">
        <v>767554.0565</v>
      </c>
      <c r="N17" s="81">
        <v>26932686.970700003</v>
      </c>
      <c r="O17" s="78">
        <v>3674138.4795</v>
      </c>
      <c r="P17" s="79">
        <v>20734914.8886</v>
      </c>
      <c r="Q17" s="80">
        <v>2523633.6026</v>
      </c>
      <c r="R17" s="81">
        <v>15997157.562500002</v>
      </c>
      <c r="S17" s="78">
        <v>4771401.177300001</v>
      </c>
      <c r="T17" s="79">
        <v>9774741.6938</v>
      </c>
      <c r="U17" s="82">
        <v>1451014.6914</v>
      </c>
    </row>
    <row r="18" spans="1:21" s="22" customFormat="1" ht="13.5" customHeight="1" thickTop="1">
      <c r="A18" s="24" t="s">
        <v>49</v>
      </c>
      <c r="B18" s="72">
        <v>30724920.870000012</v>
      </c>
      <c r="C18" s="73">
        <v>8496544.6501</v>
      </c>
      <c r="D18" s="74">
        <v>19647214.628999993</v>
      </c>
      <c r="E18" s="75">
        <v>2581161.5908999993</v>
      </c>
      <c r="F18" s="76">
        <v>21176012.7433</v>
      </c>
      <c r="G18" s="73">
        <v>5756928.409799997</v>
      </c>
      <c r="H18" s="74">
        <v>13677691.544199996</v>
      </c>
      <c r="I18" s="75">
        <v>1741392.7892999994</v>
      </c>
      <c r="J18" s="76">
        <v>5181074.027899997</v>
      </c>
      <c r="K18" s="73">
        <v>3529438.8074000003</v>
      </c>
      <c r="L18" s="74">
        <v>1305279.0343999998</v>
      </c>
      <c r="M18" s="75">
        <v>346356.1860999998</v>
      </c>
      <c r="N18" s="76">
        <v>15994938.7154</v>
      </c>
      <c r="O18" s="73">
        <v>2227489.6023999997</v>
      </c>
      <c r="P18" s="74">
        <v>12372412.509799998</v>
      </c>
      <c r="Q18" s="75">
        <v>1395036.6031999998</v>
      </c>
      <c r="R18" s="76">
        <v>9548908.126700003</v>
      </c>
      <c r="S18" s="73">
        <v>2739616.2402999997</v>
      </c>
      <c r="T18" s="74">
        <v>5969523.084800001</v>
      </c>
      <c r="U18" s="77">
        <v>839768.8015999997</v>
      </c>
    </row>
    <row r="19" spans="1:21" s="22" customFormat="1" ht="13.5" customHeight="1" thickBot="1">
      <c r="A19" s="50" t="s">
        <v>50</v>
      </c>
      <c r="B19" s="89">
        <v>29394853.1206</v>
      </c>
      <c r="C19" s="90">
        <v>8486677.518199999</v>
      </c>
      <c r="D19" s="91">
        <v>18313083.8911</v>
      </c>
      <c r="E19" s="92">
        <v>2595091.7112999996</v>
      </c>
      <c r="F19" s="93">
        <v>20635754.672</v>
      </c>
      <c r="G19" s="90">
        <v>6063157.1605</v>
      </c>
      <c r="H19" s="91">
        <v>12853886.332799999</v>
      </c>
      <c r="I19" s="92">
        <v>1718711.1787</v>
      </c>
      <c r="J19" s="93">
        <v>5486826.281599999</v>
      </c>
      <c r="K19" s="90">
        <v>3880732.2264</v>
      </c>
      <c r="L19" s="91">
        <v>1296886.9244</v>
      </c>
      <c r="M19" s="92">
        <v>309207.13080000004</v>
      </c>
      <c r="N19" s="93">
        <v>15148928.390399998</v>
      </c>
      <c r="O19" s="90">
        <v>2182424.9340999997</v>
      </c>
      <c r="P19" s="91">
        <v>11556999.4084</v>
      </c>
      <c r="Q19" s="92">
        <v>1409504.0479000001</v>
      </c>
      <c r="R19" s="93">
        <v>8759098.4486</v>
      </c>
      <c r="S19" s="90">
        <v>2423520.3577</v>
      </c>
      <c r="T19" s="91">
        <v>5459197.5583</v>
      </c>
      <c r="U19" s="94">
        <v>876380.5325999999</v>
      </c>
    </row>
    <row r="20" spans="1:21" s="22" customFormat="1" ht="13.5" customHeight="1" thickTop="1">
      <c r="A20" s="23" t="s">
        <v>39</v>
      </c>
      <c r="B20" s="95">
        <v>14091906.520499999</v>
      </c>
      <c r="C20" s="96">
        <v>4271841.2678</v>
      </c>
      <c r="D20" s="97">
        <v>8466966.3873</v>
      </c>
      <c r="E20" s="98">
        <v>1353098.8654</v>
      </c>
      <c r="F20" s="99">
        <v>9757610.4583</v>
      </c>
      <c r="G20" s="96">
        <v>2949372.8548999997</v>
      </c>
      <c r="H20" s="97">
        <v>5877639.545299999</v>
      </c>
      <c r="I20" s="98">
        <v>930598.0581</v>
      </c>
      <c r="J20" s="99">
        <v>2860583.4562</v>
      </c>
      <c r="K20" s="96">
        <v>1964969.4176000003</v>
      </c>
      <c r="L20" s="97">
        <v>626418.8937</v>
      </c>
      <c r="M20" s="98">
        <v>269195.1449</v>
      </c>
      <c r="N20" s="99">
        <v>6897027.0021</v>
      </c>
      <c r="O20" s="96">
        <v>984403.4373000001</v>
      </c>
      <c r="P20" s="97">
        <v>5251220.6515999995</v>
      </c>
      <c r="Q20" s="98">
        <v>661402.9132</v>
      </c>
      <c r="R20" s="99">
        <v>4334296.0622000005</v>
      </c>
      <c r="S20" s="96">
        <v>1322468.4128999999</v>
      </c>
      <c r="T20" s="97">
        <v>2589326.842</v>
      </c>
      <c r="U20" s="100">
        <v>422500.8073</v>
      </c>
    </row>
    <row r="21" spans="1:21" s="22" customFormat="1" ht="13.5" customHeight="1">
      <c r="A21" s="24" t="s">
        <v>40</v>
      </c>
      <c r="B21" s="72">
        <v>12357042.8578</v>
      </c>
      <c r="C21" s="101">
        <v>3874993.4743</v>
      </c>
      <c r="D21" s="102">
        <v>7225669.08</v>
      </c>
      <c r="E21" s="103">
        <v>1256380.3035</v>
      </c>
      <c r="F21" s="76">
        <v>8694822.7043</v>
      </c>
      <c r="G21" s="101">
        <v>2645186.1994</v>
      </c>
      <c r="H21" s="102">
        <v>5126484.8358000005</v>
      </c>
      <c r="I21" s="103">
        <v>923151.6690999999</v>
      </c>
      <c r="J21" s="76">
        <v>2577372.1201</v>
      </c>
      <c r="K21" s="101">
        <v>1855749.4804000002</v>
      </c>
      <c r="L21" s="102">
        <v>504895.4936</v>
      </c>
      <c r="M21" s="103">
        <v>216727.1461</v>
      </c>
      <c r="N21" s="76">
        <v>6117450.5842</v>
      </c>
      <c r="O21" s="101">
        <v>789436.719</v>
      </c>
      <c r="P21" s="102">
        <v>4621589.3422</v>
      </c>
      <c r="Q21" s="103">
        <v>706424.523</v>
      </c>
      <c r="R21" s="76">
        <v>3662220.1535</v>
      </c>
      <c r="S21" s="101">
        <v>1229807.2749</v>
      </c>
      <c r="T21" s="102">
        <v>2099184.2442</v>
      </c>
      <c r="U21" s="104">
        <v>333228.6344</v>
      </c>
    </row>
    <row r="22" spans="1:21" s="22" customFormat="1" ht="13.5" customHeight="1">
      <c r="A22" s="24" t="s">
        <v>42</v>
      </c>
      <c r="B22" s="72">
        <v>13814642.822700001</v>
      </c>
      <c r="C22" s="101">
        <v>4171392.0851000003</v>
      </c>
      <c r="D22" s="102">
        <v>8358173.8639</v>
      </c>
      <c r="E22" s="103">
        <v>1285076.8736999999</v>
      </c>
      <c r="F22" s="76">
        <v>10201677.8578</v>
      </c>
      <c r="G22" s="101">
        <v>3113769.1786</v>
      </c>
      <c r="H22" s="102">
        <v>6185836.259</v>
      </c>
      <c r="I22" s="103">
        <v>902072.4201999999</v>
      </c>
      <c r="J22" s="76">
        <v>2858322.6951</v>
      </c>
      <c r="K22" s="101">
        <v>2105208.2759</v>
      </c>
      <c r="L22" s="102">
        <v>580271.4358999999</v>
      </c>
      <c r="M22" s="103">
        <v>172842.98330000002</v>
      </c>
      <c r="N22" s="76">
        <v>7343355.162699999</v>
      </c>
      <c r="O22" s="101">
        <v>1008560.9027</v>
      </c>
      <c r="P22" s="102">
        <v>5605564.8231</v>
      </c>
      <c r="Q22" s="103">
        <v>729229.4369</v>
      </c>
      <c r="R22" s="76">
        <v>3612964.9649</v>
      </c>
      <c r="S22" s="101">
        <v>1057622.9065</v>
      </c>
      <c r="T22" s="102">
        <v>2172337.6048999997</v>
      </c>
      <c r="U22" s="104">
        <v>383004.45349999995</v>
      </c>
    </row>
    <row r="23" spans="1:21" s="22" customFormat="1" ht="13.5" customHeight="1">
      <c r="A23" s="24" t="s">
        <v>44</v>
      </c>
      <c r="B23" s="72">
        <v>11215850.475200001</v>
      </c>
      <c r="C23" s="101">
        <v>3046194.551</v>
      </c>
      <c r="D23" s="102">
        <v>7186981.010400001</v>
      </c>
      <c r="E23" s="103">
        <v>982674.9138</v>
      </c>
      <c r="F23" s="76">
        <v>7410382.521500001</v>
      </c>
      <c r="G23" s="101">
        <v>2026899.3641</v>
      </c>
      <c r="H23" s="102">
        <v>4766931.3695</v>
      </c>
      <c r="I23" s="103">
        <v>616551.7879000001</v>
      </c>
      <c r="J23" s="76">
        <v>1705699.4652</v>
      </c>
      <c r="K23" s="101">
        <v>1143139.3513</v>
      </c>
      <c r="L23" s="102">
        <v>458375.8614</v>
      </c>
      <c r="M23" s="103">
        <v>104184.2525</v>
      </c>
      <c r="N23" s="76">
        <v>5704683.056299999</v>
      </c>
      <c r="O23" s="101">
        <v>883760.0127999999</v>
      </c>
      <c r="P23" s="102">
        <v>4308555.5081</v>
      </c>
      <c r="Q23" s="103">
        <v>512367.53540000005</v>
      </c>
      <c r="R23" s="76">
        <v>3805467.9536999995</v>
      </c>
      <c r="S23" s="101">
        <v>1019295.1869000001</v>
      </c>
      <c r="T23" s="102">
        <v>2420049.6409</v>
      </c>
      <c r="U23" s="104">
        <v>366123.1259</v>
      </c>
    </row>
    <row r="24" spans="1:21" s="22" customFormat="1" ht="13.5" customHeight="1" thickBot="1">
      <c r="A24" s="53" t="s">
        <v>51</v>
      </c>
      <c r="B24" s="53" t="s">
        <v>52</v>
      </c>
      <c r="C24" s="105" t="s">
        <v>52</v>
      </c>
      <c r="D24" s="106" t="s">
        <v>52</v>
      </c>
      <c r="E24" s="107" t="s">
        <v>52</v>
      </c>
      <c r="F24" s="81" t="s">
        <v>52</v>
      </c>
      <c r="G24" s="105" t="s">
        <v>52</v>
      </c>
      <c r="H24" s="106" t="s">
        <v>52</v>
      </c>
      <c r="I24" s="107" t="s">
        <v>52</v>
      </c>
      <c r="J24" s="81" t="s">
        <v>52</v>
      </c>
      <c r="K24" s="105" t="s">
        <v>52</v>
      </c>
      <c r="L24" s="106" t="s">
        <v>52</v>
      </c>
      <c r="M24" s="107" t="s">
        <v>52</v>
      </c>
      <c r="N24" s="81" t="s">
        <v>52</v>
      </c>
      <c r="O24" s="105" t="s">
        <v>52</v>
      </c>
      <c r="P24" s="106" t="s">
        <v>52</v>
      </c>
      <c r="Q24" s="107" t="s">
        <v>52</v>
      </c>
      <c r="R24" s="81" t="s">
        <v>52</v>
      </c>
      <c r="S24" s="105" t="s">
        <v>52</v>
      </c>
      <c r="T24" s="106" t="s">
        <v>52</v>
      </c>
      <c r="U24" s="108" t="s">
        <v>52</v>
      </c>
    </row>
    <row r="25" spans="1:21" s="22" customFormat="1" ht="13.5" customHeight="1" hidden="1" thickTop="1">
      <c r="A25" s="23" t="s">
        <v>25</v>
      </c>
      <c r="B25" s="95">
        <v>3437318.341</v>
      </c>
      <c r="C25" s="96">
        <v>1036110.974</v>
      </c>
      <c r="D25" s="97">
        <v>2157982.4602</v>
      </c>
      <c r="E25" s="98">
        <v>243224.9068</v>
      </c>
      <c r="F25" s="99">
        <v>2227382.0864</v>
      </c>
      <c r="G25" s="96">
        <v>605462.6796</v>
      </c>
      <c r="H25" s="97">
        <v>1470874.795</v>
      </c>
      <c r="I25" s="98">
        <v>151044.6118</v>
      </c>
      <c r="J25" s="99">
        <v>452771.4392</v>
      </c>
      <c r="K25" s="96">
        <v>337230.5112</v>
      </c>
      <c r="L25" s="97">
        <v>97921.7325</v>
      </c>
      <c r="M25" s="98">
        <v>17619.1955</v>
      </c>
      <c r="N25" s="99">
        <v>1774610.6472</v>
      </c>
      <c r="O25" s="96">
        <v>268232.1684</v>
      </c>
      <c r="P25" s="97">
        <v>1372953.0625</v>
      </c>
      <c r="Q25" s="98">
        <v>133425.4163</v>
      </c>
      <c r="R25" s="99">
        <v>1209936.2546</v>
      </c>
      <c r="S25" s="96">
        <v>430648.2944</v>
      </c>
      <c r="T25" s="97">
        <v>687107.6652</v>
      </c>
      <c r="U25" s="100">
        <v>92180.295</v>
      </c>
    </row>
    <row r="26" spans="1:21" s="22" customFormat="1" ht="13.5" customHeight="1" hidden="1">
      <c r="A26" s="24" t="s">
        <v>10</v>
      </c>
      <c r="B26" s="72">
        <v>3910788.4727999996</v>
      </c>
      <c r="C26" s="101">
        <v>1031947.9206</v>
      </c>
      <c r="D26" s="102">
        <v>2547799.26</v>
      </c>
      <c r="E26" s="103">
        <v>331041.2922</v>
      </c>
      <c r="F26" s="76">
        <v>2539996.0855</v>
      </c>
      <c r="G26" s="101">
        <v>647412.6566999999</v>
      </c>
      <c r="H26" s="102">
        <v>1706776.4774</v>
      </c>
      <c r="I26" s="103">
        <v>185806.9514</v>
      </c>
      <c r="J26" s="76">
        <v>577777.376</v>
      </c>
      <c r="K26" s="101">
        <v>401473.3601</v>
      </c>
      <c r="L26" s="102">
        <v>144853.6978</v>
      </c>
      <c r="M26" s="103">
        <v>31450.3181</v>
      </c>
      <c r="N26" s="76">
        <v>1962218.7094999999</v>
      </c>
      <c r="O26" s="101">
        <v>245939.2966</v>
      </c>
      <c r="P26" s="102">
        <v>1561922.7796</v>
      </c>
      <c r="Q26" s="103">
        <v>154356.6333</v>
      </c>
      <c r="R26" s="76">
        <v>1370792.3873</v>
      </c>
      <c r="S26" s="101">
        <v>384535.2639</v>
      </c>
      <c r="T26" s="102">
        <v>841022.7826</v>
      </c>
      <c r="U26" s="104">
        <v>145234.3408</v>
      </c>
    </row>
    <row r="27" spans="1:21" s="22" customFormat="1" ht="13.5" customHeight="1" hidden="1">
      <c r="A27" s="24" t="s">
        <v>11</v>
      </c>
      <c r="B27" s="72">
        <v>4577308.4064</v>
      </c>
      <c r="C27" s="101">
        <v>1360036.9966</v>
      </c>
      <c r="D27" s="102">
        <v>2879210.445</v>
      </c>
      <c r="E27" s="103">
        <v>338060.96479999996</v>
      </c>
      <c r="F27" s="76">
        <v>3113462.8035999998</v>
      </c>
      <c r="G27" s="101">
        <v>946332.9461</v>
      </c>
      <c r="H27" s="102">
        <v>1975146.8837</v>
      </c>
      <c r="I27" s="103">
        <v>191982.97379999998</v>
      </c>
      <c r="J27" s="76">
        <v>975933.7043999999</v>
      </c>
      <c r="K27" s="101">
        <v>686468.6961</v>
      </c>
      <c r="L27" s="102">
        <v>238235.7248</v>
      </c>
      <c r="M27" s="103">
        <v>51229.2835</v>
      </c>
      <c r="N27" s="76">
        <v>2137529.0992</v>
      </c>
      <c r="O27" s="101">
        <v>259864.25</v>
      </c>
      <c r="P27" s="102">
        <v>1736911.1589</v>
      </c>
      <c r="Q27" s="103">
        <v>140753.6903</v>
      </c>
      <c r="R27" s="76">
        <v>1463845.6028</v>
      </c>
      <c r="S27" s="101">
        <v>413704.0505</v>
      </c>
      <c r="T27" s="102">
        <v>904063.5613</v>
      </c>
      <c r="U27" s="104">
        <v>146077.991</v>
      </c>
    </row>
    <row r="28" spans="1:21" s="22" customFormat="1" ht="13.5" customHeight="1" hidden="1">
      <c r="A28" s="24" t="s">
        <v>12</v>
      </c>
      <c r="B28" s="72">
        <v>4801858.6123</v>
      </c>
      <c r="C28" s="101">
        <v>1626874.5766</v>
      </c>
      <c r="D28" s="102">
        <v>2813449.3633000003</v>
      </c>
      <c r="E28" s="103">
        <v>361534.6724</v>
      </c>
      <c r="F28" s="76">
        <v>3281347.6223000004</v>
      </c>
      <c r="G28" s="101">
        <v>1132739.4708</v>
      </c>
      <c r="H28" s="102">
        <v>1949526.745</v>
      </c>
      <c r="I28" s="103">
        <v>199081.40649999998</v>
      </c>
      <c r="J28" s="76">
        <v>1110343.7529</v>
      </c>
      <c r="K28" s="101">
        <v>781062.4413</v>
      </c>
      <c r="L28" s="102">
        <v>283705.4142</v>
      </c>
      <c r="M28" s="103">
        <v>45575.8974</v>
      </c>
      <c r="N28" s="76">
        <v>2171003.8694</v>
      </c>
      <c r="O28" s="101">
        <v>351677.0295</v>
      </c>
      <c r="P28" s="102">
        <v>1665821.3308</v>
      </c>
      <c r="Q28" s="103">
        <v>153505.5091</v>
      </c>
      <c r="R28" s="76">
        <v>1520510.99</v>
      </c>
      <c r="S28" s="101">
        <v>494135.1058</v>
      </c>
      <c r="T28" s="102">
        <v>863922.6183</v>
      </c>
      <c r="U28" s="104">
        <v>162453.2659</v>
      </c>
    </row>
    <row r="29" spans="1:21" s="22" customFormat="1" ht="13.5" customHeight="1" hidden="1">
      <c r="A29" s="24" t="s">
        <v>13</v>
      </c>
      <c r="B29" s="72">
        <v>4696263.1029</v>
      </c>
      <c r="C29" s="101">
        <v>1690340.4070000001</v>
      </c>
      <c r="D29" s="102">
        <v>2692250.8524</v>
      </c>
      <c r="E29" s="103">
        <v>313671.84349999996</v>
      </c>
      <c r="F29" s="76">
        <v>3200728.7916000006</v>
      </c>
      <c r="G29" s="101">
        <v>1078434.1573</v>
      </c>
      <c r="H29" s="102">
        <v>1938930.7816</v>
      </c>
      <c r="I29" s="103">
        <v>183363.8527</v>
      </c>
      <c r="J29" s="76">
        <v>1144885.8355</v>
      </c>
      <c r="K29" s="101">
        <v>843331.652</v>
      </c>
      <c r="L29" s="102">
        <v>241380.2689</v>
      </c>
      <c r="M29" s="103">
        <v>60173.9146</v>
      </c>
      <c r="N29" s="76">
        <v>2055842.9561</v>
      </c>
      <c r="O29" s="101">
        <v>235102.5053</v>
      </c>
      <c r="P29" s="102">
        <v>1697550.5127</v>
      </c>
      <c r="Q29" s="103">
        <v>123189.9381</v>
      </c>
      <c r="R29" s="76">
        <v>1495534.3113</v>
      </c>
      <c r="S29" s="101">
        <v>611906.2497</v>
      </c>
      <c r="T29" s="102">
        <v>753320.0708</v>
      </c>
      <c r="U29" s="104">
        <v>130307.9908</v>
      </c>
    </row>
    <row r="30" spans="1:21" s="22" customFormat="1" ht="13.5" customHeight="1" hidden="1">
      <c r="A30" s="24" t="s">
        <v>14</v>
      </c>
      <c r="B30" s="72">
        <v>5865465.2235</v>
      </c>
      <c r="C30" s="101">
        <v>1833117.4590999999</v>
      </c>
      <c r="D30" s="102">
        <v>3554578.6923</v>
      </c>
      <c r="E30" s="103">
        <v>477769.0721</v>
      </c>
      <c r="F30" s="76">
        <v>4236490.1356999995</v>
      </c>
      <c r="G30" s="101">
        <v>1316991.3813999998</v>
      </c>
      <c r="H30" s="102">
        <v>2594796.0852</v>
      </c>
      <c r="I30" s="103">
        <v>324702.6691</v>
      </c>
      <c r="J30" s="76">
        <v>1393680.6519</v>
      </c>
      <c r="K30" s="101">
        <v>970252.9297</v>
      </c>
      <c r="L30" s="102">
        <v>336094.0021</v>
      </c>
      <c r="M30" s="103">
        <v>87333.7201</v>
      </c>
      <c r="N30" s="76">
        <v>2842809.4838</v>
      </c>
      <c r="O30" s="101">
        <v>346738.4517</v>
      </c>
      <c r="P30" s="102">
        <v>2258702.0831</v>
      </c>
      <c r="Q30" s="103">
        <v>237368.949</v>
      </c>
      <c r="R30" s="76">
        <v>1628975.0877999999</v>
      </c>
      <c r="S30" s="101">
        <v>516126.0777</v>
      </c>
      <c r="T30" s="102">
        <v>959782.6071</v>
      </c>
      <c r="U30" s="104">
        <v>153066.403</v>
      </c>
    </row>
    <row r="31" spans="1:21" s="22" customFormat="1" ht="13.5" customHeight="1" hidden="1">
      <c r="A31" s="24" t="s">
        <v>15</v>
      </c>
      <c r="B31" s="72">
        <v>4858000.702</v>
      </c>
      <c r="C31" s="101">
        <v>1674640.5951</v>
      </c>
      <c r="D31" s="102">
        <v>2771117.7229000004</v>
      </c>
      <c r="E31" s="103">
        <v>412242.384</v>
      </c>
      <c r="F31" s="76">
        <v>3179049.0589</v>
      </c>
      <c r="G31" s="101">
        <v>1037949.3027</v>
      </c>
      <c r="H31" s="102">
        <v>1890000.0158000002</v>
      </c>
      <c r="I31" s="103">
        <v>251099.7404</v>
      </c>
      <c r="J31" s="76">
        <v>1122093.5661</v>
      </c>
      <c r="K31" s="101">
        <v>767928.7861</v>
      </c>
      <c r="L31" s="102">
        <v>265544.9595</v>
      </c>
      <c r="M31" s="103">
        <v>88619.8205</v>
      </c>
      <c r="N31" s="76">
        <v>2056955.4928000001</v>
      </c>
      <c r="O31" s="101">
        <v>270020.5166</v>
      </c>
      <c r="P31" s="102">
        <v>1624455.0563</v>
      </c>
      <c r="Q31" s="103">
        <v>162479.9199</v>
      </c>
      <c r="R31" s="76">
        <v>1678951.6431</v>
      </c>
      <c r="S31" s="101">
        <v>636691.2924</v>
      </c>
      <c r="T31" s="102">
        <v>881117.7071</v>
      </c>
      <c r="U31" s="104">
        <v>161142.6436</v>
      </c>
    </row>
    <row r="32" spans="1:21" s="22" customFormat="1" ht="13.5" customHeight="1" hidden="1">
      <c r="A32" s="24" t="s">
        <v>16</v>
      </c>
      <c r="B32" s="72">
        <v>4161716.8206999996</v>
      </c>
      <c r="C32" s="101">
        <v>1286412.2156</v>
      </c>
      <c r="D32" s="102">
        <v>2527219.4738999996</v>
      </c>
      <c r="E32" s="103">
        <v>348085.1312</v>
      </c>
      <c r="F32" s="76">
        <v>2704325.3776000002</v>
      </c>
      <c r="G32" s="101">
        <v>832660.8857</v>
      </c>
      <c r="H32" s="102">
        <v>1677314.0818999999</v>
      </c>
      <c r="I32" s="103">
        <v>194350.41</v>
      </c>
      <c r="J32" s="76">
        <v>787535.8559000001</v>
      </c>
      <c r="K32" s="101">
        <v>559537.6862</v>
      </c>
      <c r="L32" s="102">
        <v>163672.099</v>
      </c>
      <c r="M32" s="103">
        <v>64326.0707</v>
      </c>
      <c r="N32" s="76">
        <v>1916789.5217</v>
      </c>
      <c r="O32" s="101">
        <v>273123.1995</v>
      </c>
      <c r="P32" s="102">
        <v>1513641.9829</v>
      </c>
      <c r="Q32" s="103">
        <v>130024.3393</v>
      </c>
      <c r="R32" s="76">
        <v>1457391.4431</v>
      </c>
      <c r="S32" s="101">
        <v>453751.3299</v>
      </c>
      <c r="T32" s="102">
        <v>849905.392</v>
      </c>
      <c r="U32" s="104">
        <v>153734.7212</v>
      </c>
    </row>
    <row r="33" spans="1:21" s="22" customFormat="1" ht="13.5" customHeight="1" hidden="1">
      <c r="A33" s="24" t="s">
        <v>17</v>
      </c>
      <c r="B33" s="72">
        <v>4597342.2681</v>
      </c>
      <c r="C33" s="101">
        <v>1412978.4925</v>
      </c>
      <c r="D33" s="102">
        <v>2827586.6672</v>
      </c>
      <c r="E33" s="103">
        <v>356777.1084</v>
      </c>
      <c r="F33" s="76">
        <v>3218820.8192999996</v>
      </c>
      <c r="G33" s="101">
        <v>962744.6616</v>
      </c>
      <c r="H33" s="102">
        <v>2031864.6329</v>
      </c>
      <c r="I33" s="103">
        <v>224211.5248</v>
      </c>
      <c r="J33" s="76">
        <v>942310.5837</v>
      </c>
      <c r="K33" s="101">
        <v>707636.2856</v>
      </c>
      <c r="L33" s="102">
        <v>177164.7227</v>
      </c>
      <c r="M33" s="103">
        <v>57509.5754</v>
      </c>
      <c r="N33" s="76">
        <v>2276510.2356</v>
      </c>
      <c r="O33" s="101">
        <v>255108.376</v>
      </c>
      <c r="P33" s="102">
        <v>1854699.9102</v>
      </c>
      <c r="Q33" s="103">
        <v>166701.9494</v>
      </c>
      <c r="R33" s="76">
        <v>1378521.4488000001</v>
      </c>
      <c r="S33" s="101">
        <v>450233.8309</v>
      </c>
      <c r="T33" s="102">
        <v>795722.0343</v>
      </c>
      <c r="U33" s="104">
        <v>132565.5836</v>
      </c>
    </row>
    <row r="34" spans="1:21" s="22" customFormat="1" ht="13.5" customHeight="1" hidden="1">
      <c r="A34" s="24" t="s">
        <v>26</v>
      </c>
      <c r="B34" s="72">
        <v>3602038.2948000003</v>
      </c>
      <c r="C34" s="101">
        <v>1060330.2471</v>
      </c>
      <c r="D34" s="102">
        <v>2206412.2752</v>
      </c>
      <c r="E34" s="103">
        <v>335295.7725</v>
      </c>
      <c r="F34" s="76">
        <v>2311642.7286</v>
      </c>
      <c r="G34" s="101">
        <v>663168.3488</v>
      </c>
      <c r="H34" s="102">
        <v>1459585.7767</v>
      </c>
      <c r="I34" s="103">
        <v>188888.6031</v>
      </c>
      <c r="J34" s="76">
        <v>579875.3011</v>
      </c>
      <c r="K34" s="101">
        <v>428089.494</v>
      </c>
      <c r="L34" s="102">
        <v>105060.5968</v>
      </c>
      <c r="M34" s="103">
        <v>46725.2103</v>
      </c>
      <c r="N34" s="76">
        <v>1731767.4275000002</v>
      </c>
      <c r="O34" s="101">
        <v>235078.8548</v>
      </c>
      <c r="P34" s="102">
        <v>1354525.1799</v>
      </c>
      <c r="Q34" s="103">
        <v>142163.3928</v>
      </c>
      <c r="R34" s="76">
        <v>1290395.5662</v>
      </c>
      <c r="S34" s="101">
        <v>397161.8983</v>
      </c>
      <c r="T34" s="102">
        <v>746826.4985</v>
      </c>
      <c r="U34" s="104">
        <v>146407.1694</v>
      </c>
    </row>
    <row r="35" spans="1:21" s="22" customFormat="1" ht="13.5" customHeight="1" hidden="1">
      <c r="A35" s="24" t="s">
        <v>18</v>
      </c>
      <c r="B35" s="72">
        <v>3874739.001</v>
      </c>
      <c r="C35" s="101">
        <v>1164306.9682</v>
      </c>
      <c r="D35" s="102">
        <v>2345569.8841</v>
      </c>
      <c r="E35" s="103">
        <v>364862.1487</v>
      </c>
      <c r="F35" s="76">
        <v>2558718.1034000004</v>
      </c>
      <c r="G35" s="101">
        <v>740084.8111</v>
      </c>
      <c r="H35" s="102">
        <v>1615706.8148999999</v>
      </c>
      <c r="I35" s="103">
        <v>202926.4774</v>
      </c>
      <c r="J35" s="76">
        <v>655460.6098999999</v>
      </c>
      <c r="K35" s="101">
        <v>481188.1627</v>
      </c>
      <c r="L35" s="102">
        <v>132484.4471</v>
      </c>
      <c r="M35" s="103">
        <v>41788.0001</v>
      </c>
      <c r="N35" s="76">
        <v>1903257.4934999999</v>
      </c>
      <c r="O35" s="101">
        <v>258896.6484</v>
      </c>
      <c r="P35" s="102">
        <v>1483222.3678</v>
      </c>
      <c r="Q35" s="103">
        <v>161138.4773</v>
      </c>
      <c r="R35" s="76">
        <v>1316020.8976</v>
      </c>
      <c r="S35" s="101">
        <v>424222.1571</v>
      </c>
      <c r="T35" s="102">
        <v>729863.0692</v>
      </c>
      <c r="U35" s="104">
        <v>161935.6713</v>
      </c>
    </row>
    <row r="36" spans="1:21" s="22" customFormat="1" ht="13.5" customHeight="1" hidden="1">
      <c r="A36" s="46" t="s">
        <v>19</v>
      </c>
      <c r="B36" s="109">
        <v>6545191.4497</v>
      </c>
      <c r="C36" s="110">
        <v>2092919.1633000001</v>
      </c>
      <c r="D36" s="111">
        <v>3967191.1559</v>
      </c>
      <c r="E36" s="112">
        <v>485081.1305</v>
      </c>
      <c r="F36" s="113">
        <v>4953282.968700001</v>
      </c>
      <c r="G36" s="110">
        <v>1643482.1716</v>
      </c>
      <c r="H36" s="111">
        <v>2997135.2830000003</v>
      </c>
      <c r="I36" s="112">
        <v>312665.51410000003</v>
      </c>
      <c r="J36" s="113">
        <v>1641186.6332</v>
      </c>
      <c r="K36" s="110">
        <v>1195699.9477</v>
      </c>
      <c r="L36" s="111">
        <v>345390.5172</v>
      </c>
      <c r="M36" s="112">
        <v>100096.1683</v>
      </c>
      <c r="N36" s="113">
        <v>3312096.3355</v>
      </c>
      <c r="O36" s="110">
        <v>447782.2239</v>
      </c>
      <c r="P36" s="111">
        <v>2651744.7658</v>
      </c>
      <c r="Q36" s="112">
        <v>212569.3458</v>
      </c>
      <c r="R36" s="113">
        <v>1591908.481</v>
      </c>
      <c r="S36" s="110">
        <v>449436.9917</v>
      </c>
      <c r="T36" s="111">
        <v>970055.8729</v>
      </c>
      <c r="U36" s="114">
        <v>172415.6164</v>
      </c>
    </row>
    <row r="37" spans="1:21" s="22" customFormat="1" ht="13.5" customHeight="1" hidden="1">
      <c r="A37" s="45" t="s">
        <v>29</v>
      </c>
      <c r="B37" s="115">
        <v>3329247.6634000004</v>
      </c>
      <c r="C37" s="116">
        <v>926672.6188</v>
      </c>
      <c r="D37" s="117">
        <v>2163322.1787</v>
      </c>
      <c r="E37" s="118">
        <v>239252.86589999998</v>
      </c>
      <c r="F37" s="119">
        <v>2157507.1889</v>
      </c>
      <c r="G37" s="116">
        <v>566759.1258</v>
      </c>
      <c r="H37" s="117">
        <v>1451791.081</v>
      </c>
      <c r="I37" s="118">
        <v>138956.9821</v>
      </c>
      <c r="J37" s="119">
        <v>384457.3778</v>
      </c>
      <c r="K37" s="116">
        <v>271456.6479</v>
      </c>
      <c r="L37" s="117">
        <v>92588.0176</v>
      </c>
      <c r="M37" s="118">
        <v>20412.7123</v>
      </c>
      <c r="N37" s="119">
        <v>1773049.8111</v>
      </c>
      <c r="O37" s="116">
        <v>295302.4779</v>
      </c>
      <c r="P37" s="117">
        <v>1359203.0634</v>
      </c>
      <c r="Q37" s="118">
        <v>118544.2698</v>
      </c>
      <c r="R37" s="119">
        <v>1171740.4745</v>
      </c>
      <c r="S37" s="116">
        <v>359913.493</v>
      </c>
      <c r="T37" s="117">
        <v>711531.0977</v>
      </c>
      <c r="U37" s="120">
        <v>100295.8838</v>
      </c>
    </row>
    <row r="38" spans="1:21" s="22" customFormat="1" ht="13.5" customHeight="1" hidden="1">
      <c r="A38" s="24" t="s">
        <v>10</v>
      </c>
      <c r="B38" s="72">
        <v>3775990.8124</v>
      </c>
      <c r="C38" s="101">
        <v>955665.0497999999</v>
      </c>
      <c r="D38" s="102">
        <v>2494420.6535</v>
      </c>
      <c r="E38" s="103">
        <v>325905.1091</v>
      </c>
      <c r="F38" s="76">
        <v>2392182.69</v>
      </c>
      <c r="G38" s="101">
        <v>553904.1000999999</v>
      </c>
      <c r="H38" s="102">
        <v>1642771.4502</v>
      </c>
      <c r="I38" s="103">
        <v>195507.1397</v>
      </c>
      <c r="J38" s="76">
        <v>455348.5932</v>
      </c>
      <c r="K38" s="101">
        <v>289736.7863</v>
      </c>
      <c r="L38" s="102">
        <v>136687.3733</v>
      </c>
      <c r="M38" s="103">
        <v>28924.4336</v>
      </c>
      <c r="N38" s="76">
        <v>1936834.0968</v>
      </c>
      <c r="O38" s="101">
        <v>264167.3138</v>
      </c>
      <c r="P38" s="102">
        <v>1506084.0769</v>
      </c>
      <c r="Q38" s="103">
        <v>166582.7061</v>
      </c>
      <c r="R38" s="76">
        <v>1383808.1224</v>
      </c>
      <c r="S38" s="101">
        <v>401760.9497</v>
      </c>
      <c r="T38" s="102">
        <v>851649.2033</v>
      </c>
      <c r="U38" s="104">
        <v>130397.9694</v>
      </c>
    </row>
    <row r="39" spans="1:21" s="22" customFormat="1" ht="13.5" customHeight="1" hidden="1">
      <c r="A39" s="24" t="s">
        <v>11</v>
      </c>
      <c r="B39" s="72">
        <v>4487253.7432</v>
      </c>
      <c r="C39" s="101">
        <v>1187855.334</v>
      </c>
      <c r="D39" s="102">
        <v>2989289.2662</v>
      </c>
      <c r="E39" s="103">
        <v>310109.14300000004</v>
      </c>
      <c r="F39" s="76">
        <v>3116782.3547</v>
      </c>
      <c r="G39" s="101">
        <v>819000.9668</v>
      </c>
      <c r="H39" s="102">
        <v>2111874.7023</v>
      </c>
      <c r="I39" s="103">
        <v>185906.68560000003</v>
      </c>
      <c r="J39" s="76">
        <v>816594.7767</v>
      </c>
      <c r="K39" s="101">
        <v>512901.2656</v>
      </c>
      <c r="L39" s="102">
        <v>267998.803</v>
      </c>
      <c r="M39" s="103">
        <v>35694.7081</v>
      </c>
      <c r="N39" s="76">
        <v>2300187.5779999997</v>
      </c>
      <c r="O39" s="101">
        <v>306099.7012</v>
      </c>
      <c r="P39" s="102">
        <v>1843875.8993</v>
      </c>
      <c r="Q39" s="103">
        <v>150211.9775</v>
      </c>
      <c r="R39" s="76">
        <v>1370471.3885</v>
      </c>
      <c r="S39" s="101">
        <v>368854.3672</v>
      </c>
      <c r="T39" s="102">
        <v>877414.5639</v>
      </c>
      <c r="U39" s="104">
        <v>124202.4574</v>
      </c>
    </row>
    <row r="40" spans="1:21" s="22" customFormat="1" ht="13.5" customHeight="1" hidden="1">
      <c r="A40" s="24" t="s">
        <v>12</v>
      </c>
      <c r="B40" s="72">
        <v>4174866.8516</v>
      </c>
      <c r="C40" s="101">
        <v>1290450.7231</v>
      </c>
      <c r="D40" s="102">
        <v>2579004.4276</v>
      </c>
      <c r="E40" s="103">
        <v>305411.7009</v>
      </c>
      <c r="F40" s="76">
        <v>2885002.3065</v>
      </c>
      <c r="G40" s="101">
        <v>888361.3513</v>
      </c>
      <c r="H40" s="102">
        <v>1800991.6786</v>
      </c>
      <c r="I40" s="103">
        <v>195649.2766</v>
      </c>
      <c r="J40" s="76">
        <v>826393.1974000001</v>
      </c>
      <c r="K40" s="101">
        <v>595941.5927</v>
      </c>
      <c r="L40" s="102">
        <v>189077.8741</v>
      </c>
      <c r="M40" s="103">
        <v>41373.7306</v>
      </c>
      <c r="N40" s="76">
        <v>2058609.1091000002</v>
      </c>
      <c r="O40" s="101">
        <v>292419.7586</v>
      </c>
      <c r="P40" s="102">
        <v>1611913.8045</v>
      </c>
      <c r="Q40" s="103">
        <v>154275.546</v>
      </c>
      <c r="R40" s="76">
        <v>1289864.5451</v>
      </c>
      <c r="S40" s="101">
        <v>402089.3718</v>
      </c>
      <c r="T40" s="102">
        <v>778012.749</v>
      </c>
      <c r="U40" s="104">
        <v>109762.4243</v>
      </c>
    </row>
    <row r="41" spans="1:21" s="22" customFormat="1" ht="13.5" customHeight="1" hidden="1">
      <c r="A41" s="24" t="s">
        <v>13</v>
      </c>
      <c r="B41" s="72">
        <v>4403579.8526</v>
      </c>
      <c r="C41" s="101">
        <v>1350704.4118</v>
      </c>
      <c r="D41" s="102">
        <v>2693088.6453</v>
      </c>
      <c r="E41" s="103">
        <v>359786.7955</v>
      </c>
      <c r="F41" s="76">
        <v>3082395.5703999996</v>
      </c>
      <c r="G41" s="101">
        <v>938294.9294</v>
      </c>
      <c r="H41" s="102">
        <v>1900837.5707</v>
      </c>
      <c r="I41" s="103">
        <v>243263.0703</v>
      </c>
      <c r="J41" s="76">
        <v>984851.4575</v>
      </c>
      <c r="K41" s="101">
        <v>675296.0695</v>
      </c>
      <c r="L41" s="102">
        <v>253919.958</v>
      </c>
      <c r="M41" s="103">
        <v>55635.43</v>
      </c>
      <c r="N41" s="76">
        <v>2097544.1129</v>
      </c>
      <c r="O41" s="101">
        <v>262998.8599</v>
      </c>
      <c r="P41" s="102">
        <v>1646917.6127</v>
      </c>
      <c r="Q41" s="103">
        <v>187627.6403</v>
      </c>
      <c r="R41" s="76">
        <v>1321184.2822</v>
      </c>
      <c r="S41" s="101">
        <v>412409.4824</v>
      </c>
      <c r="T41" s="102">
        <v>792251.0746</v>
      </c>
      <c r="U41" s="104">
        <v>116523.7252</v>
      </c>
    </row>
    <row r="42" spans="1:21" s="22" customFormat="1" ht="13.5" customHeight="1" hidden="1">
      <c r="A42" s="24" t="s">
        <v>14</v>
      </c>
      <c r="B42" s="72">
        <v>5245688.6422</v>
      </c>
      <c r="C42" s="101">
        <v>1616041.7118</v>
      </c>
      <c r="D42" s="102">
        <v>3236355.3963</v>
      </c>
      <c r="E42" s="103">
        <v>393291.53410000005</v>
      </c>
      <c r="F42" s="76">
        <v>3841201.9031</v>
      </c>
      <c r="G42" s="101">
        <v>1195817.707</v>
      </c>
      <c r="H42" s="102">
        <v>2372057.1452</v>
      </c>
      <c r="I42" s="103">
        <v>273327.05090000003</v>
      </c>
      <c r="J42" s="76">
        <v>1233538.3766</v>
      </c>
      <c r="K42" s="101">
        <v>860771.9598</v>
      </c>
      <c r="L42" s="102">
        <v>276375.9118</v>
      </c>
      <c r="M42" s="103">
        <v>96390.505</v>
      </c>
      <c r="N42" s="76">
        <v>2607663.5264999997</v>
      </c>
      <c r="O42" s="101">
        <v>335045.7472</v>
      </c>
      <c r="P42" s="102">
        <v>2095681.2334</v>
      </c>
      <c r="Q42" s="103">
        <v>176936.5459</v>
      </c>
      <c r="R42" s="76">
        <v>1404486.7391</v>
      </c>
      <c r="S42" s="101">
        <v>420224.0048</v>
      </c>
      <c r="T42" s="102">
        <v>864298.2511</v>
      </c>
      <c r="U42" s="104">
        <v>119964.4832</v>
      </c>
    </row>
    <row r="43" spans="1:21" s="22" customFormat="1" ht="13.5" customHeight="1" hidden="1">
      <c r="A43" s="24" t="s">
        <v>15</v>
      </c>
      <c r="B43" s="72">
        <v>4495885.1486</v>
      </c>
      <c r="C43" s="101">
        <v>1526915.3579000002</v>
      </c>
      <c r="D43" s="102">
        <v>2592205.2552</v>
      </c>
      <c r="E43" s="103">
        <v>376764.5355</v>
      </c>
      <c r="F43" s="76">
        <v>2956276.674</v>
      </c>
      <c r="G43" s="101">
        <v>987414.4487000001</v>
      </c>
      <c r="H43" s="102">
        <v>1716956.7171</v>
      </c>
      <c r="I43" s="103">
        <v>251905.5082</v>
      </c>
      <c r="J43" s="76">
        <v>935011.1788999999</v>
      </c>
      <c r="K43" s="101">
        <v>710499.328</v>
      </c>
      <c r="L43" s="102">
        <v>162981.0524</v>
      </c>
      <c r="M43" s="103">
        <v>61530.7985</v>
      </c>
      <c r="N43" s="76">
        <v>2021265.4951000002</v>
      </c>
      <c r="O43" s="101">
        <v>276915.1207</v>
      </c>
      <c r="P43" s="102">
        <v>1553975.6647</v>
      </c>
      <c r="Q43" s="103">
        <v>190374.7097</v>
      </c>
      <c r="R43" s="76">
        <v>1539608.4746</v>
      </c>
      <c r="S43" s="101">
        <v>539500.9092</v>
      </c>
      <c r="T43" s="102">
        <v>875248.5381</v>
      </c>
      <c r="U43" s="104">
        <v>124859.0273</v>
      </c>
    </row>
    <row r="44" spans="1:21" s="22" customFormat="1" ht="13.5" customHeight="1" hidden="1">
      <c r="A44" s="24" t="s">
        <v>16</v>
      </c>
      <c r="B44" s="72">
        <v>4090253.924</v>
      </c>
      <c r="C44" s="101">
        <v>1252304.6515</v>
      </c>
      <c r="D44" s="102">
        <v>2500960.6016</v>
      </c>
      <c r="E44" s="103">
        <v>336988.67089999997</v>
      </c>
      <c r="F44" s="76">
        <v>2691440.2594</v>
      </c>
      <c r="G44" s="101">
        <v>834933.6895999999</v>
      </c>
      <c r="H44" s="102">
        <v>1632734.6773</v>
      </c>
      <c r="I44" s="103">
        <v>223771.8925</v>
      </c>
      <c r="J44" s="76">
        <v>766478.0906</v>
      </c>
      <c r="K44" s="101">
        <v>572080.5297</v>
      </c>
      <c r="L44" s="102">
        <v>145613.7633</v>
      </c>
      <c r="M44" s="103">
        <v>48783.7976</v>
      </c>
      <c r="N44" s="76">
        <v>1924962.1688</v>
      </c>
      <c r="O44" s="101">
        <v>262853.1599</v>
      </c>
      <c r="P44" s="102">
        <v>1487120.914</v>
      </c>
      <c r="Q44" s="103">
        <v>174988.0949</v>
      </c>
      <c r="R44" s="76">
        <v>1398813.6646</v>
      </c>
      <c r="S44" s="101">
        <v>417370.9619</v>
      </c>
      <c r="T44" s="102">
        <v>868225.9243</v>
      </c>
      <c r="U44" s="104">
        <v>113216.7784</v>
      </c>
    </row>
    <row r="45" spans="1:21" s="22" customFormat="1" ht="13.5" customHeight="1" hidden="1">
      <c r="A45" s="24" t="s">
        <v>17</v>
      </c>
      <c r="B45" s="72">
        <v>4326840.5726</v>
      </c>
      <c r="C45" s="101">
        <v>1268053.4819</v>
      </c>
      <c r="D45" s="102">
        <v>2725501.7209</v>
      </c>
      <c r="E45" s="103">
        <v>333285.3698</v>
      </c>
      <c r="F45" s="76">
        <v>2996905.3734</v>
      </c>
      <c r="G45" s="101">
        <v>877617.6708</v>
      </c>
      <c r="H45" s="102">
        <v>1908756.1030000001</v>
      </c>
      <c r="I45" s="103">
        <v>210531.5996</v>
      </c>
      <c r="J45" s="76">
        <v>779105.7768</v>
      </c>
      <c r="K45" s="101">
        <v>571040.5852</v>
      </c>
      <c r="L45" s="102">
        <v>144528.5109</v>
      </c>
      <c r="M45" s="103">
        <v>63536.6807</v>
      </c>
      <c r="N45" s="76">
        <v>2217799.5966</v>
      </c>
      <c r="O45" s="101">
        <v>306577.0856</v>
      </c>
      <c r="P45" s="102">
        <v>1764227.5921</v>
      </c>
      <c r="Q45" s="103">
        <v>146994.9189</v>
      </c>
      <c r="R45" s="76">
        <v>1329935.1992</v>
      </c>
      <c r="S45" s="101">
        <v>390435.8111</v>
      </c>
      <c r="T45" s="102">
        <v>816745.6179</v>
      </c>
      <c r="U45" s="104">
        <v>122753.7702</v>
      </c>
    </row>
    <row r="46" spans="1:21" s="22" customFormat="1" ht="13.5" customHeight="1" hidden="1">
      <c r="A46" s="24" t="s">
        <v>30</v>
      </c>
      <c r="B46" s="72">
        <v>3555530.8542</v>
      </c>
      <c r="C46" s="101">
        <v>1016865.4991</v>
      </c>
      <c r="D46" s="102">
        <v>2254712.5146</v>
      </c>
      <c r="E46" s="103">
        <v>283952.84050000005</v>
      </c>
      <c r="F46" s="76">
        <v>2354643.8529</v>
      </c>
      <c r="G46" s="101">
        <v>652483.7334</v>
      </c>
      <c r="H46" s="102">
        <v>1526925.2968</v>
      </c>
      <c r="I46" s="103">
        <v>175234.82270000002</v>
      </c>
      <c r="J46" s="76">
        <v>575761.8894</v>
      </c>
      <c r="K46" s="101">
        <v>399836.5779</v>
      </c>
      <c r="L46" s="102">
        <v>132066.4811</v>
      </c>
      <c r="M46" s="103">
        <v>43858.8304</v>
      </c>
      <c r="N46" s="76">
        <v>1778881.9635</v>
      </c>
      <c r="O46" s="101">
        <v>252647.1555</v>
      </c>
      <c r="P46" s="102">
        <v>1394858.8157</v>
      </c>
      <c r="Q46" s="103">
        <v>131375.9923</v>
      </c>
      <c r="R46" s="76">
        <v>1200887.0013000001</v>
      </c>
      <c r="S46" s="101">
        <v>364381.7657</v>
      </c>
      <c r="T46" s="102">
        <v>727787.2178</v>
      </c>
      <c r="U46" s="104">
        <v>108718.0178</v>
      </c>
    </row>
    <row r="47" spans="1:21" s="22" customFormat="1" ht="13.5" customHeight="1" hidden="1">
      <c r="A47" s="24" t="s">
        <v>18</v>
      </c>
      <c r="B47" s="72">
        <v>3752494.7063</v>
      </c>
      <c r="C47" s="101">
        <v>1112810.2297</v>
      </c>
      <c r="D47" s="102">
        <v>2324741.328</v>
      </c>
      <c r="E47" s="103">
        <v>314943.1486</v>
      </c>
      <c r="F47" s="76">
        <v>2600257.2322</v>
      </c>
      <c r="G47" s="101">
        <v>753583.8701</v>
      </c>
      <c r="H47" s="102">
        <v>1632333.3187000002</v>
      </c>
      <c r="I47" s="103">
        <v>214340.0434</v>
      </c>
      <c r="J47" s="76">
        <v>688595.2819999999</v>
      </c>
      <c r="K47" s="101">
        <v>469962.9579</v>
      </c>
      <c r="L47" s="102">
        <v>178559.5723</v>
      </c>
      <c r="M47" s="103">
        <v>40072.7518</v>
      </c>
      <c r="N47" s="76">
        <v>1911661.9502000003</v>
      </c>
      <c r="O47" s="101">
        <v>283620.9122</v>
      </c>
      <c r="P47" s="102">
        <v>1453773.7464</v>
      </c>
      <c r="Q47" s="103">
        <v>174267.2916</v>
      </c>
      <c r="R47" s="76">
        <v>1152237.4741000002</v>
      </c>
      <c r="S47" s="101">
        <v>359226.3596</v>
      </c>
      <c r="T47" s="102">
        <v>692408.0093</v>
      </c>
      <c r="U47" s="104">
        <v>100603.1052</v>
      </c>
    </row>
    <row r="48" spans="1:21" s="22" customFormat="1" ht="13.5" customHeight="1" hidden="1">
      <c r="A48" s="46" t="s">
        <v>19</v>
      </c>
      <c r="B48" s="109">
        <v>6324057.498</v>
      </c>
      <c r="C48" s="110">
        <v>1931171.4208</v>
      </c>
      <c r="D48" s="111">
        <v>3955683.8668</v>
      </c>
      <c r="E48" s="112">
        <v>437202.2104</v>
      </c>
      <c r="F48" s="113">
        <v>4722950.7444</v>
      </c>
      <c r="G48" s="110">
        <v>1522304.7881</v>
      </c>
      <c r="H48" s="111">
        <v>2889604.5311</v>
      </c>
      <c r="I48" s="112">
        <v>311041.4252</v>
      </c>
      <c r="J48" s="113">
        <v>1412191.9096</v>
      </c>
      <c r="K48" s="110">
        <v>1042789.2774</v>
      </c>
      <c r="L48" s="111">
        <v>278523.6053</v>
      </c>
      <c r="M48" s="112">
        <v>90879.0269</v>
      </c>
      <c r="N48" s="113">
        <v>3310758.8348</v>
      </c>
      <c r="O48" s="110">
        <v>479515.5107</v>
      </c>
      <c r="P48" s="111">
        <v>2611080.9258</v>
      </c>
      <c r="Q48" s="112">
        <v>220162.3983</v>
      </c>
      <c r="R48" s="113">
        <v>1601106.7536</v>
      </c>
      <c r="S48" s="110">
        <v>408866.6327</v>
      </c>
      <c r="T48" s="111">
        <v>1066079.3357</v>
      </c>
      <c r="U48" s="114">
        <v>126160.7852</v>
      </c>
    </row>
    <row r="49" spans="1:21" s="22" customFormat="1" ht="13.5" customHeight="1" thickTop="1">
      <c r="A49" s="45" t="s">
        <v>36</v>
      </c>
      <c r="B49" s="115">
        <v>3508496.2690999997</v>
      </c>
      <c r="C49" s="116">
        <v>848440.5123999999</v>
      </c>
      <c r="D49" s="117">
        <v>2376354.9995999997</v>
      </c>
      <c r="E49" s="118">
        <v>283700.7571</v>
      </c>
      <c r="F49" s="119">
        <v>2330453.4335000003</v>
      </c>
      <c r="G49" s="116">
        <v>544027.19</v>
      </c>
      <c r="H49" s="117">
        <v>1602412.9064</v>
      </c>
      <c r="I49" s="118">
        <v>184013.3371</v>
      </c>
      <c r="J49" s="119">
        <v>371688.60209999996</v>
      </c>
      <c r="K49" s="116">
        <v>249585.6837</v>
      </c>
      <c r="L49" s="117">
        <v>90663.2719</v>
      </c>
      <c r="M49" s="118">
        <v>31439.6465</v>
      </c>
      <c r="N49" s="119">
        <v>1958764.8314</v>
      </c>
      <c r="O49" s="116">
        <v>294441.5063</v>
      </c>
      <c r="P49" s="117">
        <v>1511749.6345</v>
      </c>
      <c r="Q49" s="118">
        <v>152573.6906</v>
      </c>
      <c r="R49" s="119">
        <v>1178042.8355999999</v>
      </c>
      <c r="S49" s="116">
        <v>304413.3224</v>
      </c>
      <c r="T49" s="117">
        <v>773942.0932</v>
      </c>
      <c r="U49" s="120">
        <v>99687.42</v>
      </c>
    </row>
    <row r="50" spans="1:21" s="22" customFormat="1" ht="13.5" customHeight="1">
      <c r="A50" s="24" t="s">
        <v>10</v>
      </c>
      <c r="B50" s="72">
        <v>4056918.7814999996</v>
      </c>
      <c r="C50" s="101">
        <v>947201.4631</v>
      </c>
      <c r="D50" s="102">
        <v>2682506.8605</v>
      </c>
      <c r="E50" s="103">
        <v>427210.4579</v>
      </c>
      <c r="F50" s="76">
        <v>2745068.0345</v>
      </c>
      <c r="G50" s="101">
        <v>568147.9675</v>
      </c>
      <c r="H50" s="102">
        <v>1882830.5439</v>
      </c>
      <c r="I50" s="103">
        <v>294089.5231</v>
      </c>
      <c r="J50" s="76">
        <v>473184.32590000005</v>
      </c>
      <c r="K50" s="101">
        <v>306847.9453</v>
      </c>
      <c r="L50" s="102">
        <v>133644.5946</v>
      </c>
      <c r="M50" s="103">
        <v>32691.786</v>
      </c>
      <c r="N50" s="76">
        <v>2271883.7086</v>
      </c>
      <c r="O50" s="101">
        <v>261300.0222</v>
      </c>
      <c r="P50" s="102">
        <v>1749185.9493</v>
      </c>
      <c r="Q50" s="103">
        <v>261397.7371</v>
      </c>
      <c r="R50" s="76">
        <v>1311850.747</v>
      </c>
      <c r="S50" s="101">
        <v>379053.4956</v>
      </c>
      <c r="T50" s="102">
        <v>799676.3166</v>
      </c>
      <c r="U50" s="104">
        <v>133120.9348</v>
      </c>
    </row>
    <row r="51" spans="1:21" s="22" customFormat="1" ht="13.5" customHeight="1">
      <c r="A51" s="24" t="s">
        <v>11</v>
      </c>
      <c r="B51" s="72">
        <v>5072456.1882</v>
      </c>
      <c r="C51" s="101">
        <v>1226768.9479</v>
      </c>
      <c r="D51" s="102">
        <v>3459973.4732</v>
      </c>
      <c r="E51" s="103">
        <v>385713.7671</v>
      </c>
      <c r="F51" s="76">
        <v>3515939.6530000004</v>
      </c>
      <c r="G51" s="101">
        <v>823585.0344</v>
      </c>
      <c r="H51" s="102">
        <v>2433635.8382</v>
      </c>
      <c r="I51" s="103">
        <v>258718.7804</v>
      </c>
      <c r="J51" s="76">
        <v>829681.5571</v>
      </c>
      <c r="K51" s="101">
        <v>494811.8181</v>
      </c>
      <c r="L51" s="102">
        <v>292180.0151</v>
      </c>
      <c r="M51" s="103">
        <v>42689.7239</v>
      </c>
      <c r="N51" s="76">
        <v>2686258.0959</v>
      </c>
      <c r="O51" s="101">
        <v>328773.2163</v>
      </c>
      <c r="P51" s="102">
        <v>2141455.8231</v>
      </c>
      <c r="Q51" s="103">
        <v>216029.0565</v>
      </c>
      <c r="R51" s="76">
        <v>1556516.5352</v>
      </c>
      <c r="S51" s="101">
        <v>403183.9135</v>
      </c>
      <c r="T51" s="102">
        <v>1026337.635</v>
      </c>
      <c r="U51" s="104">
        <v>126994.9867</v>
      </c>
    </row>
    <row r="52" spans="1:21" s="22" customFormat="1" ht="13.5" customHeight="1">
      <c r="A52" s="24" t="s">
        <v>12</v>
      </c>
      <c r="B52" s="72">
        <v>4454966.572699999</v>
      </c>
      <c r="C52" s="101">
        <v>1413286.5770999999</v>
      </c>
      <c r="D52" s="102">
        <v>2593241.5863</v>
      </c>
      <c r="E52" s="103">
        <v>448438.40929999994</v>
      </c>
      <c r="F52" s="76">
        <v>2906699.7928</v>
      </c>
      <c r="G52" s="101">
        <v>892795.8263</v>
      </c>
      <c r="H52" s="102">
        <v>1709949.1091</v>
      </c>
      <c r="I52" s="103">
        <v>303954.8574</v>
      </c>
      <c r="J52" s="76">
        <v>829970.4617999999</v>
      </c>
      <c r="K52" s="101">
        <v>565604.5471</v>
      </c>
      <c r="L52" s="102">
        <v>199641.4941</v>
      </c>
      <c r="M52" s="103">
        <v>64724.4206</v>
      </c>
      <c r="N52" s="76">
        <v>2076729.331</v>
      </c>
      <c r="O52" s="101">
        <v>327191.2792</v>
      </c>
      <c r="P52" s="102">
        <v>1510307.615</v>
      </c>
      <c r="Q52" s="103">
        <v>239230.4368</v>
      </c>
      <c r="R52" s="76">
        <v>1548266.7799</v>
      </c>
      <c r="S52" s="101">
        <v>520490.7508</v>
      </c>
      <c r="T52" s="102">
        <v>883292.4772</v>
      </c>
      <c r="U52" s="104">
        <v>144483.5519</v>
      </c>
    </row>
    <row r="53" spans="1:21" s="22" customFormat="1" ht="13.5" customHeight="1">
      <c r="A53" s="24" t="s">
        <v>13</v>
      </c>
      <c r="B53" s="72">
        <v>4179346.78</v>
      </c>
      <c r="C53" s="101">
        <v>1269685.7319</v>
      </c>
      <c r="D53" s="102">
        <v>2550686.6112</v>
      </c>
      <c r="E53" s="103">
        <v>358974.4369</v>
      </c>
      <c r="F53" s="76">
        <v>2911206.4861000003</v>
      </c>
      <c r="G53" s="101">
        <v>888767.8511000001</v>
      </c>
      <c r="H53" s="102">
        <v>1788276.4974</v>
      </c>
      <c r="I53" s="103">
        <v>234162.1376</v>
      </c>
      <c r="J53" s="76">
        <v>903034.3284000001</v>
      </c>
      <c r="K53" s="101">
        <v>617471.9043</v>
      </c>
      <c r="L53" s="102">
        <v>222726.1779</v>
      </c>
      <c r="M53" s="103">
        <v>62836.2462</v>
      </c>
      <c r="N53" s="76">
        <v>2008172.1577</v>
      </c>
      <c r="O53" s="101">
        <v>271295.9468</v>
      </c>
      <c r="P53" s="102">
        <v>1565550.3195</v>
      </c>
      <c r="Q53" s="103">
        <v>171325.8914</v>
      </c>
      <c r="R53" s="76">
        <v>1268140.2939000002</v>
      </c>
      <c r="S53" s="101">
        <v>380917.8808</v>
      </c>
      <c r="T53" s="102">
        <v>762410.1138</v>
      </c>
      <c r="U53" s="104">
        <v>124812.2993</v>
      </c>
    </row>
    <row r="54" spans="1:21" s="22" customFormat="1" ht="13.5" customHeight="1">
      <c r="A54" s="24" t="s">
        <v>14</v>
      </c>
      <c r="B54" s="72">
        <v>5457593.1678</v>
      </c>
      <c r="C54" s="101">
        <v>1588868.9588</v>
      </c>
      <c r="D54" s="102">
        <v>3323038.1898000003</v>
      </c>
      <c r="E54" s="103">
        <v>545686.0192</v>
      </c>
      <c r="F54" s="76">
        <v>3939704.1794</v>
      </c>
      <c r="G54" s="101">
        <v>1167809.1775</v>
      </c>
      <c r="H54" s="102">
        <v>2379413.9388</v>
      </c>
      <c r="I54" s="103">
        <v>392481.0631</v>
      </c>
      <c r="J54" s="76">
        <v>1127578.666</v>
      </c>
      <c r="K54" s="101">
        <v>781892.9662</v>
      </c>
      <c r="L54" s="102">
        <v>204051.2217</v>
      </c>
      <c r="M54" s="103">
        <v>141634.4781</v>
      </c>
      <c r="N54" s="76">
        <v>2812125.5134</v>
      </c>
      <c r="O54" s="101">
        <v>385916.2113</v>
      </c>
      <c r="P54" s="102">
        <v>2175362.7171</v>
      </c>
      <c r="Q54" s="103">
        <v>250846.585</v>
      </c>
      <c r="R54" s="76">
        <v>1517888.9884000001</v>
      </c>
      <c r="S54" s="101">
        <v>421059.7813</v>
      </c>
      <c r="T54" s="102">
        <v>943624.251</v>
      </c>
      <c r="U54" s="104">
        <v>153204.9561</v>
      </c>
    </row>
    <row r="55" spans="1:21" s="22" customFormat="1" ht="13.5" customHeight="1">
      <c r="A55" s="24" t="s">
        <v>15</v>
      </c>
      <c r="B55" s="72">
        <v>4114857.5104</v>
      </c>
      <c r="C55" s="101">
        <v>1386406.5088</v>
      </c>
      <c r="D55" s="102">
        <v>2256203.1547</v>
      </c>
      <c r="E55" s="103">
        <v>472247.8469</v>
      </c>
      <c r="F55" s="76">
        <v>2810941.9126</v>
      </c>
      <c r="G55" s="101">
        <v>912551.4756</v>
      </c>
      <c r="H55" s="102">
        <v>1542497.7683</v>
      </c>
      <c r="I55" s="103">
        <v>355892.6687</v>
      </c>
      <c r="J55" s="76">
        <v>880782.1278000001</v>
      </c>
      <c r="K55" s="101">
        <v>643442.9827</v>
      </c>
      <c r="L55" s="102">
        <v>164745.4272</v>
      </c>
      <c r="M55" s="103">
        <v>72593.7179</v>
      </c>
      <c r="N55" s="76">
        <v>1930159.7848</v>
      </c>
      <c r="O55" s="101">
        <v>269108.4929</v>
      </c>
      <c r="P55" s="102">
        <v>1377752.3411</v>
      </c>
      <c r="Q55" s="103">
        <v>283298.9508</v>
      </c>
      <c r="R55" s="76">
        <v>1303915.5977999999</v>
      </c>
      <c r="S55" s="101">
        <v>473855.0332</v>
      </c>
      <c r="T55" s="102">
        <v>713705.3864</v>
      </c>
      <c r="U55" s="104">
        <v>116355.1782</v>
      </c>
    </row>
    <row r="56" spans="1:21" s="22" customFormat="1" ht="13.5" customHeight="1">
      <c r="A56" s="24" t="s">
        <v>16</v>
      </c>
      <c r="B56" s="72">
        <v>4010828.1186999995</v>
      </c>
      <c r="C56" s="101">
        <v>1230126.248</v>
      </c>
      <c r="D56" s="102">
        <v>2364938.4743999997</v>
      </c>
      <c r="E56" s="103">
        <v>415763.3963</v>
      </c>
      <c r="F56" s="76">
        <v>2852024.6644</v>
      </c>
      <c r="G56" s="101">
        <v>857043.0064</v>
      </c>
      <c r="H56" s="102">
        <v>1696232.8028</v>
      </c>
      <c r="I56" s="103">
        <v>298748.8552</v>
      </c>
      <c r="J56" s="76">
        <v>834059.7572</v>
      </c>
      <c r="K56" s="101">
        <v>598199.7683</v>
      </c>
      <c r="L56" s="102">
        <v>153900.5274</v>
      </c>
      <c r="M56" s="103">
        <v>81959.4615</v>
      </c>
      <c r="N56" s="76">
        <v>2017964.9071999998</v>
      </c>
      <c r="O56" s="101">
        <v>258843.2381</v>
      </c>
      <c r="P56" s="102">
        <v>1542332.2754</v>
      </c>
      <c r="Q56" s="103">
        <v>216789.3937</v>
      </c>
      <c r="R56" s="76">
        <v>1158803.4543</v>
      </c>
      <c r="S56" s="101">
        <v>373083.2416</v>
      </c>
      <c r="T56" s="102">
        <v>668705.6716</v>
      </c>
      <c r="U56" s="104">
        <v>117014.5411</v>
      </c>
    </row>
    <row r="57" spans="1:21" s="22" customFormat="1" ht="13.5" customHeight="1">
      <c r="A57" s="24" t="s">
        <v>17</v>
      </c>
      <c r="B57" s="72">
        <v>4231357.2287</v>
      </c>
      <c r="C57" s="101">
        <v>1258460.7175</v>
      </c>
      <c r="D57" s="102">
        <v>2604527.4509</v>
      </c>
      <c r="E57" s="103">
        <v>368369.0603</v>
      </c>
      <c r="F57" s="76">
        <v>3031856.1273000003</v>
      </c>
      <c r="G57" s="101">
        <v>875591.7174</v>
      </c>
      <c r="H57" s="102">
        <v>1887754.2647000002</v>
      </c>
      <c r="I57" s="103">
        <v>268510.1452</v>
      </c>
      <c r="J57" s="76">
        <v>862530.2350999999</v>
      </c>
      <c r="K57" s="101">
        <v>614106.7294</v>
      </c>
      <c r="L57" s="102">
        <v>186249.539</v>
      </c>
      <c r="M57" s="103">
        <v>62173.9667</v>
      </c>
      <c r="N57" s="76">
        <v>2169325.8922</v>
      </c>
      <c r="O57" s="101">
        <v>261484.988</v>
      </c>
      <c r="P57" s="102">
        <v>1701504.7257</v>
      </c>
      <c r="Q57" s="103">
        <v>206336.1785</v>
      </c>
      <c r="R57" s="76">
        <v>1199501.1014</v>
      </c>
      <c r="S57" s="101">
        <v>382869.0001</v>
      </c>
      <c r="T57" s="102">
        <v>716773.1862</v>
      </c>
      <c r="U57" s="104">
        <v>99858.9151</v>
      </c>
    </row>
    <row r="58" spans="1:21" s="22" customFormat="1" ht="13.5" customHeight="1">
      <c r="A58" s="24" t="s">
        <v>37</v>
      </c>
      <c r="B58" s="72">
        <v>3525684.3992999997</v>
      </c>
      <c r="C58" s="101">
        <v>1039338.6006</v>
      </c>
      <c r="D58" s="102">
        <v>2062497.6923999998</v>
      </c>
      <c r="E58" s="103">
        <v>423848.1063</v>
      </c>
      <c r="F58" s="76">
        <v>2482790.8244000003</v>
      </c>
      <c r="G58" s="101">
        <v>723621.9667</v>
      </c>
      <c r="H58" s="102">
        <v>1456283.3824999998</v>
      </c>
      <c r="I58" s="103">
        <v>302885.4752</v>
      </c>
      <c r="J58" s="76">
        <v>624635.5271</v>
      </c>
      <c r="K58" s="101">
        <v>446773.9434</v>
      </c>
      <c r="L58" s="102">
        <v>132437.6703</v>
      </c>
      <c r="M58" s="103">
        <v>45423.9134</v>
      </c>
      <c r="N58" s="76">
        <v>1858155.2973</v>
      </c>
      <c r="O58" s="101">
        <v>276848.0233</v>
      </c>
      <c r="P58" s="102">
        <v>1323845.7122</v>
      </c>
      <c r="Q58" s="103">
        <v>257461.5618</v>
      </c>
      <c r="R58" s="76">
        <v>1042893.5749</v>
      </c>
      <c r="S58" s="101">
        <v>315716.6339</v>
      </c>
      <c r="T58" s="102">
        <v>606214.3099</v>
      </c>
      <c r="U58" s="104">
        <v>120962.6311</v>
      </c>
    </row>
    <row r="59" spans="1:21" s="22" customFormat="1" ht="13.5" customHeight="1">
      <c r="A59" s="24" t="s">
        <v>18</v>
      </c>
      <c r="B59" s="72">
        <v>3984827.9831999997</v>
      </c>
      <c r="C59" s="101">
        <v>1222038.8426</v>
      </c>
      <c r="D59" s="102">
        <v>2371127.6624</v>
      </c>
      <c r="E59" s="103">
        <v>391661.4782</v>
      </c>
      <c r="F59" s="76">
        <v>2873451.066</v>
      </c>
      <c r="G59" s="101">
        <v>882763.2139</v>
      </c>
      <c r="H59" s="102">
        <v>1718911.8184999998</v>
      </c>
      <c r="I59" s="103">
        <v>271776.0336</v>
      </c>
      <c r="J59" s="76">
        <v>833581.8611</v>
      </c>
      <c r="K59" s="101">
        <v>625553.8776</v>
      </c>
      <c r="L59" s="102">
        <v>173722.7547</v>
      </c>
      <c r="M59" s="103">
        <v>34305.2288</v>
      </c>
      <c r="N59" s="76">
        <v>2039869.2049</v>
      </c>
      <c r="O59" s="101">
        <v>257209.3363</v>
      </c>
      <c r="P59" s="102">
        <v>1545189.0638</v>
      </c>
      <c r="Q59" s="103">
        <v>237470.8048</v>
      </c>
      <c r="R59" s="76">
        <v>1111376.9172</v>
      </c>
      <c r="S59" s="101">
        <v>339275.6287</v>
      </c>
      <c r="T59" s="102">
        <v>652215.8439</v>
      </c>
      <c r="U59" s="104">
        <v>119885.4446</v>
      </c>
    </row>
    <row r="60" spans="1:21" s="22" customFormat="1" ht="13.5" customHeight="1">
      <c r="A60" s="46" t="s">
        <v>19</v>
      </c>
      <c r="B60" s="109">
        <v>6304130.440200001</v>
      </c>
      <c r="C60" s="110">
        <v>1910014.6419000002</v>
      </c>
      <c r="D60" s="111">
        <v>3924548.5091000004</v>
      </c>
      <c r="E60" s="112">
        <v>469567.2892</v>
      </c>
      <c r="F60" s="113">
        <v>4845435.9673999995</v>
      </c>
      <c r="G60" s="110">
        <v>1507383.9980000001</v>
      </c>
      <c r="H60" s="111">
        <v>3010641.058</v>
      </c>
      <c r="I60" s="112">
        <v>327410.9114</v>
      </c>
      <c r="J60" s="113">
        <v>1400105.3069</v>
      </c>
      <c r="K60" s="110">
        <v>1032880.4549</v>
      </c>
      <c r="L60" s="111">
        <v>274111.0109</v>
      </c>
      <c r="M60" s="112">
        <v>93113.8411</v>
      </c>
      <c r="N60" s="113">
        <v>3445330.6604999998</v>
      </c>
      <c r="O60" s="110">
        <v>474503.5431</v>
      </c>
      <c r="P60" s="111">
        <v>2736530.0471</v>
      </c>
      <c r="Q60" s="112">
        <v>234297.0703</v>
      </c>
      <c r="R60" s="113">
        <v>1458694.4727999999</v>
      </c>
      <c r="S60" s="110">
        <v>402630.6439</v>
      </c>
      <c r="T60" s="111">
        <v>913907.4511</v>
      </c>
      <c r="U60" s="114">
        <v>142156.3778</v>
      </c>
    </row>
    <row r="61" spans="1:21" s="22" customFormat="1" ht="13.5" customHeight="1">
      <c r="A61" s="45" t="s">
        <v>45</v>
      </c>
      <c r="B61" s="115">
        <v>3085193.4594</v>
      </c>
      <c r="C61" s="116">
        <v>872550.2964999999</v>
      </c>
      <c r="D61" s="117">
        <v>1953194.0849</v>
      </c>
      <c r="E61" s="118">
        <v>259449.078</v>
      </c>
      <c r="F61" s="119">
        <v>2048057.9216999998</v>
      </c>
      <c r="G61" s="116">
        <v>570352.4767</v>
      </c>
      <c r="H61" s="117">
        <v>1313300.9081</v>
      </c>
      <c r="I61" s="118">
        <v>164404.5369</v>
      </c>
      <c r="J61" s="119">
        <v>376808.4978</v>
      </c>
      <c r="K61" s="116">
        <v>274787.4931</v>
      </c>
      <c r="L61" s="117">
        <v>76522.7913</v>
      </c>
      <c r="M61" s="118">
        <v>25498.2134</v>
      </c>
      <c r="N61" s="119">
        <v>1671249.4238999998</v>
      </c>
      <c r="O61" s="116">
        <v>295564.9836</v>
      </c>
      <c r="P61" s="117">
        <v>1236778.1168</v>
      </c>
      <c r="Q61" s="118">
        <v>138906.3235</v>
      </c>
      <c r="R61" s="119">
        <v>1037135.5377</v>
      </c>
      <c r="S61" s="116">
        <v>302197.8198</v>
      </c>
      <c r="T61" s="117">
        <v>639893.1768</v>
      </c>
      <c r="U61" s="120">
        <v>95044.5411</v>
      </c>
    </row>
    <row r="62" spans="1:21" s="22" customFormat="1" ht="13.5" customHeight="1">
      <c r="A62" s="24" t="s">
        <v>10</v>
      </c>
      <c r="B62" s="72">
        <v>3653820.9413</v>
      </c>
      <c r="C62" s="101">
        <v>846371.7755</v>
      </c>
      <c r="D62" s="102">
        <v>2432290.0021</v>
      </c>
      <c r="E62" s="103">
        <v>375159.16370000003</v>
      </c>
      <c r="F62" s="76">
        <v>2312732.4662</v>
      </c>
      <c r="G62" s="101">
        <v>501654.3142</v>
      </c>
      <c r="H62" s="102">
        <v>1568950.7398</v>
      </c>
      <c r="I62" s="103">
        <v>242127.41220000002</v>
      </c>
      <c r="J62" s="76">
        <v>426087.2069</v>
      </c>
      <c r="K62" s="101">
        <v>244847.4216</v>
      </c>
      <c r="L62" s="102">
        <v>140839.4132</v>
      </c>
      <c r="M62" s="103">
        <v>40400.3721</v>
      </c>
      <c r="N62" s="76">
        <v>1886645.2593</v>
      </c>
      <c r="O62" s="101">
        <v>256806.8926</v>
      </c>
      <c r="P62" s="102">
        <v>1428111.3266</v>
      </c>
      <c r="Q62" s="103">
        <v>201727.0401</v>
      </c>
      <c r="R62" s="76">
        <v>1341088.4751</v>
      </c>
      <c r="S62" s="101">
        <v>344717.4613</v>
      </c>
      <c r="T62" s="102">
        <v>863339.2623</v>
      </c>
      <c r="U62" s="104">
        <v>133031.7515</v>
      </c>
    </row>
    <row r="63" spans="1:21" s="22" customFormat="1" ht="13.5" customHeight="1">
      <c r="A63" s="24" t="s">
        <v>11</v>
      </c>
      <c r="B63" s="72">
        <v>4476836.0745</v>
      </c>
      <c r="C63" s="101">
        <v>1327272.479</v>
      </c>
      <c r="D63" s="102">
        <v>2801496.9234</v>
      </c>
      <c r="E63" s="103">
        <v>348066.6721</v>
      </c>
      <c r="F63" s="76">
        <v>3049592.1336000003</v>
      </c>
      <c r="G63" s="101">
        <v>954892.5732</v>
      </c>
      <c r="H63" s="102">
        <v>1884679.7216</v>
      </c>
      <c r="I63" s="103">
        <v>210019.83880000003</v>
      </c>
      <c r="J63" s="76">
        <v>902803.7605</v>
      </c>
      <c r="K63" s="101">
        <v>623504.4366</v>
      </c>
      <c r="L63" s="102">
        <v>241013.6569</v>
      </c>
      <c r="M63" s="103">
        <v>38285.667</v>
      </c>
      <c r="N63" s="76">
        <v>2146788.3731</v>
      </c>
      <c r="O63" s="101">
        <v>331388.1366</v>
      </c>
      <c r="P63" s="102">
        <v>1643666.0647</v>
      </c>
      <c r="Q63" s="103">
        <v>171734.1718</v>
      </c>
      <c r="R63" s="76">
        <v>1427243.9409</v>
      </c>
      <c r="S63" s="101">
        <v>372379.9058</v>
      </c>
      <c r="T63" s="102">
        <v>916817.2018</v>
      </c>
      <c r="U63" s="104">
        <v>138046.8333</v>
      </c>
    </row>
    <row r="64" spans="1:21" s="22" customFormat="1" ht="13.5" customHeight="1">
      <c r="A64" s="24" t="s">
        <v>12</v>
      </c>
      <c r="B64" s="72">
        <v>4364359.822699999</v>
      </c>
      <c r="C64" s="101">
        <v>1269090.8821</v>
      </c>
      <c r="D64" s="102">
        <v>2767929.0168</v>
      </c>
      <c r="E64" s="103">
        <v>327339.9238</v>
      </c>
      <c r="F64" s="76">
        <v>3023694.2927</v>
      </c>
      <c r="G64" s="101">
        <v>922488.6178000001</v>
      </c>
      <c r="H64" s="102">
        <v>1901118.7042999999</v>
      </c>
      <c r="I64" s="103">
        <v>200086.9706</v>
      </c>
      <c r="J64" s="76">
        <v>922804.1213000001</v>
      </c>
      <c r="K64" s="101">
        <v>632384.5992</v>
      </c>
      <c r="L64" s="102">
        <v>258239.6271</v>
      </c>
      <c r="M64" s="103">
        <v>32179.895</v>
      </c>
      <c r="N64" s="76">
        <v>2100890.1714</v>
      </c>
      <c r="O64" s="101">
        <v>290104.0186</v>
      </c>
      <c r="P64" s="102">
        <v>1642879.0772</v>
      </c>
      <c r="Q64" s="103">
        <v>167907.0756</v>
      </c>
      <c r="R64" s="76">
        <v>1340665.53</v>
      </c>
      <c r="S64" s="101">
        <v>346602.2643</v>
      </c>
      <c r="T64" s="102">
        <v>866810.3125</v>
      </c>
      <c r="U64" s="104">
        <v>127252.9532</v>
      </c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46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53</v>
      </c>
      <c r="U73" s="21"/>
    </row>
    <row r="75" spans="1:10" ht="13.5" customHeight="1">
      <c r="A75" s="2" t="s">
        <v>20</v>
      </c>
      <c r="J75" s="2" t="s">
        <v>38</v>
      </c>
    </row>
    <row r="76" ht="13.5" customHeight="1">
      <c r="A76" s="48" t="s">
        <v>31</v>
      </c>
    </row>
    <row r="77" spans="2:21" ht="13.5" customHeight="1" thickBot="1">
      <c r="B77" s="48" t="s">
        <v>32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28</v>
      </c>
      <c r="B84" s="121">
        <v>0.8329720357008341</v>
      </c>
      <c r="C84" s="122">
        <v>-0.3882152769726872</v>
      </c>
      <c r="D84" s="123">
        <v>2.450922927231744</v>
      </c>
      <c r="E84" s="123">
        <v>-5.930244082174212</v>
      </c>
      <c r="F84" s="124">
        <v>0.22051192217450932</v>
      </c>
      <c r="G84" s="122">
        <v>-4.229789416276731</v>
      </c>
      <c r="H84" s="123">
        <v>3.7511818444674816</v>
      </c>
      <c r="I84" s="125">
        <v>-8.660409642678644</v>
      </c>
      <c r="J84" s="124">
        <v>-9.69605907086573</v>
      </c>
      <c r="K84" s="122">
        <v>-10.762067746556482</v>
      </c>
      <c r="L84" s="123">
        <v>-4.926756648319255</v>
      </c>
      <c r="M84" s="125">
        <v>-13.387979605148871</v>
      </c>
      <c r="N84" s="124">
        <v>5.253818110077347</v>
      </c>
      <c r="O84" s="122">
        <v>15.840194125817561</v>
      </c>
      <c r="P84" s="123">
        <v>4.918052552773418</v>
      </c>
      <c r="Q84" s="125">
        <v>-6.823976904848678</v>
      </c>
      <c r="R84" s="124">
        <v>2.179419607015177</v>
      </c>
      <c r="S84" s="122">
        <v>8.536170869192517</v>
      </c>
      <c r="T84" s="123">
        <v>-0.46165398472723496</v>
      </c>
      <c r="U84" s="126">
        <v>-1.5604590516177126</v>
      </c>
    </row>
    <row r="85" spans="1:21" s="22" customFormat="1" ht="13.5" customHeight="1">
      <c r="A85" s="56" t="s">
        <v>35</v>
      </c>
      <c r="B85" s="127">
        <v>-5.400412846694707</v>
      </c>
      <c r="C85" s="128">
        <v>-10.622488849068077</v>
      </c>
      <c r="D85" s="129">
        <v>-2.3462714253504657</v>
      </c>
      <c r="E85" s="129">
        <v>-8.030698197630656</v>
      </c>
      <c r="F85" s="130">
        <v>-4.604101475903832</v>
      </c>
      <c r="G85" s="128">
        <v>-8.761492936252253</v>
      </c>
      <c r="H85" s="129">
        <v>-3.089216812663608</v>
      </c>
      <c r="I85" s="131">
        <v>0.3567171168025851</v>
      </c>
      <c r="J85" s="130">
        <v>-13.40079754867159</v>
      </c>
      <c r="K85" s="128">
        <v>-14.553933034522615</v>
      </c>
      <c r="L85" s="129">
        <v>-10.76778109482693</v>
      </c>
      <c r="M85" s="131">
        <v>-9.43808732372841</v>
      </c>
      <c r="N85" s="130">
        <v>-0.773382817685345</v>
      </c>
      <c r="O85" s="128">
        <v>4.9484014283037965</v>
      </c>
      <c r="P85" s="129">
        <v>-2.153608043344775</v>
      </c>
      <c r="Q85" s="131">
        <v>3.89348721776976</v>
      </c>
      <c r="R85" s="130">
        <v>-7.117481813912889</v>
      </c>
      <c r="S85" s="128">
        <v>-14.437277660437289</v>
      </c>
      <c r="T85" s="129">
        <v>-0.6116404998066969</v>
      </c>
      <c r="U85" s="132">
        <v>-20.486988367708875</v>
      </c>
    </row>
    <row r="86" spans="1:21" s="22" customFormat="1" ht="13.5" customHeight="1" thickBot="1">
      <c r="A86" s="57" t="s">
        <v>43</v>
      </c>
      <c r="B86" s="133">
        <v>1.8085885309601935</v>
      </c>
      <c r="C86" s="134">
        <v>-0.614639468258801</v>
      </c>
      <c r="D86" s="135">
        <v>0.18566636643380718</v>
      </c>
      <c r="E86" s="135">
        <v>24.254738085821813</v>
      </c>
      <c r="F86" s="136">
        <v>4.045042599949397</v>
      </c>
      <c r="G86" s="134">
        <v>0.5062288207891896</v>
      </c>
      <c r="H86" s="135">
        <v>2.307482272484336</v>
      </c>
      <c r="I86" s="137">
        <v>33.33574322661292</v>
      </c>
      <c r="J86" s="136">
        <v>1.1412163509576487</v>
      </c>
      <c r="K86" s="134">
        <v>0.06969054167905142</v>
      </c>
      <c r="L86" s="135">
        <v>-1.3655731807409808</v>
      </c>
      <c r="M86" s="137">
        <v>22.084911750838046</v>
      </c>
      <c r="N86" s="136">
        <v>5.148656096603091</v>
      </c>
      <c r="O86" s="134">
        <v>1.3474518215952571</v>
      </c>
      <c r="P86" s="135">
        <v>2.715631163788686</v>
      </c>
      <c r="Q86" s="137">
        <v>36.87696350984584</v>
      </c>
      <c r="R86" s="136">
        <v>-3.1443225020264975</v>
      </c>
      <c r="S86" s="134">
        <v>-3.064679834164906</v>
      </c>
      <c r="T86" s="135">
        <v>-4.6448602126238825</v>
      </c>
      <c r="U86" s="138">
        <v>7.233045886599939</v>
      </c>
    </row>
    <row r="87" spans="1:21" s="22" customFormat="1" ht="13.5" customHeight="1" thickTop="1">
      <c r="A87" s="58" t="s">
        <v>47</v>
      </c>
      <c r="B87" s="139">
        <v>8.406472732466</v>
      </c>
      <c r="C87" s="140">
        <v>1.7211627347050182</v>
      </c>
      <c r="D87" s="141">
        <v>8.664553381431972</v>
      </c>
      <c r="E87" s="141">
        <v>30.86229435702802</v>
      </c>
      <c r="F87" s="142">
        <v>8.972076557662064</v>
      </c>
      <c r="G87" s="140">
        <v>0.018757758434134075</v>
      </c>
      <c r="H87" s="141">
        <v>8.867724429241107</v>
      </c>
      <c r="I87" s="143">
        <v>45.35576881946801</v>
      </c>
      <c r="J87" s="142">
        <v>0.8752640082309853</v>
      </c>
      <c r="K87" s="140">
        <v>-3.1847390705731584</v>
      </c>
      <c r="L87" s="141">
        <v>4.338488814752111</v>
      </c>
      <c r="M87" s="143">
        <v>35.71044154642507</v>
      </c>
      <c r="N87" s="142">
        <v>11.463526917562845</v>
      </c>
      <c r="O87" s="140">
        <v>4.63879715899067</v>
      </c>
      <c r="P87" s="141">
        <v>9.35951567100797</v>
      </c>
      <c r="Q87" s="143">
        <v>47.42359997668672</v>
      </c>
      <c r="R87" s="142">
        <v>7.262284373532381</v>
      </c>
      <c r="S87" s="140">
        <v>4.862483134405892</v>
      </c>
      <c r="T87" s="141">
        <v>8.222217177300877</v>
      </c>
      <c r="U87" s="144">
        <v>8.528443677816327</v>
      </c>
    </row>
    <row r="88" spans="1:21" s="22" customFormat="1" ht="13.5" customHeight="1" thickBot="1">
      <c r="A88" s="57" t="s">
        <v>48</v>
      </c>
      <c r="B88" s="133">
        <v>-8.849481462828336</v>
      </c>
      <c r="C88" s="134">
        <v>-2.7146140463012074</v>
      </c>
      <c r="D88" s="135">
        <v>-10.413596852978316</v>
      </c>
      <c r="E88" s="135">
        <v>-15.212874443101</v>
      </c>
      <c r="F88" s="136">
        <v>-9.254385180180321</v>
      </c>
      <c r="G88" s="134">
        <v>4.271860374075061</v>
      </c>
      <c r="H88" s="135">
        <v>-12.594048177859833</v>
      </c>
      <c r="I88" s="137">
        <v>-21.53562651834588</v>
      </c>
      <c r="J88" s="136">
        <v>4.9501858527485325</v>
      </c>
      <c r="K88" s="134">
        <v>9.81377102818439</v>
      </c>
      <c r="L88" s="135">
        <v>0.06788058366200289</v>
      </c>
      <c r="M88" s="137">
        <v>-20.508502821964257</v>
      </c>
      <c r="N88" s="136">
        <v>-13.210038115535468</v>
      </c>
      <c r="O88" s="134">
        <v>-3.1230341230028102</v>
      </c>
      <c r="P88" s="135">
        <v>-13.90577592854305</v>
      </c>
      <c r="Q88" s="137">
        <v>-21.7383327531212</v>
      </c>
      <c r="R88" s="136">
        <v>-8.01732472136861</v>
      </c>
      <c r="S88" s="134">
        <v>-15.010752553953878</v>
      </c>
      <c r="T88" s="135">
        <v>-5.638086612529165</v>
      </c>
      <c r="U88" s="138">
        <v>-2.1636125076415595</v>
      </c>
    </row>
    <row r="89" spans="1:21" s="22" customFormat="1" ht="13.5" customHeight="1" thickTop="1">
      <c r="A89" s="51" t="s">
        <v>27</v>
      </c>
      <c r="B89" s="145">
        <v>4.4744275278844015</v>
      </c>
      <c r="C89" s="140">
        <v>5.08854658384665</v>
      </c>
      <c r="D89" s="141">
        <v>5.324889091484451</v>
      </c>
      <c r="E89" s="143">
        <v>-3.7183133451682977</v>
      </c>
      <c r="F89" s="146">
        <v>4.081120112799638</v>
      </c>
      <c r="G89" s="140">
        <v>4.564537575449904</v>
      </c>
      <c r="H89" s="141">
        <v>4.849541274406462</v>
      </c>
      <c r="I89" s="143">
        <v>-4.144328236764068</v>
      </c>
      <c r="J89" s="146">
        <v>0.45285080904000097</v>
      </c>
      <c r="K89" s="140">
        <v>3.1808820629348986</v>
      </c>
      <c r="L89" s="141">
        <v>-3.860275686400456</v>
      </c>
      <c r="M89" s="143">
        <v>-14.642284623760077</v>
      </c>
      <c r="N89" s="146">
        <v>5.899692612014263</v>
      </c>
      <c r="O89" s="140">
        <v>8.517379542382457</v>
      </c>
      <c r="P89" s="141">
        <v>6.058329741489899</v>
      </c>
      <c r="Q89" s="143">
        <v>0.21309019772685645</v>
      </c>
      <c r="R89" s="146">
        <v>5.337646142319613</v>
      </c>
      <c r="S89" s="140">
        <v>6.245687678766615</v>
      </c>
      <c r="T89" s="141">
        <v>6.425264875677101</v>
      </c>
      <c r="U89" s="144">
        <v>-3.0698854021946715</v>
      </c>
    </row>
    <row r="90" spans="1:21" s="22" customFormat="1" ht="13.5" customHeight="1">
      <c r="A90" s="56" t="s">
        <v>34</v>
      </c>
      <c r="B90" s="147">
        <v>-5.9787028228156345</v>
      </c>
      <c r="C90" s="128">
        <v>-12.7496414175247</v>
      </c>
      <c r="D90" s="129">
        <v>-2.422807782391587</v>
      </c>
      <c r="E90" s="129">
        <v>-5.212976348013598</v>
      </c>
      <c r="F90" s="148">
        <v>-5.680036826562755</v>
      </c>
      <c r="G90" s="128">
        <v>-13.060651575071475</v>
      </c>
      <c r="H90" s="129">
        <v>-2.3254782189194145</v>
      </c>
      <c r="I90" s="131">
        <v>-0.6606330001685308</v>
      </c>
      <c r="J90" s="148">
        <v>-18.09060997866372</v>
      </c>
      <c r="K90" s="128">
        <v>-20.41995608148646</v>
      </c>
      <c r="L90" s="129">
        <v>-12.918411079458664</v>
      </c>
      <c r="M90" s="131">
        <v>-7.084576317558174</v>
      </c>
      <c r="N90" s="148">
        <v>0.22048621201543028</v>
      </c>
      <c r="O90" s="128">
        <v>6.929596583922233</v>
      </c>
      <c r="P90" s="129">
        <v>-0.9928298003641629</v>
      </c>
      <c r="Q90" s="131">
        <v>1.6105102648684664</v>
      </c>
      <c r="R90" s="148">
        <v>-6.626386259094389</v>
      </c>
      <c r="S90" s="128">
        <v>-12.073721495625449</v>
      </c>
      <c r="T90" s="129">
        <v>-2.644778706986301</v>
      </c>
      <c r="U90" s="132">
        <v>-12.065192281670846</v>
      </c>
    </row>
    <row r="91" spans="1:21" s="22" customFormat="1" ht="13.5" customHeight="1" thickBot="1">
      <c r="A91" s="57" t="s">
        <v>41</v>
      </c>
      <c r="B91" s="133">
        <v>0.7016555142638481</v>
      </c>
      <c r="C91" s="134">
        <v>-2.944942859387652</v>
      </c>
      <c r="D91" s="135">
        <v>0.7795049509109191</v>
      </c>
      <c r="E91" s="135">
        <v>13.830119166645176</v>
      </c>
      <c r="F91" s="136">
        <v>2.165653032496323</v>
      </c>
      <c r="G91" s="134">
        <v>-2.3358991175585544</v>
      </c>
      <c r="H91" s="135">
        <v>1.595084878957536</v>
      </c>
      <c r="I91" s="137">
        <v>25.459837223886524</v>
      </c>
      <c r="J91" s="136">
        <v>-2.6768160686761178</v>
      </c>
      <c r="K91" s="134">
        <v>-5.305861865797951</v>
      </c>
      <c r="L91" s="135">
        <v>-0.6993763112740083</v>
      </c>
      <c r="M91" s="137">
        <v>19.763368366954495</v>
      </c>
      <c r="N91" s="136">
        <v>4.047319806271261</v>
      </c>
      <c r="O91" s="134">
        <v>3.6680729149111073</v>
      </c>
      <c r="P91" s="135">
        <v>1.8489714801741997</v>
      </c>
      <c r="Q91" s="137">
        <v>27.301447531508558</v>
      </c>
      <c r="R91" s="136">
        <v>-2.5053285833237453</v>
      </c>
      <c r="S91" s="134">
        <v>-4.253723456001197</v>
      </c>
      <c r="T91" s="135">
        <v>-1.0866164341639433</v>
      </c>
      <c r="U91" s="138">
        <v>-5.945304041785349</v>
      </c>
    </row>
    <row r="92" spans="1:21" s="22" customFormat="1" ht="13.5" customHeight="1" thickTop="1">
      <c r="A92" s="51" t="s">
        <v>49</v>
      </c>
      <c r="B92" s="139">
        <v>3.140698775332339</v>
      </c>
      <c r="C92" s="149">
        <v>-2.093238828521507</v>
      </c>
      <c r="D92" s="150">
        <v>4.811921527906776</v>
      </c>
      <c r="E92" s="151">
        <v>9.097683523790877</v>
      </c>
      <c r="F92" s="142">
        <v>3.93074724329945</v>
      </c>
      <c r="G92" s="149">
        <v>-2.005740628378746</v>
      </c>
      <c r="H92" s="150">
        <v>4.570652165762951</v>
      </c>
      <c r="I92" s="151">
        <v>22.590070918956684</v>
      </c>
      <c r="J92" s="142">
        <v>-3.3258431696628747</v>
      </c>
      <c r="K92" s="149">
        <v>-6.505276436244728</v>
      </c>
      <c r="L92" s="150">
        <v>2.835559448847718</v>
      </c>
      <c r="M92" s="151">
        <v>9.949121931123159</v>
      </c>
      <c r="N92" s="142">
        <v>6.520709806797242</v>
      </c>
      <c r="O92" s="149">
        <v>6.083715090528315</v>
      </c>
      <c r="P92" s="150">
        <v>4.757123426506979</v>
      </c>
      <c r="Q92" s="151">
        <v>26.192187189087605</v>
      </c>
      <c r="R92" s="142">
        <v>1.430801510773776</v>
      </c>
      <c r="S92" s="149">
        <v>-2.276596112529944</v>
      </c>
      <c r="T92" s="150">
        <v>5.368951014595552</v>
      </c>
      <c r="U92" s="152">
        <v>-11.17479048339537</v>
      </c>
    </row>
    <row r="93" spans="1:21" s="22" customFormat="1" ht="13.5" customHeight="1" thickBot="1">
      <c r="A93" s="50" t="s">
        <v>50</v>
      </c>
      <c r="B93" s="127">
        <v>-4.328954190077994</v>
      </c>
      <c r="C93" s="128">
        <v>-0.11613111336836823</v>
      </c>
      <c r="D93" s="129">
        <v>-6.790431942097115</v>
      </c>
      <c r="E93" s="131">
        <v>0.5396841658078131</v>
      </c>
      <c r="F93" s="130">
        <v>-2.55127382972951</v>
      </c>
      <c r="G93" s="128">
        <v>5.319307952114045</v>
      </c>
      <c r="H93" s="129">
        <v>-6.022984278727421</v>
      </c>
      <c r="I93" s="131">
        <v>-1.30249824964055</v>
      </c>
      <c r="J93" s="130">
        <v>5.901329570925483</v>
      </c>
      <c r="K93" s="128">
        <v>9.953237275667163</v>
      </c>
      <c r="L93" s="129">
        <v>-0.6429360909682771</v>
      </c>
      <c r="M93" s="131">
        <v>-10.725679745553649</v>
      </c>
      <c r="N93" s="130">
        <v>-5.289237677325133</v>
      </c>
      <c r="O93" s="128">
        <v>-2.0231146422162993</v>
      </c>
      <c r="P93" s="129">
        <v>-6.590574803047687</v>
      </c>
      <c r="Q93" s="131">
        <v>1.0370655986240251</v>
      </c>
      <c r="R93" s="130">
        <v>-8.271204075066876</v>
      </c>
      <c r="S93" s="128">
        <v>-11.537962067467731</v>
      </c>
      <c r="T93" s="129">
        <v>-8.548849200356173</v>
      </c>
      <c r="U93" s="132">
        <v>4.359739362815617</v>
      </c>
    </row>
    <row r="94" spans="1:21" s="22" customFormat="1" ht="13.5" customHeight="1" thickTop="1">
      <c r="A94" s="23" t="s">
        <v>39</v>
      </c>
      <c r="B94" s="153">
        <v>1.9369831630716021</v>
      </c>
      <c r="C94" s="154">
        <v>0.3439921062459632</v>
      </c>
      <c r="D94" s="155">
        <v>-0.487539908717352</v>
      </c>
      <c r="E94" s="156">
        <v>27.832934313121044</v>
      </c>
      <c r="F94" s="157">
        <v>-0.5198430239142624</v>
      </c>
      <c r="G94" s="154">
        <v>-2.41858600264176</v>
      </c>
      <c r="H94" s="155">
        <v>-3.230993081755784</v>
      </c>
      <c r="I94" s="156">
        <v>30.658042924117495</v>
      </c>
      <c r="J94" s="157">
        <v>-6.049678200198542</v>
      </c>
      <c r="K94" s="154">
        <v>-7.834871037931919</v>
      </c>
      <c r="L94" s="155">
        <v>-12.921635101116735</v>
      </c>
      <c r="M94" s="156">
        <v>39.19111186922342</v>
      </c>
      <c r="N94" s="157">
        <v>1.969453912682397</v>
      </c>
      <c r="O94" s="154">
        <v>10.549447593689393</v>
      </c>
      <c r="P94" s="155">
        <v>-1.9290644310724758</v>
      </c>
      <c r="Q94" s="156">
        <v>27.47730602579321</v>
      </c>
      <c r="R94" s="157">
        <v>7.938181359100142</v>
      </c>
      <c r="S94" s="154">
        <v>7.106497888203435</v>
      </c>
      <c r="T94" s="155">
        <v>6.356985878828809</v>
      </c>
      <c r="U94" s="158">
        <v>22.0216708357801</v>
      </c>
    </row>
    <row r="95" spans="1:21" s="22" customFormat="1" ht="13.5" customHeight="1">
      <c r="A95" s="24" t="s">
        <v>40</v>
      </c>
      <c r="B95" s="159">
        <v>-4.305255662713378</v>
      </c>
      <c r="C95" s="160">
        <v>-4.256693237319695</v>
      </c>
      <c r="D95" s="161">
        <v>-7.5843932717042435</v>
      </c>
      <c r="E95" s="162">
        <v>19.993697659140736</v>
      </c>
      <c r="F95" s="163">
        <v>0.5807124443194027</v>
      </c>
      <c r="G95" s="160">
        <v>-2.028900125896797</v>
      </c>
      <c r="H95" s="161">
        <v>-2.509536544108286</v>
      </c>
      <c r="I95" s="162">
        <v>34.52922778576385</v>
      </c>
      <c r="J95" s="163">
        <v>3.901365277026997</v>
      </c>
      <c r="K95" s="160">
        <v>0.1148583307955704</v>
      </c>
      <c r="L95" s="161">
        <v>11.425623877823995</v>
      </c>
      <c r="M95" s="162">
        <v>24.66238390030624</v>
      </c>
      <c r="N95" s="163">
        <v>-0.7556208681695864</v>
      </c>
      <c r="O95" s="160">
        <v>-6.724045463321161</v>
      </c>
      <c r="P95" s="161">
        <v>-3.8235678191386597</v>
      </c>
      <c r="Q95" s="162">
        <v>37.87720777863905</v>
      </c>
      <c r="R95" s="163">
        <v>-14.20071322161634</v>
      </c>
      <c r="S95" s="160">
        <v>-8.721126499340897</v>
      </c>
      <c r="T95" s="161">
        <v>-18.007664249160058</v>
      </c>
      <c r="U95" s="164">
        <v>-7.649301316599761</v>
      </c>
    </row>
    <row r="96" spans="1:21" s="22" customFormat="1" ht="13.5" customHeight="1">
      <c r="A96" s="24" t="s">
        <v>42</v>
      </c>
      <c r="B96" s="159">
        <v>1.339191988609329</v>
      </c>
      <c r="C96" s="160">
        <v>2.722213652165877</v>
      </c>
      <c r="D96" s="161">
        <v>-2.073356652524822</v>
      </c>
      <c r="E96" s="162">
        <v>24.030412785212036</v>
      </c>
      <c r="F96" s="163">
        <v>5.412627073947078</v>
      </c>
      <c r="G96" s="160">
        <v>6.331052277770709</v>
      </c>
      <c r="H96" s="161">
        <v>2.2644438976436447</v>
      </c>
      <c r="I96" s="162">
        <v>28.754131384269755</v>
      </c>
      <c r="J96" s="163">
        <v>6.7913424562379845</v>
      </c>
      <c r="K96" s="160">
        <v>10.071138206529781</v>
      </c>
      <c r="L96" s="161">
        <v>-1.506955434649754</v>
      </c>
      <c r="M96" s="162">
        <v>-1.1255757360094805</v>
      </c>
      <c r="N96" s="163">
        <v>4.885553824583312</v>
      </c>
      <c r="O96" s="160">
        <v>-0.7110447396065211</v>
      </c>
      <c r="P96" s="161">
        <v>2.6714100570156347</v>
      </c>
      <c r="Q96" s="162">
        <v>38.688009960041455</v>
      </c>
      <c r="R96" s="163">
        <v>-8.63040738733693</v>
      </c>
      <c r="S96" s="160">
        <v>-6.609582330310971</v>
      </c>
      <c r="T96" s="161">
        <v>-12.626801665317672</v>
      </c>
      <c r="U96" s="164">
        <v>14.16545695563083</v>
      </c>
    </row>
    <row r="97" spans="1:21" s="22" customFormat="1" ht="13.5" customHeight="1">
      <c r="A97" s="24" t="s">
        <v>44</v>
      </c>
      <c r="B97" s="159">
        <v>-11.252059280634228</v>
      </c>
      <c r="C97" s="160">
        <v>0.7869091332308074</v>
      </c>
      <c r="D97" s="161">
        <v>-15.634230159301225</v>
      </c>
      <c r="E97" s="162">
        <v>-10.390978699189347</v>
      </c>
      <c r="F97" s="163">
        <v>-13.747121506644604</v>
      </c>
      <c r="G97" s="160">
        <v>4.708185062455712</v>
      </c>
      <c r="H97" s="161">
        <v>-19.46226410189105</v>
      </c>
      <c r="I97" s="162">
        <v>-16.322790492698232</v>
      </c>
      <c r="J97" s="163">
        <v>1.8598964905068414</v>
      </c>
      <c r="K97" s="160">
        <v>8.741431837208097</v>
      </c>
      <c r="L97" s="161">
        <v>-11.251381159220614</v>
      </c>
      <c r="M97" s="162">
        <v>-2.4685221438025877</v>
      </c>
      <c r="N97" s="163">
        <v>-17.525516006076188</v>
      </c>
      <c r="O97" s="160">
        <v>-0.08532723783713436</v>
      </c>
      <c r="P97" s="161">
        <v>-20.247253788441526</v>
      </c>
      <c r="Q97" s="162">
        <v>-18.671882284245385</v>
      </c>
      <c r="R97" s="163">
        <v>-5.954467221206912</v>
      </c>
      <c r="S97" s="160">
        <v>-6.198453895763095</v>
      </c>
      <c r="T97" s="161">
        <v>-6.91959405466946</v>
      </c>
      <c r="U97" s="164">
        <v>1.7564551717761105</v>
      </c>
    </row>
    <row r="98" spans="1:21" s="22" customFormat="1" ht="13.5" customHeight="1" thickBot="1">
      <c r="A98" s="57" t="s">
        <v>51</v>
      </c>
      <c r="B98" s="133" t="s">
        <v>52</v>
      </c>
      <c r="C98" s="165" t="s">
        <v>52</v>
      </c>
      <c r="D98" s="166" t="s">
        <v>52</v>
      </c>
      <c r="E98" s="167" t="s">
        <v>52</v>
      </c>
      <c r="F98" s="136" t="s">
        <v>52</v>
      </c>
      <c r="G98" s="165" t="s">
        <v>52</v>
      </c>
      <c r="H98" s="166" t="s">
        <v>52</v>
      </c>
      <c r="I98" s="167" t="s">
        <v>52</v>
      </c>
      <c r="J98" s="136" t="s">
        <v>52</v>
      </c>
      <c r="K98" s="165" t="s">
        <v>52</v>
      </c>
      <c r="L98" s="166" t="s">
        <v>52</v>
      </c>
      <c r="M98" s="167" t="s">
        <v>52</v>
      </c>
      <c r="N98" s="136" t="s">
        <v>52</v>
      </c>
      <c r="O98" s="165" t="s">
        <v>52</v>
      </c>
      <c r="P98" s="166" t="s">
        <v>52</v>
      </c>
      <c r="Q98" s="167" t="s">
        <v>52</v>
      </c>
      <c r="R98" s="136" t="s">
        <v>52</v>
      </c>
      <c r="S98" s="165" t="s">
        <v>52</v>
      </c>
      <c r="T98" s="166" t="s">
        <v>52</v>
      </c>
      <c r="U98" s="168" t="s">
        <v>52</v>
      </c>
    </row>
    <row r="99" spans="1:21" s="22" customFormat="1" ht="13.5" customHeight="1" hidden="1">
      <c r="A99" s="23" t="s">
        <v>25</v>
      </c>
      <c r="B99" s="153">
        <v>7.546317050508094</v>
      </c>
      <c r="C99" s="154">
        <v>12.827123598637641</v>
      </c>
      <c r="D99" s="155">
        <v>5.689576180778857</v>
      </c>
      <c r="E99" s="156">
        <v>3.0618074071747827</v>
      </c>
      <c r="F99" s="157">
        <v>8.029726370017912</v>
      </c>
      <c r="G99" s="154">
        <v>9.069144743561154</v>
      </c>
      <c r="H99" s="155">
        <v>7.424265929436743</v>
      </c>
      <c r="I99" s="156">
        <v>9.862718134544025</v>
      </c>
      <c r="J99" s="157">
        <v>-0.521353259617996</v>
      </c>
      <c r="K99" s="154">
        <v>2.310566524090788</v>
      </c>
      <c r="L99" s="155">
        <v>2.6452569025227035</v>
      </c>
      <c r="M99" s="156">
        <v>-41.52584793018135</v>
      </c>
      <c r="N99" s="157">
        <v>10.452099260032455</v>
      </c>
      <c r="O99" s="154">
        <v>18.948034165416487</v>
      </c>
      <c r="P99" s="155">
        <v>7.782172190069915</v>
      </c>
      <c r="Q99" s="156">
        <v>24.28630788663304</v>
      </c>
      <c r="R99" s="157">
        <v>6.6676251942434135</v>
      </c>
      <c r="S99" s="154">
        <v>18.57086751784469</v>
      </c>
      <c r="T99" s="155">
        <v>2.1582033119604347</v>
      </c>
      <c r="U99" s="158">
        <v>-6.42943627776134</v>
      </c>
    </row>
    <row r="100" spans="1:21" s="22" customFormat="1" ht="13.5" customHeight="1" hidden="1">
      <c r="A100" s="24" t="s">
        <v>10</v>
      </c>
      <c r="B100" s="159">
        <v>3.2609816044428186</v>
      </c>
      <c r="C100" s="160">
        <v>-4.517898509115412</v>
      </c>
      <c r="D100" s="161">
        <v>8.171222840271056</v>
      </c>
      <c r="E100" s="162">
        <v>-5.73196328197416</v>
      </c>
      <c r="F100" s="163">
        <v>4.743835012775747</v>
      </c>
      <c r="G100" s="160">
        <v>5.055813285552318</v>
      </c>
      <c r="H100" s="161">
        <v>6.756523119213114</v>
      </c>
      <c r="I100" s="162">
        <v>-11.49855413552487</v>
      </c>
      <c r="J100" s="163">
        <v>-1.7493288354670824</v>
      </c>
      <c r="K100" s="160">
        <v>-1.451259823839905</v>
      </c>
      <c r="L100" s="161">
        <v>-1.8256984721439835</v>
      </c>
      <c r="M100" s="162">
        <v>-5.0742870250104914</v>
      </c>
      <c r="N100" s="163">
        <v>6.822559517530479</v>
      </c>
      <c r="O100" s="160">
        <v>17.74736136619947</v>
      </c>
      <c r="P100" s="161">
        <v>7.629095822657291</v>
      </c>
      <c r="Q100" s="162">
        <v>-12.702320397653438</v>
      </c>
      <c r="R100" s="163">
        <v>0.6214806933823525</v>
      </c>
      <c r="S100" s="160">
        <v>-17.218861934120795</v>
      </c>
      <c r="T100" s="161">
        <v>11.160662992309042</v>
      </c>
      <c r="U100" s="164">
        <v>2.840929798105421</v>
      </c>
    </row>
    <row r="101" spans="1:21" s="22" customFormat="1" ht="13.5" customHeight="1" hidden="1">
      <c r="A101" s="24" t="s">
        <v>11</v>
      </c>
      <c r="B101" s="159">
        <v>2.1592558764482135</v>
      </c>
      <c r="C101" s="160">
        <v>2.163076284136835</v>
      </c>
      <c r="D101" s="161">
        <v>1.9010792197724555</v>
      </c>
      <c r="E101" s="162">
        <v>4.396240203639692</v>
      </c>
      <c r="F101" s="163">
        <v>-0.27646149889125127</v>
      </c>
      <c r="G101" s="160">
        <v>1.392039584415869</v>
      </c>
      <c r="H101" s="161">
        <v>-1.1936157066736968</v>
      </c>
      <c r="I101" s="162">
        <v>1.1787358325863124</v>
      </c>
      <c r="J101" s="163">
        <v>-2.3174658903853356</v>
      </c>
      <c r="K101" s="160">
        <v>1.5751789362438586</v>
      </c>
      <c r="L101" s="161">
        <v>-13.875936043645865</v>
      </c>
      <c r="M101" s="162">
        <v>9.828718014366416</v>
      </c>
      <c r="N101" s="163">
        <v>0.6840352867924651</v>
      </c>
      <c r="O101" s="160">
        <v>0.9114121453295496</v>
      </c>
      <c r="P101" s="161">
        <v>0.8431921910249969</v>
      </c>
      <c r="Q101" s="162">
        <v>-1.6407694522696517</v>
      </c>
      <c r="R101" s="163">
        <v>7.757136940294515</v>
      </c>
      <c r="S101" s="160">
        <v>3.971667372253009</v>
      </c>
      <c r="T101" s="161">
        <v>9.386144340695068</v>
      </c>
      <c r="U101" s="164">
        <v>8.949616361742002</v>
      </c>
    </row>
    <row r="102" spans="1:21" s="22" customFormat="1" ht="13.5" customHeight="1" hidden="1">
      <c r="A102" s="24" t="s">
        <v>12</v>
      </c>
      <c r="B102" s="159">
        <v>5.578507607405811</v>
      </c>
      <c r="C102" s="160">
        <v>8.917873414108286</v>
      </c>
      <c r="D102" s="161">
        <v>6.5641037525910235</v>
      </c>
      <c r="E102" s="162">
        <v>-12.740655584539113</v>
      </c>
      <c r="F102" s="163">
        <v>2.618956028498772</v>
      </c>
      <c r="G102" s="160">
        <v>9.793666252543304</v>
      </c>
      <c r="H102" s="161">
        <v>1.9716994732722668</v>
      </c>
      <c r="I102" s="162">
        <v>-21.64439256002737</v>
      </c>
      <c r="J102" s="163">
        <v>-2.4473760962869164</v>
      </c>
      <c r="K102" s="160">
        <v>1.71036290640194</v>
      </c>
      <c r="L102" s="161">
        <v>-4.061970180125243</v>
      </c>
      <c r="M102" s="162">
        <v>-38.868881593517365</v>
      </c>
      <c r="N102" s="163">
        <v>5.419037077855933</v>
      </c>
      <c r="O102" s="160">
        <v>33.32700516298857</v>
      </c>
      <c r="P102" s="161">
        <v>3.0757435559407327</v>
      </c>
      <c r="Q102" s="162">
        <v>-14.491089203918975</v>
      </c>
      <c r="R102" s="163">
        <v>12.585703262744445</v>
      </c>
      <c r="S102" s="160">
        <v>6.962012391691147</v>
      </c>
      <c r="T102" s="161">
        <v>18.619172726918592</v>
      </c>
      <c r="U102" s="164">
        <v>1.3762955477222505</v>
      </c>
    </row>
    <row r="103" spans="1:21" s="22" customFormat="1" ht="13.5" customHeight="1" hidden="1">
      <c r="A103" s="24" t="s">
        <v>13</v>
      </c>
      <c r="B103" s="159">
        <v>8.603881120267133</v>
      </c>
      <c r="C103" s="160">
        <v>21.907372227641673</v>
      </c>
      <c r="D103" s="161">
        <v>6.455052460261186</v>
      </c>
      <c r="E103" s="162">
        <v>-23.23871392426959</v>
      </c>
      <c r="F103" s="163">
        <v>5.523730835876009</v>
      </c>
      <c r="G103" s="160">
        <v>10.43666630330327</v>
      </c>
      <c r="H103" s="161">
        <v>8.737309018838431</v>
      </c>
      <c r="I103" s="162">
        <v>-32.96456408387985</v>
      </c>
      <c r="J103" s="163">
        <v>3.272404137487797</v>
      </c>
      <c r="K103" s="160">
        <v>8.465385736506732</v>
      </c>
      <c r="L103" s="161">
        <v>-9.750609791022427</v>
      </c>
      <c r="M103" s="162">
        <v>-5.440897526719041</v>
      </c>
      <c r="N103" s="163">
        <v>6.820555653586496</v>
      </c>
      <c r="O103" s="160">
        <v>18.13841908149763</v>
      </c>
      <c r="P103" s="161">
        <v>11.999728328611198</v>
      </c>
      <c r="Q103" s="162">
        <v>-41.3091766394796</v>
      </c>
      <c r="R103" s="163">
        <v>15.840481996206492</v>
      </c>
      <c r="S103" s="160">
        <v>49.223784102768235</v>
      </c>
      <c r="T103" s="161">
        <v>0.9989143494556885</v>
      </c>
      <c r="U103" s="164">
        <v>-3.5471119086689384</v>
      </c>
    </row>
    <row r="104" spans="1:21" s="22" customFormat="1" ht="13.5" customHeight="1" hidden="1">
      <c r="A104" s="24" t="s">
        <v>14</v>
      </c>
      <c r="B104" s="159">
        <v>-2.018399812145404</v>
      </c>
      <c r="C104" s="160">
        <v>-3.602889990962538</v>
      </c>
      <c r="D104" s="161">
        <v>0.23207113947509583</v>
      </c>
      <c r="E104" s="162">
        <v>-11.246935857298112</v>
      </c>
      <c r="F104" s="163">
        <v>-1.7617628589056977</v>
      </c>
      <c r="G104" s="160">
        <v>-6.3137473680089755</v>
      </c>
      <c r="H104" s="161">
        <v>1.782955806743331</v>
      </c>
      <c r="I104" s="162">
        <v>-9.142676452554781</v>
      </c>
      <c r="J104" s="163">
        <v>-6.252225599243928</v>
      </c>
      <c r="K104" s="160">
        <v>-9.853160852192062</v>
      </c>
      <c r="L104" s="161">
        <v>22.934538343405492</v>
      </c>
      <c r="M104" s="162">
        <v>-36.22136143252688</v>
      </c>
      <c r="N104" s="163">
        <v>0.6005978338108093</v>
      </c>
      <c r="O104" s="160">
        <v>5.249619039920674</v>
      </c>
      <c r="P104" s="161">
        <v>-0.7578240594745864</v>
      </c>
      <c r="Q104" s="162">
        <v>7.677720083145374</v>
      </c>
      <c r="R104" s="163">
        <v>-2.6796019720147797</v>
      </c>
      <c r="S104" s="160">
        <v>4.081921769124094</v>
      </c>
      <c r="T104" s="161">
        <v>-3.73353717717346</v>
      </c>
      <c r="U104" s="164">
        <v>-15.403164558072646</v>
      </c>
    </row>
    <row r="105" spans="1:21" s="22" customFormat="1" ht="13.5" customHeight="1" hidden="1">
      <c r="A105" s="24" t="s">
        <v>15</v>
      </c>
      <c r="B105" s="159">
        <v>10.333318130064441</v>
      </c>
      <c r="C105" s="160">
        <v>9.848571698019185</v>
      </c>
      <c r="D105" s="161">
        <v>12.79276074932821</v>
      </c>
      <c r="E105" s="162">
        <v>-2.2429375526507016</v>
      </c>
      <c r="F105" s="163">
        <v>6.540009308158787</v>
      </c>
      <c r="G105" s="160">
        <v>-2.646957561764765</v>
      </c>
      <c r="H105" s="161">
        <v>13.499681053167748</v>
      </c>
      <c r="I105" s="162">
        <v>-0.5657043890946625</v>
      </c>
      <c r="J105" s="163">
        <v>-5.395661733654066</v>
      </c>
      <c r="K105" s="160">
        <v>-7.845559440215439</v>
      </c>
      <c r="L105" s="161">
        <v>2.3971288948925604</v>
      </c>
      <c r="M105" s="162">
        <v>-5.174997873548776</v>
      </c>
      <c r="N105" s="163">
        <v>14.414471939940498</v>
      </c>
      <c r="O105" s="160">
        <v>15.956291144256028</v>
      </c>
      <c r="P105" s="161">
        <v>15.547665143625025</v>
      </c>
      <c r="Q105" s="162">
        <v>2.1422932050601133</v>
      </c>
      <c r="R105" s="163">
        <v>18.309285022513563</v>
      </c>
      <c r="S105" s="160">
        <v>38.91583225370144</v>
      </c>
      <c r="T105" s="161">
        <v>11.305725721131509</v>
      </c>
      <c r="U105" s="164">
        <v>-4.746587249724357</v>
      </c>
    </row>
    <row r="106" spans="1:21" s="22" customFormat="1" ht="13.5" customHeight="1" hidden="1">
      <c r="A106" s="24" t="s">
        <v>16</v>
      </c>
      <c r="B106" s="159">
        <v>5.15603558342373</v>
      </c>
      <c r="C106" s="160">
        <v>-2.9965462193204075</v>
      </c>
      <c r="D106" s="161">
        <v>9.730211793043836</v>
      </c>
      <c r="E106" s="162">
        <v>5.998557820254462</v>
      </c>
      <c r="F106" s="163">
        <v>3.056494840169208</v>
      </c>
      <c r="G106" s="160">
        <v>-4.798990012043305</v>
      </c>
      <c r="H106" s="161">
        <v>7.50285170326967</v>
      </c>
      <c r="I106" s="162">
        <v>2.703737808858861</v>
      </c>
      <c r="J106" s="163">
        <v>-11.221538689091986</v>
      </c>
      <c r="K106" s="160">
        <v>-15.215600773631195</v>
      </c>
      <c r="L106" s="161">
        <v>0.7920534201895322</v>
      </c>
      <c r="M106" s="162">
        <v>-0.6399255346751289</v>
      </c>
      <c r="N106" s="163">
        <v>10.34807140531315</v>
      </c>
      <c r="O106" s="160">
        <v>27.22285760369256</v>
      </c>
      <c r="P106" s="161">
        <v>8.282425718676791</v>
      </c>
      <c r="Q106" s="162">
        <v>4.442541018605709</v>
      </c>
      <c r="R106" s="163">
        <v>9.28748163882851</v>
      </c>
      <c r="S106" s="160">
        <v>0.494975738680381</v>
      </c>
      <c r="T106" s="161">
        <v>14.408338000175178</v>
      </c>
      <c r="U106" s="164">
        <v>10.47919139574438</v>
      </c>
    </row>
    <row r="107" spans="1:21" s="22" customFormat="1" ht="13.5" customHeight="1" hidden="1">
      <c r="A107" s="24" t="s">
        <v>17</v>
      </c>
      <c r="B107" s="159">
        <v>-8.355290899985334</v>
      </c>
      <c r="C107" s="160">
        <v>5.317344477561733</v>
      </c>
      <c r="D107" s="161">
        <v>-13.448819618631262</v>
      </c>
      <c r="E107" s="162">
        <v>-12.531445145775692</v>
      </c>
      <c r="F107" s="163">
        <v>-1.752966701001327</v>
      </c>
      <c r="G107" s="160">
        <v>6.525815640179289</v>
      </c>
      <c r="H107" s="161">
        <v>-3.881079354142784</v>
      </c>
      <c r="I107" s="162">
        <v>-13.290854770334008</v>
      </c>
      <c r="J107" s="163">
        <v>-4.3140881689654975</v>
      </c>
      <c r="K107" s="160">
        <v>5.94343156799799</v>
      </c>
      <c r="L107" s="161">
        <v>-28.13503206241711</v>
      </c>
      <c r="M107" s="162">
        <v>-18.23269593938808</v>
      </c>
      <c r="N107" s="163">
        <v>-0.6522778885781406</v>
      </c>
      <c r="O107" s="160">
        <v>8.175302836230827</v>
      </c>
      <c r="P107" s="161">
        <v>-0.6791685112580979</v>
      </c>
      <c r="Q107" s="162">
        <v>-11.44446103730246</v>
      </c>
      <c r="R107" s="163">
        <v>-20.785176550792897</v>
      </c>
      <c r="S107" s="160">
        <v>2.8230658452414303</v>
      </c>
      <c r="T107" s="161">
        <v>-30.9895842867182</v>
      </c>
      <c r="U107" s="164">
        <v>-11.216306486328591</v>
      </c>
    </row>
    <row r="108" spans="1:21" s="22" customFormat="1" ht="13.5" customHeight="1" hidden="1">
      <c r="A108" s="24" t="s">
        <v>26</v>
      </c>
      <c r="B108" s="159">
        <v>-3.8060997590002046</v>
      </c>
      <c r="C108" s="160">
        <v>6.266146792135061</v>
      </c>
      <c r="D108" s="161">
        <v>-8.09206497745069</v>
      </c>
      <c r="E108" s="162">
        <v>-3.1153120393276055</v>
      </c>
      <c r="F108" s="163">
        <v>-4.906010738180811</v>
      </c>
      <c r="G108" s="160">
        <v>2.644260915523404</v>
      </c>
      <c r="H108" s="161">
        <v>-8.417339204548952</v>
      </c>
      <c r="I108" s="162">
        <v>-1.148380251113963</v>
      </c>
      <c r="J108" s="163">
        <v>-9.664570594372307</v>
      </c>
      <c r="K108" s="160">
        <v>-6.530539839301099</v>
      </c>
      <c r="L108" s="161">
        <v>-13.002036159795225</v>
      </c>
      <c r="M108" s="162">
        <v>-26.011543768707128</v>
      </c>
      <c r="N108" s="163">
        <v>-3.1985755978559496</v>
      </c>
      <c r="O108" s="160">
        <v>24.985517934366896</v>
      </c>
      <c r="P108" s="161">
        <v>-8.041461655227593</v>
      </c>
      <c r="Q108" s="162">
        <v>11.125110869881127</v>
      </c>
      <c r="R108" s="163">
        <v>-1.7707303799058138</v>
      </c>
      <c r="S108" s="160">
        <v>12.919250435965651</v>
      </c>
      <c r="T108" s="161">
        <v>-7.449637028930439</v>
      </c>
      <c r="U108" s="164">
        <v>-5.540223214180955</v>
      </c>
    </row>
    <row r="109" spans="1:21" s="22" customFormat="1" ht="13.5" customHeight="1" hidden="1">
      <c r="A109" s="24" t="s">
        <v>18</v>
      </c>
      <c r="B109" s="159">
        <v>1.8655810802108874</v>
      </c>
      <c r="C109" s="160">
        <v>-1.5066540918681284</v>
      </c>
      <c r="D109" s="161">
        <v>3.977798150114438</v>
      </c>
      <c r="E109" s="162">
        <v>-0.26234015538069855</v>
      </c>
      <c r="F109" s="163">
        <v>2.9106381816017546</v>
      </c>
      <c r="G109" s="160">
        <v>-3.9701668363242675</v>
      </c>
      <c r="H109" s="161">
        <v>8.783356389574564</v>
      </c>
      <c r="I109" s="162">
        <v>-11.93017218157236</v>
      </c>
      <c r="J109" s="163">
        <v>-18.184083982860955</v>
      </c>
      <c r="K109" s="160">
        <v>-15.357129171443091</v>
      </c>
      <c r="L109" s="161">
        <v>-25.551438235360152</v>
      </c>
      <c r="M109" s="162">
        <v>-23.59690091420181</v>
      </c>
      <c r="N109" s="163">
        <v>12.938974792790134</v>
      </c>
      <c r="O109" s="160">
        <v>28.04626421567849</v>
      </c>
      <c r="P109" s="161">
        <v>13.45714004040508</v>
      </c>
      <c r="Q109" s="162">
        <v>-8.298846026758994</v>
      </c>
      <c r="R109" s="163">
        <v>-0.10673098392342695</v>
      </c>
      <c r="S109" s="160">
        <v>3.1078886849024627</v>
      </c>
      <c r="T109" s="161">
        <v>-5.28459437582876</v>
      </c>
      <c r="U109" s="164">
        <v>19.592322448290105</v>
      </c>
    </row>
    <row r="110" spans="1:21" s="22" customFormat="1" ht="13.5" customHeight="1" hidden="1">
      <c r="A110" s="46" t="s">
        <v>19</v>
      </c>
      <c r="B110" s="169">
        <v>-9.423559563704288</v>
      </c>
      <c r="C110" s="170">
        <v>-26.63875762924313</v>
      </c>
      <c r="D110" s="171">
        <v>2.4475856603261263</v>
      </c>
      <c r="E110" s="172">
        <v>-3.147781258356943</v>
      </c>
      <c r="F110" s="173">
        <v>-9.76023013347806</v>
      </c>
      <c r="G110" s="170">
        <v>-29.76882079036433</v>
      </c>
      <c r="H110" s="171">
        <v>5.707195244362779</v>
      </c>
      <c r="I110" s="172">
        <v>-0.29890782479206734</v>
      </c>
      <c r="J110" s="173">
        <v>-29.54476497091386</v>
      </c>
      <c r="K110" s="170">
        <v>-37.779880692783316</v>
      </c>
      <c r="L110" s="171">
        <v>1.7041714373852983</v>
      </c>
      <c r="M110" s="172">
        <v>47.03869241267887</v>
      </c>
      <c r="N110" s="173">
        <v>4.825747951038977</v>
      </c>
      <c r="O110" s="170">
        <v>7.028208305120543</v>
      </c>
      <c r="P110" s="171">
        <v>6.251904581670459</v>
      </c>
      <c r="Q110" s="172">
        <v>-13.423647749663388</v>
      </c>
      <c r="R110" s="173">
        <v>-8.359738619092397</v>
      </c>
      <c r="S110" s="170">
        <v>-12.354842979833279</v>
      </c>
      <c r="T110" s="171">
        <v>-6.463895854610712</v>
      </c>
      <c r="U110" s="174">
        <v>-7.919180935617774</v>
      </c>
    </row>
    <row r="111" spans="1:21" s="22" customFormat="1" ht="13.5" customHeight="1" hidden="1">
      <c r="A111" s="59" t="s">
        <v>29</v>
      </c>
      <c r="B111" s="175">
        <v>-3.144040408214238</v>
      </c>
      <c r="C111" s="176">
        <v>-10.562416376838797</v>
      </c>
      <c r="D111" s="177">
        <v>0.24744031049748116</v>
      </c>
      <c r="E111" s="178">
        <v>-1.6330732539929187</v>
      </c>
      <c r="F111" s="179">
        <v>-3.13708626493154</v>
      </c>
      <c r="G111" s="176">
        <v>-6.392392975495952</v>
      </c>
      <c r="H111" s="177">
        <v>-1.2974397321153361</v>
      </c>
      <c r="I111" s="178">
        <v>-8.002688448102603</v>
      </c>
      <c r="J111" s="179">
        <v>-15.087979383307356</v>
      </c>
      <c r="K111" s="176">
        <v>-19.504125847317468</v>
      </c>
      <c r="L111" s="177">
        <v>-5.446916393151028</v>
      </c>
      <c r="M111" s="178">
        <v>15.854962276796329</v>
      </c>
      <c r="N111" s="179">
        <v>-0.0879537211423127</v>
      </c>
      <c r="O111" s="176">
        <v>10.092118951084018</v>
      </c>
      <c r="P111" s="177">
        <v>-1.0014908357436951</v>
      </c>
      <c r="Q111" s="178">
        <v>-11.153157256440963</v>
      </c>
      <c r="R111" s="179">
        <v>-3.1568423505606518</v>
      </c>
      <c r="S111" s="176">
        <v>-16.425190188794573</v>
      </c>
      <c r="T111" s="177">
        <v>3.554527730801979</v>
      </c>
      <c r="U111" s="180">
        <v>8.804038650559747</v>
      </c>
    </row>
    <row r="112" spans="1:21" s="22" customFormat="1" ht="13.5" customHeight="1" hidden="1">
      <c r="A112" s="24" t="s">
        <v>10</v>
      </c>
      <c r="B112" s="159">
        <v>-3.4468154270560376</v>
      </c>
      <c r="C112" s="160">
        <v>-7.392124086615468</v>
      </c>
      <c r="D112" s="161">
        <v>-2.095086820144516</v>
      </c>
      <c r="E112" s="162">
        <v>-1.551523396331163</v>
      </c>
      <c r="F112" s="163">
        <v>-5.8194339882576145</v>
      </c>
      <c r="G112" s="160">
        <v>-14.443424241446408</v>
      </c>
      <c r="H112" s="161">
        <v>-3.7500532757225074</v>
      </c>
      <c r="I112" s="162">
        <v>5.2205734106888855</v>
      </c>
      <c r="J112" s="163">
        <v>-21.189611758006947</v>
      </c>
      <c r="K112" s="160">
        <v>-27.831628422909148</v>
      </c>
      <c r="L112" s="161">
        <v>-5.637636197092647</v>
      </c>
      <c r="M112" s="162">
        <v>-8.031348019974402</v>
      </c>
      <c r="N112" s="163">
        <v>-1.2936688747845153</v>
      </c>
      <c r="O112" s="160">
        <v>7.411591987126158</v>
      </c>
      <c r="P112" s="161">
        <v>-3.574997652207884</v>
      </c>
      <c r="Q112" s="162">
        <v>7.920665629081199</v>
      </c>
      <c r="R112" s="163">
        <v>0.9495044778908124</v>
      </c>
      <c r="S112" s="160">
        <v>4.479611473157277</v>
      </c>
      <c r="T112" s="161">
        <v>1.263511633674014</v>
      </c>
      <c r="U112" s="164">
        <v>-10.215470609964726</v>
      </c>
    </row>
    <row r="113" spans="1:21" s="22" customFormat="1" ht="13.5" customHeight="1" hidden="1">
      <c r="A113" s="24" t="s">
        <v>11</v>
      </c>
      <c r="B113" s="159">
        <v>-1.9674152406703627</v>
      </c>
      <c r="C113" s="160">
        <v>-12.660071970868614</v>
      </c>
      <c r="D113" s="161">
        <v>3.8232294339985344</v>
      </c>
      <c r="E113" s="162">
        <v>-8.268278420295132</v>
      </c>
      <c r="F113" s="163">
        <v>0.10661926316133474</v>
      </c>
      <c r="G113" s="160">
        <v>-13.455304480812686</v>
      </c>
      <c r="H113" s="161">
        <v>6.922412693878783</v>
      </c>
      <c r="I113" s="162">
        <v>-3.165014105016411</v>
      </c>
      <c r="J113" s="163">
        <v>-16.326818817878703</v>
      </c>
      <c r="K113" s="160">
        <v>-25.28409984112602</v>
      </c>
      <c r="L113" s="161">
        <v>12.493121350706858</v>
      </c>
      <c r="M113" s="162">
        <v>-30.323624182641538</v>
      </c>
      <c r="N113" s="163">
        <v>7.6096497989607315</v>
      </c>
      <c r="O113" s="160">
        <v>17.792155404215862</v>
      </c>
      <c r="P113" s="161">
        <v>6.1583311185438845</v>
      </c>
      <c r="Q113" s="162">
        <v>6.71974367410246</v>
      </c>
      <c r="R113" s="163">
        <v>-6.378692815785811</v>
      </c>
      <c r="S113" s="160">
        <v>-10.841006571193816</v>
      </c>
      <c r="T113" s="161">
        <v>-2.9476906868893167</v>
      </c>
      <c r="U113" s="164">
        <v>-14.975242642815374</v>
      </c>
    </row>
    <row r="114" spans="1:21" s="22" customFormat="1" ht="13.5" customHeight="1" hidden="1">
      <c r="A114" s="24" t="s">
        <v>12</v>
      </c>
      <c r="B114" s="159">
        <v>-13.057272429762008</v>
      </c>
      <c r="C114" s="160">
        <v>-20.679151198188322</v>
      </c>
      <c r="D114" s="161">
        <v>-8.333007117818212</v>
      </c>
      <c r="E114" s="162">
        <v>-15.5235377916688</v>
      </c>
      <c r="F114" s="163">
        <v>-12.07873597745153</v>
      </c>
      <c r="G114" s="160">
        <v>-21.574079989232416</v>
      </c>
      <c r="H114" s="161">
        <v>-7.619031992300279</v>
      </c>
      <c r="I114" s="162">
        <v>-1.7239831485719321</v>
      </c>
      <c r="J114" s="163">
        <v>-25.57321142739596</v>
      </c>
      <c r="K114" s="160">
        <v>-23.70115867969338</v>
      </c>
      <c r="L114" s="161">
        <v>-33.354153767855735</v>
      </c>
      <c r="M114" s="162">
        <v>-9.220151526846294</v>
      </c>
      <c r="N114" s="163">
        <v>-5.177087055633052</v>
      </c>
      <c r="O114" s="160">
        <v>-16.849912257348606</v>
      </c>
      <c r="P114" s="161">
        <v>-3.236092929252578</v>
      </c>
      <c r="Q114" s="162">
        <v>0.5016346999626933</v>
      </c>
      <c r="R114" s="163">
        <v>-15.169008735675106</v>
      </c>
      <c r="S114" s="160">
        <v>-18.627645135833617</v>
      </c>
      <c r="T114" s="161">
        <v>-9.944162530326011</v>
      </c>
      <c r="U114" s="164">
        <v>-32.43446126373013</v>
      </c>
    </row>
    <row r="115" spans="1:21" s="22" customFormat="1" ht="13.5" customHeight="1" hidden="1">
      <c r="A115" s="24" t="s">
        <v>13</v>
      </c>
      <c r="B115" s="159">
        <v>-6.232258369835904</v>
      </c>
      <c r="C115" s="160">
        <v>-20.092757280930357</v>
      </c>
      <c r="D115" s="161">
        <v>0.031118678976469027</v>
      </c>
      <c r="E115" s="162">
        <v>14.701654915991867</v>
      </c>
      <c r="F115" s="163">
        <v>-3.697071164247177</v>
      </c>
      <c r="G115" s="160">
        <v>-12.994694850064548</v>
      </c>
      <c r="H115" s="161">
        <v>-1.9646503764598435</v>
      </c>
      <c r="I115" s="162">
        <v>32.66686248025155</v>
      </c>
      <c r="J115" s="163">
        <v>-13.978195295787643</v>
      </c>
      <c r="K115" s="160">
        <v>-19.925207609781495</v>
      </c>
      <c r="L115" s="161">
        <v>5.194993425579057</v>
      </c>
      <c r="M115" s="162">
        <v>-7.54227912571271</v>
      </c>
      <c r="N115" s="163">
        <v>2.0284213186744893</v>
      </c>
      <c r="O115" s="160">
        <v>11.865613496718439</v>
      </c>
      <c r="P115" s="161">
        <v>-2.982703585030123</v>
      </c>
      <c r="Q115" s="162">
        <v>52.307601735859635</v>
      </c>
      <c r="R115" s="163">
        <v>-11.658042733131637</v>
      </c>
      <c r="S115" s="160">
        <v>-32.602505269035504</v>
      </c>
      <c r="T115" s="161">
        <v>5.167923344808358</v>
      </c>
      <c r="U115" s="164">
        <v>-10.578219735700202</v>
      </c>
    </row>
    <row r="116" spans="1:21" s="22" customFormat="1" ht="13.5" customHeight="1" hidden="1">
      <c r="A116" s="24" t="s">
        <v>14</v>
      </c>
      <c r="B116" s="159">
        <v>-10.56653748140667</v>
      </c>
      <c r="C116" s="160">
        <v>-11.84188968483106</v>
      </c>
      <c r="D116" s="161">
        <v>-8.952489832039504</v>
      </c>
      <c r="E116" s="162">
        <v>-17.68166734374097</v>
      </c>
      <c r="F116" s="163">
        <v>-9.330559494733379</v>
      </c>
      <c r="G116" s="160">
        <v>-9.200794789650686</v>
      </c>
      <c r="H116" s="161">
        <v>-8.58406335936921</v>
      </c>
      <c r="I116" s="162">
        <v>-15.822357833522332</v>
      </c>
      <c r="J116" s="163">
        <v>-11.49060045295731</v>
      </c>
      <c r="K116" s="160">
        <v>-11.283755662953922</v>
      </c>
      <c r="L116" s="161">
        <v>-17.768270164557038</v>
      </c>
      <c r="M116" s="162">
        <v>10.370318463051476</v>
      </c>
      <c r="N116" s="163">
        <v>-8.271604503924735</v>
      </c>
      <c r="O116" s="160">
        <v>-3.3721972405058125</v>
      </c>
      <c r="P116" s="161">
        <v>-7.217456915622037</v>
      </c>
      <c r="Q116" s="162">
        <v>-25.459270622628907</v>
      </c>
      <c r="R116" s="163">
        <v>-13.780956527897615</v>
      </c>
      <c r="S116" s="160">
        <v>-18.58113299125789</v>
      </c>
      <c r="T116" s="161">
        <v>-9.948539939529397</v>
      </c>
      <c r="U116" s="164">
        <v>-21.625855936524488</v>
      </c>
    </row>
    <row r="117" spans="1:21" s="22" customFormat="1" ht="13.5" customHeight="1" hidden="1">
      <c r="A117" s="24" t="s">
        <v>15</v>
      </c>
      <c r="B117" s="159">
        <v>-7.454003727313577</v>
      </c>
      <c r="C117" s="160">
        <v>-8.821309935531488</v>
      </c>
      <c r="D117" s="161">
        <v>-6.4563286583424855</v>
      </c>
      <c r="E117" s="162">
        <v>-8.606065236610903</v>
      </c>
      <c r="F117" s="163">
        <v>-7.007516423074094</v>
      </c>
      <c r="G117" s="160">
        <v>-4.868720839114644</v>
      </c>
      <c r="H117" s="161">
        <v>-9.155730013407137</v>
      </c>
      <c r="I117" s="162">
        <v>0.32089551296088814</v>
      </c>
      <c r="J117" s="163">
        <v>-16.672619187206664</v>
      </c>
      <c r="K117" s="160">
        <v>-7.47848747690017</v>
      </c>
      <c r="L117" s="161">
        <v>-38.623932946465885</v>
      </c>
      <c r="M117" s="162">
        <v>-30.56767870569091</v>
      </c>
      <c r="N117" s="163">
        <v>-1.7350884754155516</v>
      </c>
      <c r="O117" s="160">
        <v>2.55336305063571</v>
      </c>
      <c r="P117" s="161">
        <v>-4.338648294802937</v>
      </c>
      <c r="Q117" s="162">
        <v>17.168145957462414</v>
      </c>
      <c r="R117" s="163">
        <v>-8.299415237637092</v>
      </c>
      <c r="S117" s="160">
        <v>-15.26491478054335</v>
      </c>
      <c r="T117" s="161">
        <v>-0.6661049883241077</v>
      </c>
      <c r="U117" s="164">
        <v>-22.516458393264188</v>
      </c>
    </row>
    <row r="118" spans="1:21" s="22" customFormat="1" ht="13.5" customHeight="1" hidden="1">
      <c r="A118" s="24" t="s">
        <v>16</v>
      </c>
      <c r="B118" s="159">
        <v>-1.7171494308442448</v>
      </c>
      <c r="C118" s="160">
        <v>-2.6513712856879152</v>
      </c>
      <c r="D118" s="161">
        <v>-1.0390420211299158</v>
      </c>
      <c r="E118" s="162">
        <v>-3.187858171863226</v>
      </c>
      <c r="F118" s="163">
        <v>-0.47646330973070405</v>
      </c>
      <c r="G118" s="160">
        <v>0.2729567269260258</v>
      </c>
      <c r="H118" s="161">
        <v>-2.6577851507394428</v>
      </c>
      <c r="I118" s="162">
        <v>15.138369144680468</v>
      </c>
      <c r="J118" s="163">
        <v>-2.6738801976114672</v>
      </c>
      <c r="K118" s="160">
        <v>2.241644094642197</v>
      </c>
      <c r="L118" s="161">
        <v>-11.033240124818093</v>
      </c>
      <c r="M118" s="162">
        <v>-24.161701361311344</v>
      </c>
      <c r="N118" s="163">
        <v>0.42637164944181905</v>
      </c>
      <c r="O118" s="160">
        <v>-3.760222353429171</v>
      </c>
      <c r="P118" s="161">
        <v>-1.7521361854134057</v>
      </c>
      <c r="Q118" s="162">
        <v>34.58102986107616</v>
      </c>
      <c r="R118" s="163">
        <v>-4.019357927297833</v>
      </c>
      <c r="S118" s="160">
        <v>-8.01768845680688</v>
      </c>
      <c r="T118" s="161">
        <v>2.155596666693455</v>
      </c>
      <c r="U118" s="164">
        <v>-26.35575261315789</v>
      </c>
    </row>
    <row r="119" spans="1:21" s="22" customFormat="1" ht="13.5" customHeight="1" hidden="1">
      <c r="A119" s="24" t="s">
        <v>17</v>
      </c>
      <c r="B119" s="159">
        <v>-5.883871152621268</v>
      </c>
      <c r="C119" s="160">
        <v>-10.25670322437692</v>
      </c>
      <c r="D119" s="161">
        <v>-3.6103206838603796</v>
      </c>
      <c r="E119" s="162">
        <v>-6.584429899482885</v>
      </c>
      <c r="F119" s="163">
        <v>-6.894308765787713</v>
      </c>
      <c r="G119" s="160">
        <v>-8.842115069069948</v>
      </c>
      <c r="H119" s="161">
        <v>-6.058894274088132</v>
      </c>
      <c r="I119" s="162">
        <v>-6.101347917865823</v>
      </c>
      <c r="J119" s="163">
        <v>-17.31964064960124</v>
      </c>
      <c r="K119" s="160">
        <v>-19.303094425716367</v>
      </c>
      <c r="L119" s="161">
        <v>-18.421394114258405</v>
      </c>
      <c r="M119" s="162">
        <v>10.480177010661777</v>
      </c>
      <c r="N119" s="163">
        <v>-2.5789754019940148</v>
      </c>
      <c r="O119" s="160">
        <v>20.175233133074386</v>
      </c>
      <c r="P119" s="161">
        <v>-4.878003045260513</v>
      </c>
      <c r="Q119" s="162">
        <v>-11.821715685347598</v>
      </c>
      <c r="R119" s="163">
        <v>-3.5245189432703086</v>
      </c>
      <c r="S119" s="160">
        <v>-13.281547430690864</v>
      </c>
      <c r="T119" s="161">
        <v>2.6420763399488436</v>
      </c>
      <c r="U119" s="164">
        <v>-7.40147867459018</v>
      </c>
    </row>
    <row r="120" spans="1:21" s="22" customFormat="1" ht="13.5" customHeight="1" hidden="1">
      <c r="A120" s="24" t="s">
        <v>30</v>
      </c>
      <c r="B120" s="159">
        <v>-1.2911423142596732</v>
      </c>
      <c r="C120" s="160">
        <v>-4.099170812006534</v>
      </c>
      <c r="D120" s="161">
        <v>2.189084965801385</v>
      </c>
      <c r="E120" s="162">
        <v>-15.312728704326261</v>
      </c>
      <c r="F120" s="163">
        <v>1.860197675358009</v>
      </c>
      <c r="G120" s="160">
        <v>-1.6111467652721672</v>
      </c>
      <c r="H120" s="161">
        <v>4.613604844262653</v>
      </c>
      <c r="I120" s="162">
        <v>-7.228482913165237</v>
      </c>
      <c r="J120" s="163">
        <v>-0.7093614251541709</v>
      </c>
      <c r="K120" s="160">
        <v>-6.599768622212437</v>
      </c>
      <c r="L120" s="161">
        <v>25.705055103970253</v>
      </c>
      <c r="M120" s="162">
        <v>-6.134546814442061</v>
      </c>
      <c r="N120" s="163">
        <v>2.720604121075027</v>
      </c>
      <c r="O120" s="160">
        <v>7.473364933203669</v>
      </c>
      <c r="P120" s="161">
        <v>2.9776955348277454</v>
      </c>
      <c r="Q120" s="162">
        <v>-7.588029722374486</v>
      </c>
      <c r="R120" s="163">
        <v>-6.936521423704804</v>
      </c>
      <c r="S120" s="160">
        <v>-8.253594501464292</v>
      </c>
      <c r="T120" s="161">
        <v>-2.549357948364232</v>
      </c>
      <c r="U120" s="164">
        <v>-25.742695357376405</v>
      </c>
    </row>
    <row r="121" spans="1:21" s="22" customFormat="1" ht="13.5" customHeight="1" hidden="1">
      <c r="A121" s="24" t="s">
        <v>18</v>
      </c>
      <c r="B121" s="159">
        <v>-3.154903973363133</v>
      </c>
      <c r="C121" s="160">
        <v>-4.422952014073502</v>
      </c>
      <c r="D121" s="161">
        <v>-0.8879955460372742</v>
      </c>
      <c r="E121" s="162">
        <v>-13.681605581138214</v>
      </c>
      <c r="F121" s="163">
        <v>1.623435139056653</v>
      </c>
      <c r="G121" s="160">
        <v>1.8239881156236777</v>
      </c>
      <c r="H121" s="161">
        <v>1.029054507084524</v>
      </c>
      <c r="I121" s="162">
        <v>5.62448338247259</v>
      </c>
      <c r="J121" s="163">
        <v>5.055173659490393</v>
      </c>
      <c r="K121" s="160">
        <v>-2.3328098382583136</v>
      </c>
      <c r="L121" s="161">
        <v>34.77776162300941</v>
      </c>
      <c r="M121" s="162">
        <v>-4.104643189181957</v>
      </c>
      <c r="N121" s="163">
        <v>0.44158274582937906</v>
      </c>
      <c r="O121" s="160">
        <v>9.549858583646326</v>
      </c>
      <c r="P121" s="161">
        <v>-1.9854488470046192</v>
      </c>
      <c r="Q121" s="162">
        <v>8.14753528765037</v>
      </c>
      <c r="R121" s="163">
        <v>-12.445351270537444</v>
      </c>
      <c r="S121" s="160">
        <v>-15.321169913498593</v>
      </c>
      <c r="T121" s="161">
        <v>-5.131792726689724</v>
      </c>
      <c r="U121" s="164">
        <v>-37.87464837588257</v>
      </c>
    </row>
    <row r="122" spans="1:21" s="22" customFormat="1" ht="13.5" customHeight="1" hidden="1">
      <c r="A122" s="46" t="s">
        <v>19</v>
      </c>
      <c r="B122" s="169">
        <v>-3.3785711754869396</v>
      </c>
      <c r="C122" s="170">
        <v>-7.7283320510556734</v>
      </c>
      <c r="D122" s="171">
        <v>-0.2900613720840397</v>
      </c>
      <c r="E122" s="172">
        <v>-9.87029119245446</v>
      </c>
      <c r="F122" s="173">
        <v>-4.650092186444425</v>
      </c>
      <c r="G122" s="170">
        <v>-7.373209493476196</v>
      </c>
      <c r="H122" s="171">
        <v>-3.5877843923136936</v>
      </c>
      <c r="I122" s="172">
        <v>-0.5194333326701894</v>
      </c>
      <c r="J122" s="173">
        <v>-13.952997116086934</v>
      </c>
      <c r="K122" s="170">
        <v>-12.788381449219983</v>
      </c>
      <c r="L122" s="171">
        <v>-19.359799580507996</v>
      </c>
      <c r="M122" s="172">
        <v>-9.20828594794473</v>
      </c>
      <c r="N122" s="173">
        <v>-0.040382300649426384</v>
      </c>
      <c r="O122" s="170">
        <v>7.086767876494974</v>
      </c>
      <c r="P122" s="171">
        <v>-1.5334748850812758</v>
      </c>
      <c r="Q122" s="172">
        <v>3.5720355027784905</v>
      </c>
      <c r="R122" s="173">
        <v>0.5778141589032799</v>
      </c>
      <c r="S122" s="170">
        <v>-9.026929191240399</v>
      </c>
      <c r="T122" s="171">
        <v>9.898755884332317</v>
      </c>
      <c r="U122" s="174">
        <v>-26.827518391773708</v>
      </c>
    </row>
    <row r="123" spans="1:21" s="22" customFormat="1" ht="13.5" customHeight="1" thickTop="1">
      <c r="A123" s="59" t="s">
        <v>36</v>
      </c>
      <c r="B123" s="175">
        <v>5.384057415450471</v>
      </c>
      <c r="C123" s="176">
        <v>-8.442259414258643</v>
      </c>
      <c r="D123" s="177">
        <v>9.847484715754035</v>
      </c>
      <c r="E123" s="178">
        <v>18.577788413442804</v>
      </c>
      <c r="F123" s="179">
        <v>8.016021707356472</v>
      </c>
      <c r="G123" s="176">
        <v>-4.01086365709827</v>
      </c>
      <c r="H123" s="177">
        <v>10.374896730750763</v>
      </c>
      <c r="I123" s="178">
        <v>32.424678716450046</v>
      </c>
      <c r="J123" s="179">
        <v>-3.321246108753968</v>
      </c>
      <c r="K123" s="176">
        <v>-8.056890250872357</v>
      </c>
      <c r="L123" s="177">
        <v>-2.0788280707286617</v>
      </c>
      <c r="M123" s="178">
        <v>54.01993639032477</v>
      </c>
      <c r="N123" s="179">
        <v>10.474326165985289</v>
      </c>
      <c r="O123" s="176">
        <v>-0.2915558332333319</v>
      </c>
      <c r="P123" s="177">
        <v>11.223236263050325</v>
      </c>
      <c r="Q123" s="178">
        <v>28.706086643759477</v>
      </c>
      <c r="R123" s="179">
        <v>0.5378632245923995</v>
      </c>
      <c r="S123" s="176">
        <v>-15.420419539536411</v>
      </c>
      <c r="T123" s="177">
        <v>8.771365819672724</v>
      </c>
      <c r="U123" s="180">
        <v>-0.6066687654035121</v>
      </c>
    </row>
    <row r="124" spans="1:21" s="22" customFormat="1" ht="13.5" customHeight="1">
      <c r="A124" s="24" t="s">
        <v>10</v>
      </c>
      <c r="B124" s="159">
        <v>7.439847792464377</v>
      </c>
      <c r="C124" s="160">
        <v>-0.8856227086855455</v>
      </c>
      <c r="D124" s="161">
        <v>7.540276205462376</v>
      </c>
      <c r="E124" s="162">
        <v>31.084308276037376</v>
      </c>
      <c r="F124" s="163">
        <v>14.751605133469141</v>
      </c>
      <c r="G124" s="160">
        <v>2.5715403437939273</v>
      </c>
      <c r="H124" s="161">
        <v>14.613054887870973</v>
      </c>
      <c r="I124" s="162">
        <v>50.42393006785929</v>
      </c>
      <c r="J124" s="163">
        <v>3.9169403323853373</v>
      </c>
      <c r="K124" s="160">
        <v>5.905759920413686</v>
      </c>
      <c r="L124" s="161">
        <v>-2.2260861603666484</v>
      </c>
      <c r="M124" s="162">
        <v>13.02480958520826</v>
      </c>
      <c r="N124" s="163">
        <v>17.298828658250216</v>
      </c>
      <c r="O124" s="160">
        <v>-1.0854074104606326</v>
      </c>
      <c r="P124" s="161">
        <v>16.141321465955656</v>
      </c>
      <c r="Q124" s="162">
        <v>56.917691649865674</v>
      </c>
      <c r="R124" s="163">
        <v>-5.199953247506684</v>
      </c>
      <c r="S124" s="160">
        <v>-5.651981387677409</v>
      </c>
      <c r="T124" s="161">
        <v>-6.102616722779004</v>
      </c>
      <c r="U124" s="164">
        <v>2.0881961678768164</v>
      </c>
    </row>
    <row r="125" spans="1:21" s="22" customFormat="1" ht="13.5" customHeight="1">
      <c r="A125" s="24" t="s">
        <v>11</v>
      </c>
      <c r="B125" s="159">
        <v>13.041438672524748</v>
      </c>
      <c r="C125" s="160">
        <v>3.275955647642874</v>
      </c>
      <c r="D125" s="161">
        <v>15.74568952968329</v>
      </c>
      <c r="E125" s="162">
        <v>24.38000484880898</v>
      </c>
      <c r="F125" s="163">
        <v>12.806710667431915</v>
      </c>
      <c r="G125" s="160">
        <v>0.5597145529523431</v>
      </c>
      <c r="H125" s="161">
        <v>15.235806155998574</v>
      </c>
      <c r="I125" s="162">
        <v>39.165936698298054</v>
      </c>
      <c r="J125" s="163">
        <v>1.6026039809960366</v>
      </c>
      <c r="K125" s="160">
        <v>-3.5268868909572006</v>
      </c>
      <c r="L125" s="161">
        <v>9.02288063577656</v>
      </c>
      <c r="M125" s="162">
        <v>19.596786673260368</v>
      </c>
      <c r="N125" s="163">
        <v>16.7843058362956</v>
      </c>
      <c r="O125" s="160">
        <v>7.40723202639964</v>
      </c>
      <c r="P125" s="161">
        <v>16.13882604100266</v>
      </c>
      <c r="Q125" s="162">
        <v>43.816132438573334</v>
      </c>
      <c r="R125" s="163">
        <v>13.575266748445515</v>
      </c>
      <c r="S125" s="160">
        <v>9.307073293071767</v>
      </c>
      <c r="T125" s="161">
        <v>16.97294269177108</v>
      </c>
      <c r="U125" s="164">
        <v>2.2483687991828702</v>
      </c>
    </row>
    <row r="126" spans="1:21" s="22" customFormat="1" ht="13.5" customHeight="1">
      <c r="A126" s="24" t="s">
        <v>12</v>
      </c>
      <c r="B126" s="159">
        <v>6.709189324029637</v>
      </c>
      <c r="C126" s="160">
        <v>9.518833365827078</v>
      </c>
      <c r="D126" s="161">
        <v>0.5520408785512956</v>
      </c>
      <c r="E126" s="162">
        <v>46.830788728304384</v>
      </c>
      <c r="F126" s="163">
        <v>0.7520786465617277</v>
      </c>
      <c r="G126" s="160">
        <v>0.49917468758751227</v>
      </c>
      <c r="H126" s="161">
        <v>-5.055135489064114</v>
      </c>
      <c r="I126" s="162">
        <v>55.35700549582302</v>
      </c>
      <c r="J126" s="163">
        <v>0.43287679657271383</v>
      </c>
      <c r="K126" s="160">
        <v>-5.09060719567394</v>
      </c>
      <c r="L126" s="161">
        <v>5.586914941942453</v>
      </c>
      <c r="M126" s="162">
        <v>56.4384445428762</v>
      </c>
      <c r="N126" s="163">
        <v>0.8802167356541872</v>
      </c>
      <c r="O126" s="160">
        <v>11.890961392784632</v>
      </c>
      <c r="P126" s="161">
        <v>-6.303450545329696</v>
      </c>
      <c r="Q126" s="162">
        <v>55.066984368345715</v>
      </c>
      <c r="R126" s="163">
        <v>20.033284563222622</v>
      </c>
      <c r="S126" s="160">
        <v>29.446532861578106</v>
      </c>
      <c r="T126" s="161">
        <v>13.531876994987385</v>
      </c>
      <c r="U126" s="164">
        <v>31.632981707019383</v>
      </c>
    </row>
    <row r="127" spans="1:21" s="22" customFormat="1" ht="13.5" customHeight="1">
      <c r="A127" s="24" t="s">
        <v>13</v>
      </c>
      <c r="B127" s="159">
        <v>-5.092063278189599</v>
      </c>
      <c r="C127" s="160">
        <v>-5.998253888282733</v>
      </c>
      <c r="D127" s="161">
        <v>-5.287684619981633</v>
      </c>
      <c r="E127" s="162">
        <v>-0.2257888866852653</v>
      </c>
      <c r="F127" s="163">
        <v>-5.553767528863403</v>
      </c>
      <c r="G127" s="160">
        <v>-5.278412655567735</v>
      </c>
      <c r="H127" s="161">
        <v>-5.92165659154918</v>
      </c>
      <c r="I127" s="162">
        <v>-3.7411896054655642</v>
      </c>
      <c r="J127" s="163">
        <v>-8.307560340895364</v>
      </c>
      <c r="K127" s="160">
        <v>-8.562787170198376</v>
      </c>
      <c r="L127" s="161">
        <v>-12.284887074532364</v>
      </c>
      <c r="M127" s="162">
        <v>12.942860691469434</v>
      </c>
      <c r="N127" s="163">
        <v>-4.260790257061004</v>
      </c>
      <c r="O127" s="160">
        <v>3.154799569532287</v>
      </c>
      <c r="P127" s="161">
        <v>-4.940580668549913</v>
      </c>
      <c r="Q127" s="162">
        <v>-8.688351499776331</v>
      </c>
      <c r="R127" s="163">
        <v>-4.014881876408069</v>
      </c>
      <c r="S127" s="160">
        <v>-7.636003279249522</v>
      </c>
      <c r="T127" s="161">
        <v>-3.7666040169230968</v>
      </c>
      <c r="U127" s="164">
        <v>7.113207276692862</v>
      </c>
    </row>
    <row r="128" spans="1:21" s="22" customFormat="1" ht="13.5" customHeight="1">
      <c r="A128" s="24" t="s">
        <v>14</v>
      </c>
      <c r="B128" s="159">
        <v>4.039594037192586</v>
      </c>
      <c r="C128" s="160">
        <v>-1.6814388392075728</v>
      </c>
      <c r="D128" s="161">
        <v>2.6784077422121584</v>
      </c>
      <c r="E128" s="162">
        <v>38.74847838988862</v>
      </c>
      <c r="F128" s="163">
        <v>2.5643608116642866</v>
      </c>
      <c r="G128" s="160">
        <v>-2.3422072892921193</v>
      </c>
      <c r="H128" s="161">
        <v>0.3101440289870965</v>
      </c>
      <c r="I128" s="162">
        <v>43.593933277973974</v>
      </c>
      <c r="J128" s="163">
        <v>-8.589899804500348</v>
      </c>
      <c r="K128" s="160">
        <v>-9.163750364071745</v>
      </c>
      <c r="L128" s="161">
        <v>-26.168955763531926</v>
      </c>
      <c r="M128" s="162">
        <v>46.938205272396885</v>
      </c>
      <c r="N128" s="163">
        <v>7.840811700673228</v>
      </c>
      <c r="O128" s="160">
        <v>15.183139772740887</v>
      </c>
      <c r="P128" s="161">
        <v>3.802175752212378</v>
      </c>
      <c r="Q128" s="162">
        <v>41.7720594261923</v>
      </c>
      <c r="R128" s="163">
        <v>8.074284088482656</v>
      </c>
      <c r="S128" s="160">
        <v>0.1988883287135792</v>
      </c>
      <c r="T128" s="161">
        <v>9.178081732670535</v>
      </c>
      <c r="U128" s="164">
        <v>27.708595088583692</v>
      </c>
    </row>
    <row r="129" spans="1:21" s="22" customFormat="1" ht="13.5" customHeight="1">
      <c r="A129" s="24" t="s">
        <v>15</v>
      </c>
      <c r="B129" s="159">
        <v>-8.475030513594191</v>
      </c>
      <c r="C129" s="160">
        <v>-9.202137392425286</v>
      </c>
      <c r="D129" s="161">
        <v>-12.962017565004743</v>
      </c>
      <c r="E129" s="162">
        <v>25.342966867432253</v>
      </c>
      <c r="F129" s="163">
        <v>-4.9161420741907165</v>
      </c>
      <c r="G129" s="160">
        <v>-7.581717403321605</v>
      </c>
      <c r="H129" s="161">
        <v>-10.1609404047568</v>
      </c>
      <c r="I129" s="162">
        <v>41.28022497127753</v>
      </c>
      <c r="J129" s="163">
        <v>-5.799829170363282</v>
      </c>
      <c r="K129" s="160">
        <v>-9.437918187587641</v>
      </c>
      <c r="L129" s="161">
        <v>1.0825643680774277</v>
      </c>
      <c r="M129" s="162">
        <v>17.979482908872058</v>
      </c>
      <c r="N129" s="163">
        <v>-4.507359895118228</v>
      </c>
      <c r="O129" s="160">
        <v>-2.819141035081813</v>
      </c>
      <c r="P129" s="161">
        <v>-11.340159798063524</v>
      </c>
      <c r="Q129" s="162">
        <v>48.81123193644456</v>
      </c>
      <c r="R129" s="163">
        <v>-15.308624282627093</v>
      </c>
      <c r="S129" s="160">
        <v>-12.16788978119483</v>
      </c>
      <c r="T129" s="161">
        <v>-18.456831936066962</v>
      </c>
      <c r="U129" s="164">
        <v>-6.810760330182404</v>
      </c>
    </row>
    <row r="130" spans="1:21" s="22" customFormat="1" ht="13.5" customHeight="1">
      <c r="A130" s="24" t="s">
        <v>16</v>
      </c>
      <c r="B130" s="159">
        <v>-1.9418306730044606</v>
      </c>
      <c r="C130" s="160">
        <v>-1.7710070367809294</v>
      </c>
      <c r="D130" s="161">
        <v>-5.4387952818200915</v>
      </c>
      <c r="E130" s="162">
        <v>23.376075281585983</v>
      </c>
      <c r="F130" s="163">
        <v>5.966485952610327</v>
      </c>
      <c r="G130" s="160">
        <v>2.6480326612035725</v>
      </c>
      <c r="H130" s="161">
        <v>3.8890657730749325</v>
      </c>
      <c r="I130" s="162">
        <v>33.505978727869035</v>
      </c>
      <c r="J130" s="163">
        <v>8.81716873956529</v>
      </c>
      <c r="K130" s="160">
        <v>4.565657673002249</v>
      </c>
      <c r="L130" s="161">
        <v>5.690920907611769</v>
      </c>
      <c r="M130" s="162">
        <v>68.00549676763993</v>
      </c>
      <c r="N130" s="163">
        <v>4.8314060352664825</v>
      </c>
      <c r="O130" s="160">
        <v>-1.5255368440408148</v>
      </c>
      <c r="P130" s="161">
        <v>3.7126343177768035</v>
      </c>
      <c r="Q130" s="162">
        <v>23.888081542854707</v>
      </c>
      <c r="R130" s="163">
        <v>-17.158125944432527</v>
      </c>
      <c r="S130" s="160">
        <v>-10.611116810424178</v>
      </c>
      <c r="T130" s="161">
        <v>-22.980222902335186</v>
      </c>
      <c r="U130" s="164">
        <v>3.354416857351609</v>
      </c>
    </row>
    <row r="131" spans="1:21" s="22" customFormat="1" ht="13.5" customHeight="1">
      <c r="A131" s="24" t="s">
        <v>17</v>
      </c>
      <c r="B131" s="159">
        <v>-2.2067682480527253</v>
      </c>
      <c r="C131" s="160">
        <v>-0.7564952533095521</v>
      </c>
      <c r="D131" s="161">
        <v>-4.438605526180055</v>
      </c>
      <c r="E131" s="162">
        <v>10.52662183193138</v>
      </c>
      <c r="F131" s="163">
        <v>1.166228143544899</v>
      </c>
      <c r="G131" s="160">
        <v>-0.2308469242823179</v>
      </c>
      <c r="H131" s="161">
        <v>-1.100289254713644</v>
      </c>
      <c r="I131" s="162">
        <v>27.539117980463047</v>
      </c>
      <c r="J131" s="163">
        <v>10.707719129313475</v>
      </c>
      <c r="K131" s="160">
        <v>7.541695864737278</v>
      </c>
      <c r="L131" s="161">
        <v>28.866988139708297</v>
      </c>
      <c r="M131" s="162">
        <v>-2.144767376870533</v>
      </c>
      <c r="N131" s="163">
        <v>-2.1856665712408017</v>
      </c>
      <c r="O131" s="160">
        <v>-14.708241325913363</v>
      </c>
      <c r="P131" s="161">
        <v>-3.5552593486727773</v>
      </c>
      <c r="Q131" s="162">
        <v>40.36959919707812</v>
      </c>
      <c r="R131" s="163">
        <v>-9.807552870129328</v>
      </c>
      <c r="S131" s="160">
        <v>-1.9380422555711618</v>
      </c>
      <c r="T131" s="161">
        <v>-12.240338914464829</v>
      </c>
      <c r="U131" s="164">
        <v>-18.65104025945429</v>
      </c>
    </row>
    <row r="132" spans="1:21" s="22" customFormat="1" ht="13.5" customHeight="1">
      <c r="A132" s="24" t="s">
        <v>37</v>
      </c>
      <c r="B132" s="159">
        <v>-0.8394373758490588</v>
      </c>
      <c r="C132" s="160">
        <v>2.210036776731087</v>
      </c>
      <c r="D132" s="161">
        <v>-8.525025738551875</v>
      </c>
      <c r="E132" s="162">
        <v>49.26707743217659</v>
      </c>
      <c r="F132" s="163">
        <v>5.442308030667718</v>
      </c>
      <c r="G132" s="160">
        <v>10.902683033844966</v>
      </c>
      <c r="H132" s="161">
        <v>-4.626415872999516</v>
      </c>
      <c r="I132" s="162">
        <v>72.84548272607688</v>
      </c>
      <c r="J132" s="163">
        <v>8.488515582532045</v>
      </c>
      <c r="K132" s="160">
        <v>11.739137461240261</v>
      </c>
      <c r="L132" s="161">
        <v>0.281062383814799</v>
      </c>
      <c r="M132" s="162">
        <v>3.5684558519371734</v>
      </c>
      <c r="N132" s="163">
        <v>4.4563571629017815</v>
      </c>
      <c r="O132" s="160">
        <v>9.578919561593892</v>
      </c>
      <c r="P132" s="161">
        <v>-5.091060306656374</v>
      </c>
      <c r="Q132" s="162">
        <v>95.9730672953402</v>
      </c>
      <c r="R132" s="163">
        <v>-13.156394084453154</v>
      </c>
      <c r="S132" s="160">
        <v>-13.355534327166794</v>
      </c>
      <c r="T132" s="161">
        <v>-16.70445769403564</v>
      </c>
      <c r="U132" s="164">
        <v>11.26272677499091</v>
      </c>
    </row>
    <row r="133" spans="1:21" s="22" customFormat="1" ht="13.5" customHeight="1">
      <c r="A133" s="24" t="s">
        <v>18</v>
      </c>
      <c r="B133" s="159">
        <v>6.191435167381826</v>
      </c>
      <c r="C133" s="160">
        <v>9.81556513274026</v>
      </c>
      <c r="D133" s="161">
        <v>1.9953331513190733</v>
      </c>
      <c r="E133" s="162">
        <v>24.359421673731248</v>
      </c>
      <c r="F133" s="163">
        <v>10.506415689068533</v>
      </c>
      <c r="G133" s="160">
        <v>17.141999573698158</v>
      </c>
      <c r="H133" s="161">
        <v>5.303971854777274</v>
      </c>
      <c r="I133" s="162">
        <v>26.79666817684337</v>
      </c>
      <c r="J133" s="163">
        <v>21.055412793258157</v>
      </c>
      <c r="K133" s="160">
        <v>33.10706026603637</v>
      </c>
      <c r="L133" s="161">
        <v>-2.7087977069488147</v>
      </c>
      <c r="M133" s="162">
        <v>-14.392630256053437</v>
      </c>
      <c r="N133" s="163">
        <v>6.706586103604067</v>
      </c>
      <c r="O133" s="160">
        <v>-9.312280852328499</v>
      </c>
      <c r="P133" s="161">
        <v>6.288139239436191</v>
      </c>
      <c r="Q133" s="162">
        <v>36.26814453803104</v>
      </c>
      <c r="R133" s="163">
        <v>-3.5461923274033325</v>
      </c>
      <c r="S133" s="160">
        <v>-5.5538048271889835</v>
      </c>
      <c r="T133" s="161">
        <v>-5.804693888597981</v>
      </c>
      <c r="U133" s="164">
        <v>19.16674377164253</v>
      </c>
    </row>
    <row r="134" spans="1:21" s="22" customFormat="1" ht="13.5" customHeight="1">
      <c r="A134" s="46" t="s">
        <v>19</v>
      </c>
      <c r="B134" s="169">
        <v>-0.31509925085755697</v>
      </c>
      <c r="C134" s="170">
        <v>-1.0955412177358852</v>
      </c>
      <c r="D134" s="171">
        <v>-0.7871042972194573</v>
      </c>
      <c r="E134" s="172">
        <v>7.402771081689849</v>
      </c>
      <c r="F134" s="173">
        <v>2.5934046241161894</v>
      </c>
      <c r="G134" s="170">
        <v>-0.9801447263804874</v>
      </c>
      <c r="H134" s="171">
        <v>4.188688299638187</v>
      </c>
      <c r="I134" s="172">
        <v>5.262799380974542</v>
      </c>
      <c r="J134" s="173">
        <v>-0.8558753677765765</v>
      </c>
      <c r="K134" s="170">
        <v>-0.9502228987917647</v>
      </c>
      <c r="L134" s="171">
        <v>-1.5842802247397145</v>
      </c>
      <c r="M134" s="172">
        <v>2.4591088573814943</v>
      </c>
      <c r="N134" s="173">
        <v>4.0646822198430925</v>
      </c>
      <c r="O134" s="170">
        <v>-1.0452149071639951</v>
      </c>
      <c r="P134" s="171">
        <v>4.804489974264754</v>
      </c>
      <c r="Q134" s="172">
        <v>6.420111748937103</v>
      </c>
      <c r="R134" s="173">
        <v>-8.894614958046603</v>
      </c>
      <c r="S134" s="170">
        <v>-1.5251889739252817</v>
      </c>
      <c r="T134" s="171">
        <v>-14.273973756379235</v>
      </c>
      <c r="U134" s="174">
        <v>12.678735769314159</v>
      </c>
    </row>
    <row r="135" spans="1:21" s="22" customFormat="1" ht="13.5" customHeight="1">
      <c r="A135" s="45" t="s">
        <v>45</v>
      </c>
      <c r="B135" s="181">
        <v>-12.06507794886683</v>
      </c>
      <c r="C135" s="182">
        <v>2.841658754813608</v>
      </c>
      <c r="D135" s="183">
        <v>-17.80714223132607</v>
      </c>
      <c r="E135" s="184">
        <v>-8.548330765099664</v>
      </c>
      <c r="F135" s="185">
        <v>-12.117620877576769</v>
      </c>
      <c r="G135" s="182">
        <v>4.838965254659428</v>
      </c>
      <c r="H135" s="183">
        <v>-18.042290919231462</v>
      </c>
      <c r="I135" s="184">
        <v>-10.656184225029193</v>
      </c>
      <c r="J135" s="185">
        <v>1.377469115564267</v>
      </c>
      <c r="K135" s="182">
        <v>10.097457925628618</v>
      </c>
      <c r="L135" s="183">
        <v>-15.596702284908389</v>
      </c>
      <c r="M135" s="184">
        <v>-18.897900458263734</v>
      </c>
      <c r="N135" s="185">
        <v>-14.678403598583216</v>
      </c>
      <c r="O135" s="182">
        <v>0.38156213575923914</v>
      </c>
      <c r="P135" s="183">
        <v>-18.188958768357494</v>
      </c>
      <c r="Q135" s="184">
        <v>-8.957879334407352</v>
      </c>
      <c r="R135" s="185">
        <v>-11.961135337513696</v>
      </c>
      <c r="S135" s="182">
        <v>-0.7277942313867669</v>
      </c>
      <c r="T135" s="183">
        <v>-17.320277263348103</v>
      </c>
      <c r="U135" s="186">
        <v>-4.65743711694013</v>
      </c>
    </row>
    <row r="136" spans="1:21" s="22" customFormat="1" ht="13.5" customHeight="1">
      <c r="A136" s="24" t="s">
        <v>10</v>
      </c>
      <c r="B136" s="159">
        <v>-9.936058913433783</v>
      </c>
      <c r="C136" s="160">
        <v>-10.645009697303962</v>
      </c>
      <c r="D136" s="161">
        <v>-9.327724826521461</v>
      </c>
      <c r="E136" s="162">
        <v>-12.18399344806862</v>
      </c>
      <c r="F136" s="163">
        <v>-15.749539277948998</v>
      </c>
      <c r="G136" s="160">
        <v>-11.703580247341122</v>
      </c>
      <c r="H136" s="161">
        <v>-16.670634811874535</v>
      </c>
      <c r="I136" s="162">
        <v>-17.66880722314312</v>
      </c>
      <c r="J136" s="163">
        <v>-9.95322888399167</v>
      </c>
      <c r="K136" s="160">
        <v>-20.20561801037421</v>
      </c>
      <c r="L136" s="161">
        <v>5.38354627924474</v>
      </c>
      <c r="M136" s="162">
        <v>23.57958081580493</v>
      </c>
      <c r="N136" s="163">
        <v>-16.95678558905618</v>
      </c>
      <c r="O136" s="160">
        <v>-1.719528977521847</v>
      </c>
      <c r="P136" s="161">
        <v>-18.355659832992004</v>
      </c>
      <c r="Q136" s="162">
        <v>-22.827549183095044</v>
      </c>
      <c r="R136" s="163">
        <v>2.2287389146106875</v>
      </c>
      <c r="S136" s="160">
        <v>-9.058361075301477</v>
      </c>
      <c r="T136" s="161">
        <v>7.961089303066643</v>
      </c>
      <c r="U136" s="164">
        <v>-0.06699419601730483</v>
      </c>
    </row>
    <row r="137" spans="1:21" s="22" customFormat="1" ht="13.5" customHeight="1">
      <c r="A137" s="24" t="s">
        <v>11</v>
      </c>
      <c r="B137" s="159">
        <v>-11.742242645398974</v>
      </c>
      <c r="C137" s="160">
        <v>8.192539538276009</v>
      </c>
      <c r="D137" s="161">
        <v>-19.031260063129878</v>
      </c>
      <c r="E137" s="162">
        <v>-9.760371086324128</v>
      </c>
      <c r="F137" s="163">
        <v>-13.26380897926066</v>
      </c>
      <c r="G137" s="160">
        <v>15.943410008131153</v>
      </c>
      <c r="H137" s="161">
        <v>-22.55703618360694</v>
      </c>
      <c r="I137" s="162">
        <v>-18.823118107122923</v>
      </c>
      <c r="J137" s="163">
        <v>8.813285383320462</v>
      </c>
      <c r="K137" s="160">
        <v>26.008396281673214</v>
      </c>
      <c r="L137" s="161">
        <v>-17.511929480354112</v>
      </c>
      <c r="M137" s="162">
        <v>-10.316433318511102</v>
      </c>
      <c r="N137" s="163">
        <v>-20.082572245138536</v>
      </c>
      <c r="O137" s="160">
        <v>0.7953568509711033</v>
      </c>
      <c r="P137" s="161">
        <v>-23.24539003001206</v>
      </c>
      <c r="Q137" s="162">
        <v>-20.504132831779515</v>
      </c>
      <c r="R137" s="163">
        <v>-8.305250305830484</v>
      </c>
      <c r="S137" s="160">
        <v>-7.640187683232057</v>
      </c>
      <c r="T137" s="161">
        <v>-10.670994560186813</v>
      </c>
      <c r="U137" s="164">
        <v>8.702584950150637</v>
      </c>
    </row>
    <row r="138" spans="1:21" s="22" customFormat="1" ht="13.5" customHeight="1">
      <c r="A138" s="24" t="s">
        <v>12</v>
      </c>
      <c r="B138" s="159">
        <v>-2.0338368093542556</v>
      </c>
      <c r="C138" s="160">
        <v>-10.202863123194945</v>
      </c>
      <c r="D138" s="161">
        <v>6.736257486493628</v>
      </c>
      <c r="E138" s="162">
        <v>-27.00448556336451</v>
      </c>
      <c r="F138" s="163">
        <v>4.024994262902553</v>
      </c>
      <c r="G138" s="160">
        <v>3.3258210472438634</v>
      </c>
      <c r="H138" s="161">
        <v>11.179841211801829</v>
      </c>
      <c r="I138" s="162">
        <v>-34.17214243209524</v>
      </c>
      <c r="J138" s="163">
        <v>11.185176313222883</v>
      </c>
      <c r="K138" s="160">
        <v>11.806844984255974</v>
      </c>
      <c r="L138" s="161">
        <v>29.35168025272759</v>
      </c>
      <c r="M138" s="162">
        <v>-50.281679307917976</v>
      </c>
      <c r="N138" s="163">
        <v>1.1634082515878958</v>
      </c>
      <c r="O138" s="160">
        <v>-11.335039457860958</v>
      </c>
      <c r="P138" s="161">
        <v>8.777778836796756</v>
      </c>
      <c r="Q138" s="162">
        <v>-29.81366508126527</v>
      </c>
      <c r="R138" s="163">
        <v>-13.408622635009223</v>
      </c>
      <c r="S138" s="160">
        <v>-33.40856417385544</v>
      </c>
      <c r="T138" s="161">
        <v>-1.8659917440084826</v>
      </c>
      <c r="U138" s="164">
        <v>-11.925647226561566</v>
      </c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53</v>
      </c>
      <c r="U147" s="21"/>
    </row>
  </sheetData>
  <conditionalFormatting sqref="B99:U110">
    <cfRule type="cellIs" priority="1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2003-08-05T08:32:35Z</dcterms:created>
  <dcterms:modified xsi:type="dcterms:W3CDTF">2008-09-04T03:06:41Z</dcterms:modified>
  <cp:category/>
  <cp:version/>
  <cp:contentType/>
  <cp:contentStatus/>
</cp:coreProperties>
</file>