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<sst xmlns="http://schemas.openxmlformats.org/spreadsheetml/2006/main" count="259" uniqueCount="103">
  <si>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</si>
  <si>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</si>
  <si>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</si>
  <si>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</si>
  <si>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</si>
  <si>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</si>
  <si>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</si>
  <si>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</si>
  <si>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</si>
  <si>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</si>
  <si>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</si>
  <si>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</si>
  <si>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</si>
  <si>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</si>
  <si>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</si>
  <si>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</si>
  <si>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</si>
  <si>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</si>
  <si>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</si>
  <si>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</si>
  <si>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</si>
  <si>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</si>
  <si>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</si>
  <si>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</si>
  <si>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</si>
  <si>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</si>
  <si>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</si>
  <si>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</si>
  <si>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</si>
  <si>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</si>
  <si>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</si>
  <si>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</si>
  <si>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</si>
  <si>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</si>
  <si>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</si>
  <si>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</si>
  <si>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</si>
  <si>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</si>
  <si>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</si>
  <si>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</si>
  <si>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</si>
  <si>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</si>
  <si>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</si>
  <si>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</si>
  <si>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</si>
  <si>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</si>
  <si>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</si>
  <si>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</si>
  <si>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</si>
  <si>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</si>
  <si>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</si>
  <si>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</si>
  <si>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</si>
  <si>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</si>
  <si>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</si>
  <si>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</si>
  <si>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</si>
  <si>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</si>
  <si>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</si>
  <si>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</si>
  <si>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</si>
  <si>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</si>
  <si>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</si>
  <si>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</si>
  <si>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</si>
  <si>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</si>
  <si>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</si>
  <si>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</si>
  <si>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</si>
  <si>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</si>
  <si>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</si>
  <si>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</si>
  <si>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</si>
  <si>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</si>
  <si>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</si>
  <si>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</si>
  <si>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</si>
  <si>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</si>
  <si>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</si>
  <si>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</si>
  <si>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</si>
  <si>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</si>
  <si>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</si>
  <si>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</si>
  <si>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</si>
  <si>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</si>
  <si>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</si>
  <si>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</si>
  <si>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</si>
  <si>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</si>
  <si>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</si>
  <si>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</si>
  <si>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</si>
  <si>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</si>
  <si>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</si>
  <si>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</si>
  <si>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</si>
  <si>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</si>
  <si>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</si>
  <si>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</si>
  <si>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</si>
  <si>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</si>
  <si>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10月分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</si>
</sst>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1065001.838</v>
      </c>
      <c r="C9" s="26">
        <v>9.207489412539573</v>
      </c>
      <c r="D9" s="27">
        <v>1069.6</v>
      </c>
      <c r="E9" s="28">
        <v>29641.154700000003</v>
      </c>
      <c r="F9" s="28">
        <v>267602.2974</v>
      </c>
      <c r="G9" s="28">
        <v>15343.974400000001</v>
      </c>
      <c r="H9" s="28">
        <v>43595.452600000004</v>
      </c>
      <c r="I9" s="28">
        <v>86743.43710000001</v>
      </c>
      <c r="J9" s="28">
        <v>42197.907999999996</v>
      </c>
      <c r="K9" s="28">
        <v>9217.5504</v>
      </c>
      <c r="L9" s="28">
        <v>409258.07010000007</v>
      </c>
      <c r="M9" s="28">
        <v>101645.64029999998</v>
      </c>
      <c r="N9" s="29">
        <v>58686.753000000004</v>
      </c>
    </row>
    <row r="10" spans="1:14" ht="14.25" customHeight="1">
      <c r="A10" s="30" t="s">
        <v>17</v>
      </c>
      <c r="B10" s="31">
        <v>30877.412800000002</v>
      </c>
      <c r="C10" s="32">
        <v>56.65672782133376</v>
      </c>
      <c r="D10" s="33"/>
      <c r="E10" s="34"/>
      <c r="F10" s="34">
        <v>1073</v>
      </c>
      <c r="G10" s="34"/>
      <c r="H10" s="34"/>
      <c r="I10" s="34"/>
      <c r="J10" s="34">
        <v>1383.286</v>
      </c>
      <c r="K10" s="34"/>
      <c r="L10" s="34">
        <v>21760.4068</v>
      </c>
      <c r="M10" s="34">
        <v>5720</v>
      </c>
      <c r="N10" s="35">
        <v>940.72</v>
      </c>
    </row>
    <row r="11" spans="1:14" ht="14.25" customHeight="1">
      <c r="A11" s="36" t="s">
        <v>73</v>
      </c>
      <c r="B11" s="37">
        <v>4888.4785</v>
      </c>
      <c r="C11" s="38">
        <v>77.11878623188406</v>
      </c>
      <c r="D11" s="39"/>
      <c r="E11" s="40"/>
      <c r="F11" s="40">
        <v>1898</v>
      </c>
      <c r="G11" s="40">
        <v>1188.0785</v>
      </c>
      <c r="H11" s="40"/>
      <c r="I11" s="40"/>
      <c r="J11" s="40"/>
      <c r="K11" s="40"/>
      <c r="L11" s="40"/>
      <c r="M11" s="40">
        <v>1802.4</v>
      </c>
      <c r="N11" s="41"/>
    </row>
    <row r="12" spans="1:14" ht="14.25" customHeight="1">
      <c r="A12" s="36" t="s">
        <v>18</v>
      </c>
      <c r="B12" s="37">
        <v>2268.9425</v>
      </c>
      <c r="C12" s="38">
        <v>283.2673141891892</v>
      </c>
      <c r="D12" s="39"/>
      <c r="E12" s="40"/>
      <c r="F12" s="40"/>
      <c r="G12" s="40"/>
      <c r="H12" s="40"/>
      <c r="I12" s="40"/>
      <c r="J12" s="40"/>
      <c r="K12" s="40"/>
      <c r="L12" s="40"/>
      <c r="M12" s="40">
        <v>2268.9425</v>
      </c>
      <c r="N12" s="41"/>
    </row>
    <row r="13" spans="1:14" ht="14.25" customHeight="1">
      <c r="A13" s="36" t="s">
        <v>74</v>
      </c>
      <c r="B13" s="37">
        <v>6840.666</v>
      </c>
      <c r="C13" s="38">
        <v>-5.048870641293007</v>
      </c>
      <c r="D13" s="39"/>
      <c r="E13" s="40"/>
      <c r="F13" s="40">
        <v>3449.666</v>
      </c>
      <c r="G13" s="40"/>
      <c r="H13" s="40"/>
      <c r="I13" s="40"/>
      <c r="J13" s="40"/>
      <c r="K13" s="40"/>
      <c r="L13" s="40">
        <v>3391</v>
      </c>
      <c r="M13" s="40"/>
      <c r="N13" s="41"/>
    </row>
    <row r="14" spans="1:14" ht="14.25" customHeight="1">
      <c r="A14" s="36" t="s">
        <v>47</v>
      </c>
      <c r="B14" s="37">
        <v>9439.7435</v>
      </c>
      <c r="C14" s="38">
        <v>44.14399343980418</v>
      </c>
      <c r="D14" s="39"/>
      <c r="E14" s="40"/>
      <c r="F14" s="40">
        <v>4805.6293</v>
      </c>
      <c r="G14" s="40"/>
      <c r="H14" s="40"/>
      <c r="I14" s="40"/>
      <c r="J14" s="40">
        <v>4634.1142</v>
      </c>
      <c r="K14" s="40"/>
      <c r="L14" s="40"/>
      <c r="M14" s="40"/>
      <c r="N14" s="41"/>
    </row>
    <row r="15" spans="1:14" ht="14.25" customHeight="1">
      <c r="A15" s="36" t="s">
        <v>75</v>
      </c>
      <c r="B15" s="37">
        <v>6368.989</v>
      </c>
      <c r="C15" s="38">
        <v>32.49405034324943</v>
      </c>
      <c r="D15" s="39"/>
      <c r="E15" s="40"/>
      <c r="F15" s="40">
        <v>6368.989</v>
      </c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19617.7953</v>
      </c>
      <c r="C16" s="38">
        <v>1245.1427996637176</v>
      </c>
      <c r="D16" s="39"/>
      <c r="E16" s="40"/>
      <c r="F16" s="40">
        <v>12654</v>
      </c>
      <c r="G16" s="40">
        <v>3453.9357</v>
      </c>
      <c r="H16" s="40"/>
      <c r="I16" s="40"/>
      <c r="J16" s="40"/>
      <c r="K16" s="40">
        <v>1624.5504</v>
      </c>
      <c r="L16" s="40"/>
      <c r="M16" s="40">
        <v>1885.3092</v>
      </c>
      <c r="N16" s="41"/>
    </row>
    <row r="17" spans="1:14" ht="14.25" customHeight="1">
      <c r="A17" s="36" t="s">
        <v>19</v>
      </c>
      <c r="B17" s="37">
        <v>11867.716400000001</v>
      </c>
      <c r="C17" s="38">
        <v>-69.99726952954111</v>
      </c>
      <c r="D17" s="39"/>
      <c r="E17" s="40"/>
      <c r="F17" s="40">
        <v>6529.2032</v>
      </c>
      <c r="G17" s="40">
        <v>1589</v>
      </c>
      <c r="H17" s="40">
        <v>1759.13</v>
      </c>
      <c r="I17" s="40"/>
      <c r="J17" s="40"/>
      <c r="K17" s="40"/>
      <c r="L17" s="40">
        <v>1990.3832</v>
      </c>
      <c r="M17" s="40"/>
      <c r="N17" s="41"/>
    </row>
    <row r="18" spans="1:14" ht="14.25" customHeight="1">
      <c r="A18" s="36" t="s">
        <v>76</v>
      </c>
      <c r="B18" s="37">
        <v>18131.601300000002</v>
      </c>
      <c r="C18" s="38">
        <v>-17.748830433144676</v>
      </c>
      <c r="D18" s="39"/>
      <c r="E18" s="40"/>
      <c r="F18" s="40">
        <v>11252</v>
      </c>
      <c r="G18" s="40">
        <v>6879.6013</v>
      </c>
      <c r="H18" s="40"/>
      <c r="I18" s="40"/>
      <c r="J18" s="40"/>
      <c r="K18" s="40"/>
      <c r="L18" s="40"/>
      <c r="M18" s="40"/>
      <c r="N18" s="41"/>
    </row>
    <row r="19" spans="1:14" ht="14.25" customHeight="1">
      <c r="A19" s="36" t="s">
        <v>77</v>
      </c>
      <c r="B19" s="37">
        <v>16386.9635</v>
      </c>
      <c r="C19" s="38">
        <v>-72.6458329519413</v>
      </c>
      <c r="D19" s="39"/>
      <c r="E19" s="40"/>
      <c r="F19" s="40">
        <v>8066.6</v>
      </c>
      <c r="G19" s="40"/>
      <c r="H19" s="40">
        <v>2360.5635</v>
      </c>
      <c r="I19" s="40"/>
      <c r="J19" s="40">
        <v>865.7</v>
      </c>
      <c r="K19" s="40"/>
      <c r="L19" s="40">
        <v>3575</v>
      </c>
      <c r="M19" s="40">
        <v>1519.1</v>
      </c>
      <c r="N19" s="41"/>
    </row>
    <row r="20" spans="1:14" ht="14.25" customHeight="1">
      <c r="A20" s="36" t="s">
        <v>49</v>
      </c>
      <c r="B20" s="37">
        <v>24723.7133</v>
      </c>
      <c r="C20" s="38">
        <v>-69.4284445286833</v>
      </c>
      <c r="D20" s="39"/>
      <c r="E20" s="40"/>
      <c r="F20" s="40">
        <v>1109</v>
      </c>
      <c r="G20" s="40"/>
      <c r="H20" s="40"/>
      <c r="I20" s="40"/>
      <c r="J20" s="40">
        <v>619.3</v>
      </c>
      <c r="K20" s="40"/>
      <c r="L20" s="40">
        <v>3346.2</v>
      </c>
      <c r="M20" s="40">
        <v>19649.2133</v>
      </c>
      <c r="N20" s="41"/>
    </row>
    <row r="21" spans="1:14" ht="14.25" customHeight="1">
      <c r="A21" s="36" t="s">
        <v>78</v>
      </c>
      <c r="B21" s="37">
        <v>49049.2229</v>
      </c>
      <c r="C21" s="38">
        <v>-18.87120622931336</v>
      </c>
      <c r="D21" s="39"/>
      <c r="E21" s="40">
        <v>2377.6752</v>
      </c>
      <c r="F21" s="40">
        <v>7736.384</v>
      </c>
      <c r="G21" s="40"/>
      <c r="H21" s="40">
        <v>10526.25</v>
      </c>
      <c r="I21" s="40">
        <v>3251</v>
      </c>
      <c r="J21" s="40">
        <v>11312.2628</v>
      </c>
      <c r="K21" s="40"/>
      <c r="L21" s="40">
        <v>9454.4584</v>
      </c>
      <c r="M21" s="40">
        <v>2681.1545</v>
      </c>
      <c r="N21" s="41">
        <v>1710.038</v>
      </c>
    </row>
    <row r="22" spans="1:14" ht="14.25" customHeight="1">
      <c r="A22" s="36" t="s">
        <v>79</v>
      </c>
      <c r="B22" s="37">
        <v>245838.9518</v>
      </c>
      <c r="C22" s="38">
        <v>51.16077613676484</v>
      </c>
      <c r="D22" s="39"/>
      <c r="E22" s="40">
        <v>7212.6686</v>
      </c>
      <c r="F22" s="40">
        <v>3400.854</v>
      </c>
      <c r="G22" s="40"/>
      <c r="H22" s="40">
        <v>889.044</v>
      </c>
      <c r="I22" s="40">
        <v>46094.9725</v>
      </c>
      <c r="J22" s="40"/>
      <c r="K22" s="40">
        <v>5330</v>
      </c>
      <c r="L22" s="40">
        <v>140600.0119</v>
      </c>
      <c r="M22" s="40">
        <v>15119.0296</v>
      </c>
      <c r="N22" s="41">
        <v>27192.3712</v>
      </c>
    </row>
    <row r="23" spans="1:14" ht="14.25" customHeight="1">
      <c r="A23" s="36" t="s">
        <v>50</v>
      </c>
      <c r="B23" s="37">
        <v>58898.731999999996</v>
      </c>
      <c r="C23" s="38">
        <v>225.76686715145246</v>
      </c>
      <c r="D23" s="39"/>
      <c r="E23" s="40"/>
      <c r="F23" s="40">
        <v>14848.0704</v>
      </c>
      <c r="G23" s="40"/>
      <c r="H23" s="40"/>
      <c r="I23" s="40"/>
      <c r="J23" s="40">
        <v>856.4744</v>
      </c>
      <c r="K23" s="40"/>
      <c r="L23" s="40">
        <v>37190.135</v>
      </c>
      <c r="M23" s="40">
        <v>1533</v>
      </c>
      <c r="N23" s="41">
        <v>4471.0522</v>
      </c>
    </row>
    <row r="24" spans="1:14" ht="14.25" customHeight="1">
      <c r="A24" s="36" t="s">
        <v>20</v>
      </c>
      <c r="B24" s="37">
        <v>2735.6175</v>
      </c>
      <c r="C24" s="38">
        <v>-76.68451173085174</v>
      </c>
      <c r="D24" s="39"/>
      <c r="E24" s="40"/>
      <c r="F24" s="40"/>
      <c r="G24" s="40"/>
      <c r="H24" s="40"/>
      <c r="I24" s="40"/>
      <c r="J24" s="40"/>
      <c r="K24" s="40"/>
      <c r="L24" s="40">
        <v>2735.6175</v>
      </c>
      <c r="M24" s="40"/>
      <c r="N24" s="41"/>
    </row>
    <row r="25" spans="1:14" ht="14.25" customHeight="1">
      <c r="A25" s="36" t="s">
        <v>21</v>
      </c>
      <c r="B25" s="37">
        <v>0</v>
      </c>
      <c r="C25" s="38">
        <v>-100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0</v>
      </c>
      <c r="C26" s="38">
        <v>-100</v>
      </c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ht="14.25" customHeight="1">
      <c r="A27" s="36" t="s">
        <v>80</v>
      </c>
      <c r="B27" s="37">
        <v>1255.6797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>
        <v>1255.6797</v>
      </c>
    </row>
    <row r="28" spans="1:14" ht="14.25" customHeight="1">
      <c r="A28" s="36" t="s">
        <v>52</v>
      </c>
      <c r="B28" s="37">
        <v>576</v>
      </c>
      <c r="C28" s="38">
        <v>-82.84070159366388</v>
      </c>
      <c r="D28" s="39"/>
      <c r="E28" s="40"/>
      <c r="F28" s="40">
        <v>576</v>
      </c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5103.9977</v>
      </c>
      <c r="C29" s="38">
        <v>-62.08124251978994</v>
      </c>
      <c r="D29" s="39"/>
      <c r="E29" s="40"/>
      <c r="F29" s="40">
        <v>2358.5331</v>
      </c>
      <c r="G29" s="40"/>
      <c r="H29" s="40"/>
      <c r="I29" s="40">
        <v>1150.4646</v>
      </c>
      <c r="J29" s="40"/>
      <c r="K29" s="40"/>
      <c r="L29" s="40"/>
      <c r="M29" s="40">
        <v>1595</v>
      </c>
      <c r="N29" s="41"/>
    </row>
    <row r="30" spans="1:14" ht="14.25" customHeight="1">
      <c r="A30" s="36" t="s">
        <v>24</v>
      </c>
      <c r="B30" s="37">
        <v>0</v>
      </c>
      <c r="C30" s="38">
        <v>-100</v>
      </c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106758.36290000001</v>
      </c>
      <c r="C31" s="38">
        <v>1497.8544912358373</v>
      </c>
      <c r="D31" s="39">
        <v>1069.6</v>
      </c>
      <c r="E31" s="40"/>
      <c r="F31" s="40">
        <v>100726.4</v>
      </c>
      <c r="G31" s="40"/>
      <c r="H31" s="40">
        <v>2893.6754</v>
      </c>
      <c r="I31" s="40"/>
      <c r="J31" s="40"/>
      <c r="K31" s="40"/>
      <c r="L31" s="40"/>
      <c r="M31" s="40">
        <v>2068.6875</v>
      </c>
      <c r="N31" s="41"/>
    </row>
    <row r="32" spans="1:14" ht="14.25" customHeight="1">
      <c r="A32" s="36" t="s">
        <v>81</v>
      </c>
      <c r="B32" s="37">
        <v>51840.5189</v>
      </c>
      <c r="C32" s="38">
        <v>-35.20777517413018</v>
      </c>
      <c r="D32" s="39"/>
      <c r="E32" s="40">
        <v>5211.2573</v>
      </c>
      <c r="F32" s="40">
        <v>17437.3128</v>
      </c>
      <c r="G32" s="40"/>
      <c r="H32" s="40">
        <v>6019.2</v>
      </c>
      <c r="I32" s="40"/>
      <c r="J32" s="40"/>
      <c r="K32" s="40"/>
      <c r="L32" s="40">
        <v>18717.7488</v>
      </c>
      <c r="M32" s="40">
        <v>4455</v>
      </c>
      <c r="N32" s="41"/>
    </row>
    <row r="33" spans="1:14" ht="14.25" customHeight="1">
      <c r="A33" s="36" t="s">
        <v>82</v>
      </c>
      <c r="B33" s="37">
        <v>3137</v>
      </c>
      <c r="C33" s="38">
        <v>-76.73191610008104</v>
      </c>
      <c r="D33" s="39"/>
      <c r="E33" s="40"/>
      <c r="F33" s="40"/>
      <c r="G33" s="40"/>
      <c r="H33" s="40"/>
      <c r="I33" s="40"/>
      <c r="J33" s="40"/>
      <c r="K33" s="40">
        <v>937</v>
      </c>
      <c r="L33" s="40"/>
      <c r="M33" s="40">
        <v>2200</v>
      </c>
      <c r="N33" s="41"/>
    </row>
    <row r="34" spans="1:14" ht="14.25" customHeight="1">
      <c r="A34" s="36" t="s">
        <v>54</v>
      </c>
      <c r="B34" s="37">
        <v>6040.960999999999</v>
      </c>
      <c r="C34" s="38">
        <v>-3.436938286997645</v>
      </c>
      <c r="D34" s="39"/>
      <c r="E34" s="40"/>
      <c r="F34" s="40">
        <v>2016</v>
      </c>
      <c r="G34" s="40"/>
      <c r="H34" s="40"/>
      <c r="I34" s="40"/>
      <c r="J34" s="40"/>
      <c r="K34" s="40"/>
      <c r="L34" s="40">
        <v>4024.961</v>
      </c>
      <c r="M34" s="40"/>
      <c r="N34" s="41"/>
    </row>
    <row r="35" spans="1:14" ht="14.25" customHeight="1">
      <c r="A35" s="36" t="s">
        <v>25</v>
      </c>
      <c r="B35" s="37">
        <v>15330.767</v>
      </c>
      <c r="C35" s="38">
        <v>-36.16189928177527</v>
      </c>
      <c r="D35" s="39"/>
      <c r="E35" s="40"/>
      <c r="F35" s="40">
        <v>2906.4046</v>
      </c>
      <c r="G35" s="40"/>
      <c r="H35" s="40"/>
      <c r="I35" s="40"/>
      <c r="J35" s="40"/>
      <c r="K35" s="40"/>
      <c r="L35" s="40">
        <v>11543.9792</v>
      </c>
      <c r="M35" s="40">
        <v>880.3832</v>
      </c>
      <c r="N35" s="41"/>
    </row>
    <row r="36" spans="1:14" ht="14.25" customHeight="1">
      <c r="A36" s="36" t="s">
        <v>26</v>
      </c>
      <c r="B36" s="37">
        <v>117079.2236</v>
      </c>
      <c r="C36" s="38">
        <v>6.106109508406533</v>
      </c>
      <c r="D36" s="39"/>
      <c r="E36" s="40">
        <v>11088.1955</v>
      </c>
      <c r="F36" s="40">
        <v>-665</v>
      </c>
      <c r="G36" s="40">
        <v>882.0408</v>
      </c>
      <c r="H36" s="40"/>
      <c r="I36" s="40">
        <v>3071</v>
      </c>
      <c r="J36" s="40">
        <v>5021.2015</v>
      </c>
      <c r="K36" s="40">
        <v>1326</v>
      </c>
      <c r="L36" s="40">
        <v>93016.158</v>
      </c>
      <c r="M36" s="40">
        <v>2261.2402</v>
      </c>
      <c r="N36" s="41">
        <v>1078.3876</v>
      </c>
    </row>
    <row r="37" spans="1:14" ht="14.25" customHeight="1">
      <c r="A37" s="36" t="s">
        <v>27</v>
      </c>
      <c r="B37" s="37">
        <v>90893.1039</v>
      </c>
      <c r="C37" s="38">
        <v>219.11696403309844</v>
      </c>
      <c r="D37" s="39"/>
      <c r="E37" s="40">
        <v>2016.9824</v>
      </c>
      <c r="F37" s="40">
        <v>5064.0204</v>
      </c>
      <c r="G37" s="40"/>
      <c r="H37" s="40">
        <v>1522</v>
      </c>
      <c r="I37" s="40">
        <v>33176</v>
      </c>
      <c r="J37" s="40">
        <v>1090</v>
      </c>
      <c r="K37" s="40"/>
      <c r="L37" s="40">
        <v>12606.3815</v>
      </c>
      <c r="M37" s="40">
        <v>18449.7196</v>
      </c>
      <c r="N37" s="41">
        <v>16968</v>
      </c>
    </row>
    <row r="38" spans="1:14" ht="14.25" customHeight="1">
      <c r="A38" s="36" t="s">
        <v>28</v>
      </c>
      <c r="B38" s="37">
        <v>2204.3191</v>
      </c>
      <c r="C38" s="38">
        <v>186.27520779220782</v>
      </c>
      <c r="D38" s="39"/>
      <c r="E38" s="40"/>
      <c r="F38" s="40"/>
      <c r="G38" s="40"/>
      <c r="H38" s="40"/>
      <c r="I38" s="40"/>
      <c r="J38" s="40">
        <v>2204.3191</v>
      </c>
      <c r="K38" s="40"/>
      <c r="L38" s="40"/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890.2016</v>
      </c>
      <c r="C40" s="38">
        <v>-38.479502418797516</v>
      </c>
      <c r="D40" s="39"/>
      <c r="E40" s="40"/>
      <c r="F40" s="40">
        <v>890.2016</v>
      </c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2672.0994</v>
      </c>
      <c r="C41" s="38">
        <v>197.89290969899668</v>
      </c>
      <c r="D41" s="39"/>
      <c r="E41" s="40"/>
      <c r="F41" s="40"/>
      <c r="G41" s="40"/>
      <c r="H41" s="40"/>
      <c r="I41" s="40"/>
      <c r="J41" s="40"/>
      <c r="K41" s="40"/>
      <c r="L41" s="40">
        <v>1672</v>
      </c>
      <c r="M41" s="40"/>
      <c r="N41" s="41">
        <v>1000.0994</v>
      </c>
    </row>
    <row r="42" spans="1:14" ht="14.25" customHeight="1">
      <c r="A42" s="36" t="s">
        <v>30</v>
      </c>
      <c r="B42" s="37">
        <v>6005.5</v>
      </c>
      <c r="C42" s="38">
        <v>658.270202020202</v>
      </c>
      <c r="D42" s="39"/>
      <c r="E42" s="40"/>
      <c r="F42" s="40"/>
      <c r="G42" s="40"/>
      <c r="H42" s="40"/>
      <c r="I42" s="40"/>
      <c r="J42" s="40"/>
      <c r="K42" s="40"/>
      <c r="L42" s="40">
        <v>3314.5</v>
      </c>
      <c r="M42" s="40">
        <v>2691</v>
      </c>
      <c r="N42" s="41"/>
    </row>
    <row r="43" spans="1:14" ht="14.25" customHeight="1">
      <c r="A43" s="36" t="s">
        <v>56</v>
      </c>
      <c r="B43" s="37">
        <v>7939.232</v>
      </c>
      <c r="C43" s="38">
        <v>-55.284530064817176</v>
      </c>
      <c r="D43" s="39"/>
      <c r="E43" s="40"/>
      <c r="F43" s="40">
        <v>2055</v>
      </c>
      <c r="G43" s="40"/>
      <c r="H43" s="40"/>
      <c r="I43" s="40"/>
      <c r="J43" s="40"/>
      <c r="K43" s="40"/>
      <c r="L43" s="40">
        <v>5884.232</v>
      </c>
      <c r="M43" s="40"/>
      <c r="N43" s="41"/>
    </row>
    <row r="44" spans="1:14" ht="14.25" customHeight="1">
      <c r="A44" s="36" t="s">
        <v>57</v>
      </c>
      <c r="B44" s="37">
        <v>2722</v>
      </c>
      <c r="C44" s="38">
        <v>39.019407558733405</v>
      </c>
      <c r="D44" s="39"/>
      <c r="E44" s="40"/>
      <c r="F44" s="40">
        <v>2722</v>
      </c>
      <c r="G44" s="40"/>
      <c r="H44" s="40"/>
      <c r="I44" s="40"/>
      <c r="J44" s="40"/>
      <c r="K44" s="40"/>
      <c r="L44" s="40"/>
      <c r="M44" s="40"/>
      <c r="N44" s="41"/>
    </row>
    <row r="45" spans="1:14" ht="14.25" customHeight="1">
      <c r="A45" s="36" t="s">
        <v>31</v>
      </c>
      <c r="B45" s="37">
        <v>0</v>
      </c>
      <c r="C45" s="38" t="s">
        <v>22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10783.706900000001</v>
      </c>
      <c r="C46" s="38">
        <v>1694.293993344426</v>
      </c>
      <c r="D46" s="39"/>
      <c r="E46" s="40"/>
      <c r="F46" s="40">
        <v>1815</v>
      </c>
      <c r="G46" s="40"/>
      <c r="H46" s="40"/>
      <c r="I46" s="40"/>
      <c r="J46" s="40">
        <v>4474</v>
      </c>
      <c r="K46" s="40"/>
      <c r="L46" s="40">
        <v>4494.7069</v>
      </c>
      <c r="M46" s="40"/>
      <c r="N46" s="41"/>
    </row>
    <row r="47" spans="1:14" ht="14.25" customHeight="1">
      <c r="A47" s="36" t="s">
        <v>84</v>
      </c>
      <c r="B47" s="37">
        <v>13997.989699999998</v>
      </c>
      <c r="C47" s="38">
        <v>236.3065023509398</v>
      </c>
      <c r="D47" s="39"/>
      <c r="E47" s="40"/>
      <c r="F47" s="40">
        <v>1557.4211</v>
      </c>
      <c r="G47" s="40"/>
      <c r="H47" s="40"/>
      <c r="I47" s="40"/>
      <c r="J47" s="40">
        <v>3251</v>
      </c>
      <c r="K47" s="40"/>
      <c r="L47" s="40">
        <v>6850.2881</v>
      </c>
      <c r="M47" s="40">
        <v>2339.2805</v>
      </c>
      <c r="N47" s="41"/>
    </row>
    <row r="48" spans="1:14" ht="14.25" customHeight="1">
      <c r="A48" s="36" t="s">
        <v>58</v>
      </c>
      <c r="B48" s="37">
        <v>0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28247.999800000005</v>
      </c>
      <c r="C49" s="38">
        <v>-47.789411948102234</v>
      </c>
      <c r="D49" s="39"/>
      <c r="E49" s="40"/>
      <c r="F49" s="40"/>
      <c r="G49" s="40"/>
      <c r="H49" s="40">
        <v>9975.6897</v>
      </c>
      <c r="I49" s="40"/>
      <c r="J49" s="40"/>
      <c r="K49" s="40"/>
      <c r="L49" s="40">
        <v>9969.5461</v>
      </c>
      <c r="M49" s="40">
        <v>4232.3591</v>
      </c>
      <c r="N49" s="41">
        <v>4070.4049</v>
      </c>
    </row>
    <row r="50" spans="1:14" ht="14.25" customHeight="1">
      <c r="A50" s="36" t="s">
        <v>34</v>
      </c>
      <c r="B50" s="37">
        <v>596</v>
      </c>
      <c r="C50" s="38">
        <v>-75.74484291001004</v>
      </c>
      <c r="D50" s="39"/>
      <c r="E50" s="40"/>
      <c r="F50" s="40">
        <v>596</v>
      </c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15259.3792</v>
      </c>
      <c r="C51" s="38">
        <v>-58.24038969924195</v>
      </c>
      <c r="D51" s="39"/>
      <c r="E51" s="40"/>
      <c r="F51" s="40"/>
      <c r="G51" s="40"/>
      <c r="H51" s="40">
        <v>5793.5</v>
      </c>
      <c r="I51" s="40"/>
      <c r="J51" s="40">
        <v>3414.25</v>
      </c>
      <c r="K51" s="40"/>
      <c r="L51" s="40">
        <v>3255</v>
      </c>
      <c r="M51" s="40">
        <v>2796.6292</v>
      </c>
      <c r="N51" s="41"/>
    </row>
    <row r="52" spans="1:14" ht="14.25" customHeight="1">
      <c r="A52" s="36" t="s">
        <v>59</v>
      </c>
      <c r="B52" s="37">
        <v>45755.7181</v>
      </c>
      <c r="C52" s="38" t="s">
        <v>22</v>
      </c>
      <c r="D52" s="39"/>
      <c r="E52" s="40"/>
      <c r="F52" s="40">
        <v>42548</v>
      </c>
      <c r="G52" s="40">
        <v>1351.3181</v>
      </c>
      <c r="H52" s="40">
        <v>1856.4</v>
      </c>
      <c r="I52" s="40"/>
      <c r="J52" s="40"/>
      <c r="K52" s="40"/>
      <c r="L52" s="40"/>
      <c r="M52" s="40"/>
      <c r="N52" s="41"/>
    </row>
    <row r="53" spans="1:14" ht="14.25" customHeight="1">
      <c r="A53" s="36" t="s">
        <v>60</v>
      </c>
      <c r="B53" s="37">
        <v>8704.2063</v>
      </c>
      <c r="C53" s="38">
        <v>-30.300431093307367</v>
      </c>
      <c r="D53" s="39"/>
      <c r="E53" s="40"/>
      <c r="F53" s="40"/>
      <c r="G53" s="40"/>
      <c r="H53" s="40"/>
      <c r="I53" s="40"/>
      <c r="J53" s="40"/>
      <c r="K53" s="40"/>
      <c r="L53" s="40">
        <v>5870.9318</v>
      </c>
      <c r="M53" s="40">
        <v>2833.2745</v>
      </c>
      <c r="N53" s="41"/>
    </row>
    <row r="54" spans="1:14" ht="14.25" customHeight="1">
      <c r="A54" s="36" t="s">
        <v>61</v>
      </c>
      <c r="B54" s="37">
        <v>1174.6079</v>
      </c>
      <c r="C54" s="38">
        <v>-79.67285491915334</v>
      </c>
      <c r="D54" s="39"/>
      <c r="E54" s="40"/>
      <c r="F54" s="40">
        <v>1174.6079</v>
      </c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3705</v>
      </c>
      <c r="C55" s="38">
        <v>-55.638149352425934</v>
      </c>
      <c r="D55" s="39"/>
      <c r="E55" s="40"/>
      <c r="F55" s="40">
        <v>633</v>
      </c>
      <c r="G55" s="40"/>
      <c r="H55" s="40"/>
      <c r="I55" s="40"/>
      <c r="J55" s="40">
        <v>3072</v>
      </c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8393.717</v>
      </c>
      <c r="C56" s="44">
        <v>16.269434923684315</v>
      </c>
      <c r="D56" s="45"/>
      <c r="E56" s="46">
        <v>1734.3757</v>
      </c>
      <c r="F56" s="46"/>
      <c r="G56" s="46"/>
      <c r="H56" s="46"/>
      <c r="I56" s="46"/>
      <c r="J56" s="46"/>
      <c r="K56" s="46"/>
      <c r="L56" s="46">
        <v>3994.4239</v>
      </c>
      <c r="M56" s="46">
        <v>2664.9174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1065001.838</v>
      </c>
      <c r="C66" s="26">
        <v>9.207489412539573</v>
      </c>
      <c r="D66" s="27">
        <v>1069.6</v>
      </c>
      <c r="E66" s="28">
        <v>29641.154700000003</v>
      </c>
      <c r="F66" s="28">
        <v>267602.2974</v>
      </c>
      <c r="G66" s="28">
        <v>15343.974400000001</v>
      </c>
      <c r="H66" s="28">
        <v>43595.452600000004</v>
      </c>
      <c r="I66" s="28">
        <v>86743.43710000001</v>
      </c>
      <c r="J66" s="28">
        <v>42197.907999999996</v>
      </c>
      <c r="K66" s="28">
        <v>9217.5504</v>
      </c>
      <c r="L66" s="28">
        <v>409258.0701</v>
      </c>
      <c r="M66" s="28">
        <v>101645.6403</v>
      </c>
      <c r="N66" s="29">
        <v>58686.753000000004</v>
      </c>
    </row>
    <row r="67" spans="1:14" ht="14.25" customHeight="1">
      <c r="A67" s="49" t="s">
        <v>17</v>
      </c>
      <c r="B67" s="50">
        <v>30877.412800000002</v>
      </c>
      <c r="C67" s="51">
        <v>56.65672782133376</v>
      </c>
      <c r="D67" s="50">
        <v>0</v>
      </c>
      <c r="E67" s="52">
        <v>0</v>
      </c>
      <c r="F67" s="52">
        <v>1073</v>
      </c>
      <c r="G67" s="52">
        <v>0</v>
      </c>
      <c r="H67" s="52">
        <v>0</v>
      </c>
      <c r="I67" s="52">
        <v>0</v>
      </c>
      <c r="J67" s="52">
        <v>1383.286</v>
      </c>
      <c r="K67" s="52">
        <v>0</v>
      </c>
      <c r="L67" s="52">
        <v>21760.4068</v>
      </c>
      <c r="M67" s="52">
        <v>5720</v>
      </c>
      <c r="N67" s="53">
        <v>940.72</v>
      </c>
    </row>
    <row r="68" spans="1:14" ht="14.25" customHeight="1">
      <c r="A68" s="36" t="s">
        <v>40</v>
      </c>
      <c r="B68" s="39">
        <v>49424.6148</v>
      </c>
      <c r="C68" s="38">
        <v>111.48152751261969</v>
      </c>
      <c r="D68" s="39">
        <v>0</v>
      </c>
      <c r="E68" s="40">
        <v>0</v>
      </c>
      <c r="F68" s="40">
        <v>29176.2843</v>
      </c>
      <c r="G68" s="40">
        <v>4642.0142</v>
      </c>
      <c r="H68" s="40">
        <v>0</v>
      </c>
      <c r="I68" s="40">
        <v>0</v>
      </c>
      <c r="J68" s="40">
        <v>4634.1142</v>
      </c>
      <c r="K68" s="40">
        <v>1624.5504</v>
      </c>
      <c r="L68" s="40">
        <v>3391</v>
      </c>
      <c r="M68" s="40">
        <v>5956.6517</v>
      </c>
      <c r="N68" s="41">
        <v>0</v>
      </c>
    </row>
    <row r="69" spans="1:14" ht="14.25" customHeight="1">
      <c r="A69" s="36" t="s">
        <v>62</v>
      </c>
      <c r="B69" s="39">
        <v>430576.89890000003</v>
      </c>
      <c r="C69" s="38">
        <v>-6.4710720427662665</v>
      </c>
      <c r="D69" s="39">
        <v>0</v>
      </c>
      <c r="E69" s="40">
        <v>9590.3438</v>
      </c>
      <c r="F69" s="40">
        <v>55876.644700000004</v>
      </c>
      <c r="G69" s="40">
        <v>8468.6013</v>
      </c>
      <c r="H69" s="40">
        <v>15534.987500000001</v>
      </c>
      <c r="I69" s="40">
        <v>50496.4371</v>
      </c>
      <c r="J69" s="40">
        <v>13653.7372</v>
      </c>
      <c r="K69" s="40">
        <v>5330</v>
      </c>
      <c r="L69" s="40">
        <v>196156.18850000002</v>
      </c>
      <c r="M69" s="40">
        <v>42096.4974</v>
      </c>
      <c r="N69" s="41">
        <v>33373.4614</v>
      </c>
    </row>
    <row r="70" spans="1:14" ht="14.25" customHeight="1">
      <c r="A70" s="36" t="s">
        <v>85</v>
      </c>
      <c r="B70" s="39">
        <v>3991.2972</v>
      </c>
      <c r="C70" s="38">
        <v>-89.27371618341682</v>
      </c>
      <c r="D70" s="39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2735.6175</v>
      </c>
      <c r="M70" s="40">
        <v>0</v>
      </c>
      <c r="N70" s="41">
        <v>1255.6797</v>
      </c>
    </row>
    <row r="71" spans="1:14" ht="14.25" customHeight="1">
      <c r="A71" s="36" t="s">
        <v>86</v>
      </c>
      <c r="B71" s="39">
        <v>161735.8818</v>
      </c>
      <c r="C71" s="38">
        <v>46.85495069369756</v>
      </c>
      <c r="D71" s="39">
        <v>1069.6</v>
      </c>
      <c r="E71" s="40">
        <v>5211.2573</v>
      </c>
      <c r="F71" s="40">
        <v>118163.7128</v>
      </c>
      <c r="G71" s="40">
        <v>0</v>
      </c>
      <c r="H71" s="40">
        <v>8912.8754</v>
      </c>
      <c r="I71" s="40">
        <v>0</v>
      </c>
      <c r="J71" s="40">
        <v>0</v>
      </c>
      <c r="K71" s="40">
        <v>937</v>
      </c>
      <c r="L71" s="40">
        <v>18717.7488</v>
      </c>
      <c r="M71" s="40">
        <v>8723.6875</v>
      </c>
      <c r="N71" s="41">
        <v>0</v>
      </c>
    </row>
    <row r="72" spans="1:14" ht="14.25" customHeight="1">
      <c r="A72" s="36" t="s">
        <v>41</v>
      </c>
      <c r="B72" s="39">
        <v>231548.37459999998</v>
      </c>
      <c r="C72" s="38">
        <v>36.31286718285364</v>
      </c>
      <c r="D72" s="39">
        <v>0</v>
      </c>
      <c r="E72" s="40">
        <v>13105.1779</v>
      </c>
      <c r="F72" s="40">
        <v>9321.425</v>
      </c>
      <c r="G72" s="40">
        <v>882.0408</v>
      </c>
      <c r="H72" s="40">
        <v>1522</v>
      </c>
      <c r="I72" s="40">
        <v>36247</v>
      </c>
      <c r="J72" s="40">
        <v>8315.5206</v>
      </c>
      <c r="K72" s="40">
        <v>1326</v>
      </c>
      <c r="L72" s="40">
        <v>121191.4797</v>
      </c>
      <c r="M72" s="40">
        <v>21591.343</v>
      </c>
      <c r="N72" s="41">
        <v>18046.387600000002</v>
      </c>
    </row>
    <row r="73" spans="1:14" ht="14.25" customHeight="1">
      <c r="A73" s="36" t="s">
        <v>63</v>
      </c>
      <c r="B73" s="39">
        <v>20229.033</v>
      </c>
      <c r="C73" s="38">
        <v>-11.466443256750395</v>
      </c>
      <c r="D73" s="39">
        <v>0</v>
      </c>
      <c r="E73" s="40">
        <v>0</v>
      </c>
      <c r="F73" s="40">
        <v>5667.2016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10870.732</v>
      </c>
      <c r="M73" s="40">
        <v>2691</v>
      </c>
      <c r="N73" s="41">
        <v>1000.0994</v>
      </c>
    </row>
    <row r="74" spans="1:14" ht="14.25" customHeight="1">
      <c r="A74" s="36" t="s">
        <v>64</v>
      </c>
      <c r="B74" s="39">
        <v>24781.6966</v>
      </c>
      <c r="C74" s="38">
        <v>420.2663043666522</v>
      </c>
      <c r="D74" s="39">
        <v>0</v>
      </c>
      <c r="E74" s="40">
        <v>0</v>
      </c>
      <c r="F74" s="40">
        <v>3372.4211</v>
      </c>
      <c r="G74" s="40">
        <v>0</v>
      </c>
      <c r="H74" s="40">
        <v>0</v>
      </c>
      <c r="I74" s="40">
        <v>0</v>
      </c>
      <c r="J74" s="40">
        <v>7725</v>
      </c>
      <c r="K74" s="40">
        <v>0</v>
      </c>
      <c r="L74" s="40">
        <v>11344.994999999999</v>
      </c>
      <c r="M74" s="40">
        <v>2339.2805</v>
      </c>
      <c r="N74" s="41">
        <v>0</v>
      </c>
    </row>
    <row r="75" spans="1:14" ht="14.25" customHeight="1" thickBot="1">
      <c r="A75" s="42" t="s">
        <v>87</v>
      </c>
      <c r="B75" s="45">
        <v>111836.62829999998</v>
      </c>
      <c r="C75" s="44">
        <v>-11.897928457757402</v>
      </c>
      <c r="D75" s="45">
        <v>0</v>
      </c>
      <c r="E75" s="46">
        <v>1734.3757</v>
      </c>
      <c r="F75" s="46">
        <v>44951.6079</v>
      </c>
      <c r="G75" s="46">
        <v>1351.3181</v>
      </c>
      <c r="H75" s="46">
        <v>17625.5897</v>
      </c>
      <c r="I75" s="46">
        <v>0</v>
      </c>
      <c r="J75" s="46">
        <v>6486.25</v>
      </c>
      <c r="K75" s="46">
        <v>0</v>
      </c>
      <c r="L75" s="46">
        <v>23089.9018</v>
      </c>
      <c r="M75" s="46">
        <v>12527.180199999999</v>
      </c>
      <c r="N75" s="47">
        <v>4070.4049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622825.7788</v>
      </c>
      <c r="C94" s="26">
        <v>-14.510085249549704</v>
      </c>
      <c r="D94" s="27">
        <v>5244.7778</v>
      </c>
      <c r="E94" s="28">
        <v>32789.6602</v>
      </c>
      <c r="F94" s="28">
        <v>246285.71290000007</v>
      </c>
      <c r="G94" s="28">
        <v>133823.73129999998</v>
      </c>
      <c r="H94" s="28">
        <v>82220.67009999999</v>
      </c>
      <c r="I94" s="28">
        <v>43758.2262</v>
      </c>
      <c r="J94" s="28">
        <v>6562.6422</v>
      </c>
      <c r="K94" s="28">
        <v>781.7149</v>
      </c>
      <c r="L94" s="28">
        <v>30639.743799999997</v>
      </c>
      <c r="M94" s="28">
        <v>20321.621300000006</v>
      </c>
      <c r="N94" s="29">
        <v>20397.278100000007</v>
      </c>
    </row>
    <row r="95" spans="1:14" ht="14.25" customHeight="1">
      <c r="A95" s="30" t="s">
        <v>17</v>
      </c>
      <c r="B95" s="31">
        <v>13521.631200000002</v>
      </c>
      <c r="C95" s="32">
        <v>30.350973640457568</v>
      </c>
      <c r="D95" s="33">
        <v>157.3711</v>
      </c>
      <c r="E95" s="34">
        <v>2496.28</v>
      </c>
      <c r="F95" s="34">
        <v>2160.3301</v>
      </c>
      <c r="G95" s="34">
        <v>3876.9653</v>
      </c>
      <c r="H95" s="34">
        <v>1958.9387</v>
      </c>
      <c r="I95" s="34">
        <v>1086.3078</v>
      </c>
      <c r="J95" s="34">
        <v>242.7466</v>
      </c>
      <c r="K95" s="34">
        <v>18</v>
      </c>
      <c r="L95" s="34">
        <v>680.5283</v>
      </c>
      <c r="M95" s="34">
        <v>162.2757</v>
      </c>
      <c r="N95" s="35">
        <v>681.8876</v>
      </c>
    </row>
    <row r="96" spans="1:14" ht="14.25" customHeight="1">
      <c r="A96" s="36" t="s">
        <v>73</v>
      </c>
      <c r="B96" s="37">
        <v>6830.2388999999985</v>
      </c>
      <c r="C96" s="38">
        <v>59.63967523741243</v>
      </c>
      <c r="D96" s="39">
        <v>279.8244</v>
      </c>
      <c r="E96" s="40">
        <v>118.0116</v>
      </c>
      <c r="F96" s="40">
        <v>193.2526</v>
      </c>
      <c r="G96" s="40">
        <v>3302.2377</v>
      </c>
      <c r="H96" s="40">
        <v>270.0605</v>
      </c>
      <c r="I96" s="40">
        <v>110.2761</v>
      </c>
      <c r="J96" s="40">
        <v>38.3496</v>
      </c>
      <c r="K96" s="40"/>
      <c r="L96" s="40">
        <v>88.5668</v>
      </c>
      <c r="M96" s="40">
        <v>272.4036</v>
      </c>
      <c r="N96" s="41">
        <v>2157.256</v>
      </c>
    </row>
    <row r="97" spans="1:14" ht="14.25" customHeight="1">
      <c r="A97" s="36" t="s">
        <v>18</v>
      </c>
      <c r="B97" s="37">
        <v>6451.714200000001</v>
      </c>
      <c r="C97" s="38">
        <v>117.63359531817423</v>
      </c>
      <c r="D97" s="39">
        <v>869.6918</v>
      </c>
      <c r="E97" s="40">
        <v>804.5</v>
      </c>
      <c r="F97" s="40">
        <v>2573.088</v>
      </c>
      <c r="G97" s="40">
        <v>181.7092</v>
      </c>
      <c r="H97" s="40">
        <v>1331.3378</v>
      </c>
      <c r="I97" s="40">
        <v>28.7622</v>
      </c>
      <c r="J97" s="40">
        <v>62.9602</v>
      </c>
      <c r="K97" s="40"/>
      <c r="L97" s="40">
        <v>58.5</v>
      </c>
      <c r="M97" s="40">
        <v>70.4039</v>
      </c>
      <c r="N97" s="41">
        <v>470.7611</v>
      </c>
    </row>
    <row r="98" spans="1:14" ht="14.25" customHeight="1">
      <c r="A98" s="36" t="s">
        <v>74</v>
      </c>
      <c r="B98" s="37">
        <v>7660.8436</v>
      </c>
      <c r="C98" s="38">
        <v>30.781686885007502</v>
      </c>
      <c r="D98" s="39">
        <v>124.3664</v>
      </c>
      <c r="E98" s="40">
        <v>111.0787</v>
      </c>
      <c r="F98" s="40">
        <v>679.6532</v>
      </c>
      <c r="G98" s="40">
        <v>736.7992</v>
      </c>
      <c r="H98" s="40">
        <v>949.9179</v>
      </c>
      <c r="I98" s="40">
        <v>226.1606</v>
      </c>
      <c r="J98" s="40">
        <v>15</v>
      </c>
      <c r="K98" s="40"/>
      <c r="L98" s="40">
        <v>3954.6037</v>
      </c>
      <c r="M98" s="40">
        <v>260.1888</v>
      </c>
      <c r="N98" s="41">
        <v>603.0751</v>
      </c>
    </row>
    <row r="99" spans="1:14" ht="14.25" customHeight="1">
      <c r="A99" s="36" t="s">
        <v>47</v>
      </c>
      <c r="B99" s="37">
        <v>8490.695099999999</v>
      </c>
      <c r="C99" s="38">
        <v>342.8802038271418</v>
      </c>
      <c r="D99" s="39"/>
      <c r="E99" s="40">
        <v>237.9562</v>
      </c>
      <c r="F99" s="40">
        <v>871.7912</v>
      </c>
      <c r="G99" s="40">
        <v>5956.1052</v>
      </c>
      <c r="H99" s="40">
        <v>1058.4085</v>
      </c>
      <c r="I99" s="40">
        <v>71.8846</v>
      </c>
      <c r="J99" s="40"/>
      <c r="K99" s="40"/>
      <c r="L99" s="40">
        <v>41.9609</v>
      </c>
      <c r="M99" s="40">
        <v>252.5885</v>
      </c>
      <c r="N99" s="41"/>
    </row>
    <row r="100" spans="1:14" ht="14.25" customHeight="1">
      <c r="A100" s="36" t="s">
        <v>75</v>
      </c>
      <c r="B100" s="37">
        <v>8758.2132</v>
      </c>
      <c r="C100" s="38">
        <v>207.2856071949816</v>
      </c>
      <c r="D100" s="39">
        <v>33.3617</v>
      </c>
      <c r="E100" s="40">
        <v>41.2706</v>
      </c>
      <c r="F100" s="40">
        <v>7449.6533</v>
      </c>
      <c r="G100" s="40">
        <v>402.7776</v>
      </c>
      <c r="H100" s="40">
        <v>196.2359</v>
      </c>
      <c r="I100" s="40">
        <v>51.1328</v>
      </c>
      <c r="J100" s="40"/>
      <c r="K100" s="40"/>
      <c r="L100" s="40">
        <v>151.8267</v>
      </c>
      <c r="M100" s="40">
        <v>351.5196</v>
      </c>
      <c r="N100" s="41">
        <v>80.435</v>
      </c>
    </row>
    <row r="101" spans="1:14" ht="14.25" customHeight="1">
      <c r="A101" s="36" t="s">
        <v>48</v>
      </c>
      <c r="B101" s="37">
        <v>33501.6343</v>
      </c>
      <c r="C101" s="38">
        <v>135.18197047338222</v>
      </c>
      <c r="D101" s="39">
        <v>48.4561</v>
      </c>
      <c r="E101" s="40">
        <v>231.3136</v>
      </c>
      <c r="F101" s="40">
        <v>25440.3964</v>
      </c>
      <c r="G101" s="40">
        <v>4520.7206</v>
      </c>
      <c r="H101" s="40">
        <v>2514.379</v>
      </c>
      <c r="I101" s="40">
        <v>48.1643</v>
      </c>
      <c r="J101" s="40">
        <v>67.3543</v>
      </c>
      <c r="K101" s="40"/>
      <c r="L101" s="40">
        <v>93.2748</v>
      </c>
      <c r="M101" s="40">
        <v>111.4769</v>
      </c>
      <c r="N101" s="41">
        <v>426.0983</v>
      </c>
    </row>
    <row r="102" spans="1:14" ht="14.25" customHeight="1">
      <c r="A102" s="36" t="s">
        <v>19</v>
      </c>
      <c r="B102" s="37">
        <v>22421.3854</v>
      </c>
      <c r="C102" s="38">
        <v>87.1336708113657</v>
      </c>
      <c r="D102" s="39">
        <v>103.141</v>
      </c>
      <c r="E102" s="40">
        <v>32</v>
      </c>
      <c r="F102" s="40">
        <v>5144.9458</v>
      </c>
      <c r="G102" s="40">
        <v>12860.36</v>
      </c>
      <c r="H102" s="40">
        <v>355.9062</v>
      </c>
      <c r="I102" s="40">
        <v>869.5451</v>
      </c>
      <c r="J102" s="40">
        <v>159.6242</v>
      </c>
      <c r="K102" s="40">
        <v>45.5791</v>
      </c>
      <c r="L102" s="40">
        <v>1991.4062</v>
      </c>
      <c r="M102" s="40">
        <v>827.3007</v>
      </c>
      <c r="N102" s="41">
        <v>31.5771</v>
      </c>
    </row>
    <row r="103" spans="1:14" ht="14.25" customHeight="1">
      <c r="A103" s="36" t="s">
        <v>76</v>
      </c>
      <c r="B103" s="37">
        <v>6687.0575</v>
      </c>
      <c r="C103" s="38">
        <v>70.75387635033442</v>
      </c>
      <c r="D103" s="39"/>
      <c r="E103" s="40">
        <v>307.6539</v>
      </c>
      <c r="F103" s="40">
        <v>3371.7806</v>
      </c>
      <c r="G103" s="40">
        <v>435.3351</v>
      </c>
      <c r="H103" s="40">
        <v>834.1564</v>
      </c>
      <c r="I103" s="40">
        <v>334.3039</v>
      </c>
      <c r="J103" s="40">
        <v>378.897</v>
      </c>
      <c r="K103" s="40"/>
      <c r="L103" s="40">
        <v>66.6104</v>
      </c>
      <c r="M103" s="40">
        <v>300.0089</v>
      </c>
      <c r="N103" s="41">
        <v>658.3113</v>
      </c>
    </row>
    <row r="104" spans="1:14" ht="14.25" customHeight="1">
      <c r="A104" s="36" t="s">
        <v>77</v>
      </c>
      <c r="B104" s="37">
        <v>7284.669800000001</v>
      </c>
      <c r="C104" s="38">
        <v>-4.326942827654818</v>
      </c>
      <c r="D104" s="39">
        <v>80.1836</v>
      </c>
      <c r="E104" s="40">
        <v>221.9978</v>
      </c>
      <c r="F104" s="40">
        <v>3863.181</v>
      </c>
      <c r="G104" s="40">
        <v>1995.5944</v>
      </c>
      <c r="H104" s="40">
        <v>544.5756</v>
      </c>
      <c r="I104" s="40">
        <v>422.0241</v>
      </c>
      <c r="J104" s="40">
        <v>17.6</v>
      </c>
      <c r="K104" s="40"/>
      <c r="L104" s="40">
        <v>62.2612</v>
      </c>
      <c r="M104" s="40">
        <v>49.1</v>
      </c>
      <c r="N104" s="41">
        <v>28.1521</v>
      </c>
    </row>
    <row r="105" spans="1:14" ht="14.25" customHeight="1">
      <c r="A105" s="36" t="s">
        <v>49</v>
      </c>
      <c r="B105" s="37">
        <v>30288.885200000004</v>
      </c>
      <c r="C105" s="38">
        <v>47.45786429961521</v>
      </c>
      <c r="D105" s="39">
        <v>194.9148</v>
      </c>
      <c r="E105" s="40">
        <v>551.5339</v>
      </c>
      <c r="F105" s="40">
        <v>3014.915</v>
      </c>
      <c r="G105" s="40">
        <v>2320.2144</v>
      </c>
      <c r="H105" s="40">
        <v>4492.06</v>
      </c>
      <c r="I105" s="40">
        <v>9574.3469</v>
      </c>
      <c r="J105" s="40">
        <v>9.5874</v>
      </c>
      <c r="K105" s="40"/>
      <c r="L105" s="40">
        <v>4859.9543</v>
      </c>
      <c r="M105" s="40">
        <v>4041.3539</v>
      </c>
      <c r="N105" s="41">
        <v>1230.0046</v>
      </c>
    </row>
    <row r="106" spans="1:14" ht="14.25" customHeight="1">
      <c r="A106" s="36" t="s">
        <v>78</v>
      </c>
      <c r="B106" s="37">
        <v>23821.2208</v>
      </c>
      <c r="C106" s="38">
        <v>-11.275471601639026</v>
      </c>
      <c r="D106" s="39">
        <v>1258.9697</v>
      </c>
      <c r="E106" s="40">
        <v>1537.9865</v>
      </c>
      <c r="F106" s="40">
        <v>10621.3478</v>
      </c>
      <c r="G106" s="40">
        <v>5476.6143</v>
      </c>
      <c r="H106" s="40">
        <v>1238.0334</v>
      </c>
      <c r="I106" s="40">
        <v>1179.4469</v>
      </c>
      <c r="J106" s="40">
        <v>234.0071</v>
      </c>
      <c r="K106" s="40">
        <v>116.772</v>
      </c>
      <c r="L106" s="40">
        <v>460.2242</v>
      </c>
      <c r="M106" s="40">
        <v>742.8006</v>
      </c>
      <c r="N106" s="41">
        <v>955.0183</v>
      </c>
    </row>
    <row r="107" spans="1:14" ht="14.25" customHeight="1">
      <c r="A107" s="36" t="s">
        <v>79</v>
      </c>
      <c r="B107" s="37">
        <v>57949.7846</v>
      </c>
      <c r="C107" s="38">
        <v>12.08591737222531</v>
      </c>
      <c r="D107" s="39">
        <v>90.0693</v>
      </c>
      <c r="E107" s="40">
        <v>954.5755</v>
      </c>
      <c r="F107" s="40">
        <v>590.7424</v>
      </c>
      <c r="G107" s="40">
        <v>16322.8594</v>
      </c>
      <c r="H107" s="40">
        <v>23026.7226</v>
      </c>
      <c r="I107" s="40">
        <v>9960.4909</v>
      </c>
      <c r="J107" s="40">
        <v>272.3041</v>
      </c>
      <c r="K107" s="40">
        <v>320.3324</v>
      </c>
      <c r="L107" s="40">
        <v>3703.8284</v>
      </c>
      <c r="M107" s="40">
        <v>1990.0581</v>
      </c>
      <c r="N107" s="41">
        <v>717.8015</v>
      </c>
    </row>
    <row r="108" spans="1:14" ht="14.25" customHeight="1">
      <c r="A108" s="36" t="s">
        <v>50</v>
      </c>
      <c r="B108" s="37">
        <v>40075.7633</v>
      </c>
      <c r="C108" s="38">
        <v>44.621793678167876</v>
      </c>
      <c r="D108" s="39"/>
      <c r="E108" s="40">
        <v>377.6549</v>
      </c>
      <c r="F108" s="40">
        <v>22716.666</v>
      </c>
      <c r="G108" s="40">
        <v>2263.3259</v>
      </c>
      <c r="H108" s="40">
        <v>7842.2585</v>
      </c>
      <c r="I108" s="40">
        <v>1483.05</v>
      </c>
      <c r="J108" s="40">
        <v>86.3215</v>
      </c>
      <c r="K108" s="40">
        <v>100.116</v>
      </c>
      <c r="L108" s="40">
        <v>2138.9189</v>
      </c>
      <c r="M108" s="40">
        <v>1096.5162</v>
      </c>
      <c r="N108" s="41">
        <v>1970.9354</v>
      </c>
    </row>
    <row r="109" spans="1:14" ht="14.25" customHeight="1">
      <c r="A109" s="36" t="s">
        <v>20</v>
      </c>
      <c r="B109" s="37">
        <v>18106.760799999996</v>
      </c>
      <c r="C109" s="38">
        <v>1.1448409961370345</v>
      </c>
      <c r="D109" s="39">
        <v>40.8421</v>
      </c>
      <c r="E109" s="40">
        <v>125.9532</v>
      </c>
      <c r="F109" s="40">
        <v>3753.4207</v>
      </c>
      <c r="G109" s="40">
        <v>10842.68</v>
      </c>
      <c r="H109" s="40">
        <v>2028.5657</v>
      </c>
      <c r="I109" s="40">
        <v>989.3729</v>
      </c>
      <c r="J109" s="40">
        <v>78.8445</v>
      </c>
      <c r="K109" s="40"/>
      <c r="L109" s="40">
        <v>87.2169</v>
      </c>
      <c r="M109" s="40">
        <v>141.0747</v>
      </c>
      <c r="N109" s="41">
        <v>18.7901</v>
      </c>
    </row>
    <row r="110" spans="1:14" ht="14.25" customHeight="1">
      <c r="A110" s="36" t="s">
        <v>21</v>
      </c>
      <c r="B110" s="37">
        <v>4551.276</v>
      </c>
      <c r="C110" s="38">
        <v>35.13529322357641</v>
      </c>
      <c r="D110" s="39"/>
      <c r="E110" s="40">
        <v>88.2987</v>
      </c>
      <c r="F110" s="40">
        <v>1854.0603</v>
      </c>
      <c r="G110" s="40">
        <v>2133.2943</v>
      </c>
      <c r="H110" s="40">
        <v>14</v>
      </c>
      <c r="I110" s="40">
        <v>283.5811</v>
      </c>
      <c r="J110" s="40">
        <v>112.6312</v>
      </c>
      <c r="K110" s="40"/>
      <c r="L110" s="40">
        <v>50.8231</v>
      </c>
      <c r="M110" s="40"/>
      <c r="N110" s="41">
        <v>14.5873</v>
      </c>
    </row>
    <row r="111" spans="1:14" ht="14.25" customHeight="1">
      <c r="A111" s="36" t="s">
        <v>51</v>
      </c>
      <c r="B111" s="37">
        <v>3692.6997</v>
      </c>
      <c r="C111" s="38">
        <v>11.811134938976537</v>
      </c>
      <c r="D111" s="39"/>
      <c r="E111" s="40">
        <v>18.3337</v>
      </c>
      <c r="F111" s="40">
        <v>1426.0027</v>
      </c>
      <c r="G111" s="40">
        <v>538.8124</v>
      </c>
      <c r="H111" s="40">
        <v>33.6555</v>
      </c>
      <c r="I111" s="40">
        <v>639.9334</v>
      </c>
      <c r="J111" s="40">
        <v>15</v>
      </c>
      <c r="K111" s="40"/>
      <c r="L111" s="40">
        <v>587.5397</v>
      </c>
      <c r="M111" s="40">
        <v>433.4223</v>
      </c>
      <c r="N111" s="41"/>
    </row>
    <row r="112" spans="1:14" ht="14.25" customHeight="1">
      <c r="A112" s="36" t="s">
        <v>80</v>
      </c>
      <c r="B112" s="37">
        <v>6441.7504</v>
      </c>
      <c r="C112" s="38">
        <v>19.33528228009689</v>
      </c>
      <c r="D112" s="39"/>
      <c r="E112" s="40">
        <v>42</v>
      </c>
      <c r="F112" s="40">
        <v>313.4317</v>
      </c>
      <c r="G112" s="40">
        <v>5630.5146</v>
      </c>
      <c r="H112" s="40">
        <v>48.8031</v>
      </c>
      <c r="I112" s="40">
        <v>391.2561</v>
      </c>
      <c r="J112" s="40"/>
      <c r="K112" s="40"/>
      <c r="L112" s="40"/>
      <c r="M112" s="40">
        <v>15.7449</v>
      </c>
      <c r="N112" s="41"/>
    </row>
    <row r="113" spans="1:14" ht="14.25" customHeight="1">
      <c r="A113" s="36" t="s">
        <v>52</v>
      </c>
      <c r="B113" s="37">
        <v>3128.4334</v>
      </c>
      <c r="C113" s="38">
        <v>-28.390494431758853</v>
      </c>
      <c r="D113" s="39"/>
      <c r="E113" s="40">
        <v>1640.7135</v>
      </c>
      <c r="F113" s="40">
        <v>802.9426</v>
      </c>
      <c r="G113" s="40">
        <v>101.4001</v>
      </c>
      <c r="H113" s="40">
        <v>580.1375</v>
      </c>
      <c r="I113" s="40">
        <v>260.271</v>
      </c>
      <c r="J113" s="40"/>
      <c r="K113" s="40"/>
      <c r="L113" s="40"/>
      <c r="M113" s="40">
        <v>-257.0313</v>
      </c>
      <c r="N113" s="41"/>
    </row>
    <row r="114" spans="1:14" ht="14.25" customHeight="1">
      <c r="A114" s="36" t="s">
        <v>23</v>
      </c>
      <c r="B114" s="37">
        <v>5387.190299999998</v>
      </c>
      <c r="C114" s="38">
        <v>-39.62342486671871</v>
      </c>
      <c r="D114" s="39"/>
      <c r="E114" s="40">
        <v>12.9996</v>
      </c>
      <c r="F114" s="40">
        <v>2141.9972</v>
      </c>
      <c r="G114" s="40">
        <v>1098.3466</v>
      </c>
      <c r="H114" s="40">
        <v>614.6851</v>
      </c>
      <c r="I114" s="40">
        <v>170.8841</v>
      </c>
      <c r="J114" s="40">
        <v>240.7462</v>
      </c>
      <c r="K114" s="40"/>
      <c r="L114" s="40">
        <v>750.0183</v>
      </c>
      <c r="M114" s="40">
        <v>312.9603</v>
      </c>
      <c r="N114" s="41">
        <v>44.5529</v>
      </c>
    </row>
    <row r="115" spans="1:14" ht="14.25" customHeight="1">
      <c r="A115" s="36" t="s">
        <v>24</v>
      </c>
      <c r="B115" s="37">
        <v>7161.546100000001</v>
      </c>
      <c r="C115" s="38">
        <v>-93.04576285942983</v>
      </c>
      <c r="D115" s="39">
        <v>32.728</v>
      </c>
      <c r="E115" s="40">
        <v>823.7216</v>
      </c>
      <c r="F115" s="40">
        <v>4321.9296</v>
      </c>
      <c r="G115" s="40">
        <v>452.7871</v>
      </c>
      <c r="H115" s="40">
        <v>390.6853</v>
      </c>
      <c r="I115" s="40">
        <v>810.1097</v>
      </c>
      <c r="J115" s="40">
        <v>33.144</v>
      </c>
      <c r="K115" s="40"/>
      <c r="L115" s="40">
        <v>112.2983</v>
      </c>
      <c r="M115" s="40">
        <v>168.0984</v>
      </c>
      <c r="N115" s="41">
        <v>16.0441</v>
      </c>
    </row>
    <row r="116" spans="1:14" ht="14.25" customHeight="1">
      <c r="A116" s="36" t="s">
        <v>53</v>
      </c>
      <c r="B116" s="37">
        <v>15644.902399999999</v>
      </c>
      <c r="C116" s="38">
        <v>-38.30586193279986</v>
      </c>
      <c r="D116" s="39">
        <v>531.9432</v>
      </c>
      <c r="E116" s="40">
        <v>957.5174</v>
      </c>
      <c r="F116" s="40">
        <v>5824.8515</v>
      </c>
      <c r="G116" s="40">
        <v>3006.696</v>
      </c>
      <c r="H116" s="40">
        <v>1602.0811</v>
      </c>
      <c r="I116" s="40">
        <v>1015.7882</v>
      </c>
      <c r="J116" s="40">
        <v>313.8377</v>
      </c>
      <c r="K116" s="40">
        <v>12.6</v>
      </c>
      <c r="L116" s="40">
        <v>11.6664</v>
      </c>
      <c r="M116" s="40">
        <v>125.2103</v>
      </c>
      <c r="N116" s="41">
        <v>2242.7106</v>
      </c>
    </row>
    <row r="117" spans="1:14" ht="14.25" customHeight="1">
      <c r="A117" s="36" t="s">
        <v>81</v>
      </c>
      <c r="B117" s="37">
        <v>45630.89399999999</v>
      </c>
      <c r="C117" s="38">
        <v>-76.88172757013994</v>
      </c>
      <c r="D117" s="39"/>
      <c r="E117" s="40">
        <v>11967.3725</v>
      </c>
      <c r="F117" s="40">
        <v>22194.6282</v>
      </c>
      <c r="G117" s="40">
        <v>3556.4128</v>
      </c>
      <c r="H117" s="40">
        <v>2159.4746</v>
      </c>
      <c r="I117" s="40">
        <v>3452.8807</v>
      </c>
      <c r="J117" s="40">
        <v>42.5064</v>
      </c>
      <c r="K117" s="40">
        <v>34.4703</v>
      </c>
      <c r="L117" s="40">
        <v>1080.759</v>
      </c>
      <c r="M117" s="40">
        <v>1023.7984</v>
      </c>
      <c r="N117" s="41">
        <v>118.5911</v>
      </c>
    </row>
    <row r="118" spans="1:14" ht="14.25" customHeight="1">
      <c r="A118" s="36" t="s">
        <v>82</v>
      </c>
      <c r="B118" s="37">
        <v>7884.481500000001</v>
      </c>
      <c r="C118" s="38">
        <v>25.617930300454205</v>
      </c>
      <c r="D118" s="39"/>
      <c r="E118" s="40">
        <v>65.077</v>
      </c>
      <c r="F118" s="40">
        <v>3565.9479</v>
      </c>
      <c r="G118" s="40">
        <v>1792.0507</v>
      </c>
      <c r="H118" s="40">
        <v>380.956</v>
      </c>
      <c r="I118" s="40">
        <v>637.128</v>
      </c>
      <c r="J118" s="40">
        <v>152.0942</v>
      </c>
      <c r="K118" s="40"/>
      <c r="L118" s="40">
        <v>1234.0277</v>
      </c>
      <c r="M118" s="40">
        <v>57.2</v>
      </c>
      <c r="N118" s="41"/>
    </row>
    <row r="119" spans="1:14" ht="14.25" customHeight="1">
      <c r="A119" s="36" t="s">
        <v>54</v>
      </c>
      <c r="B119" s="37">
        <v>3842.1525</v>
      </c>
      <c r="C119" s="38">
        <v>-67.6920732805846</v>
      </c>
      <c r="D119" s="39"/>
      <c r="E119" s="40">
        <v>122.626</v>
      </c>
      <c r="F119" s="40">
        <v>2932.7425</v>
      </c>
      <c r="G119" s="40">
        <v>115.7109</v>
      </c>
      <c r="H119" s="40">
        <v>90.5</v>
      </c>
      <c r="I119" s="40">
        <v>66.3845</v>
      </c>
      <c r="J119" s="40"/>
      <c r="K119" s="40"/>
      <c r="L119" s="40">
        <v>310.0838</v>
      </c>
      <c r="M119" s="40">
        <v>204.1048</v>
      </c>
      <c r="N119" s="41"/>
    </row>
    <row r="120" spans="1:14" ht="14.25" customHeight="1">
      <c r="A120" s="36" t="s">
        <v>25</v>
      </c>
      <c r="B120" s="37">
        <v>2519.4433</v>
      </c>
      <c r="C120" s="38">
        <v>-23.557877576680113</v>
      </c>
      <c r="D120" s="39"/>
      <c r="E120" s="40">
        <v>119.9514</v>
      </c>
      <c r="F120" s="40">
        <v>1260.3876</v>
      </c>
      <c r="G120" s="40">
        <v>473.7518</v>
      </c>
      <c r="H120" s="40">
        <v>124.7099</v>
      </c>
      <c r="I120" s="40">
        <v>160.1335</v>
      </c>
      <c r="J120" s="40">
        <v>164.1789</v>
      </c>
      <c r="K120" s="40"/>
      <c r="L120" s="40"/>
      <c r="M120" s="40">
        <v>176.3026</v>
      </c>
      <c r="N120" s="41">
        <v>40.0276</v>
      </c>
    </row>
    <row r="121" spans="1:14" ht="14.25" customHeight="1">
      <c r="A121" s="36" t="s">
        <v>26</v>
      </c>
      <c r="B121" s="37">
        <v>59133.01409999999</v>
      </c>
      <c r="C121" s="38">
        <v>156.72448788908065</v>
      </c>
      <c r="D121" s="39">
        <v>500.5159</v>
      </c>
      <c r="E121" s="40">
        <v>1290.2276</v>
      </c>
      <c r="F121" s="40">
        <v>31174.4041</v>
      </c>
      <c r="G121" s="40">
        <v>2208.7794</v>
      </c>
      <c r="H121" s="40">
        <v>9635.507</v>
      </c>
      <c r="I121" s="40">
        <v>1255.3221</v>
      </c>
      <c r="J121" s="40">
        <v>950.7032</v>
      </c>
      <c r="K121" s="40">
        <v>21.358</v>
      </c>
      <c r="L121" s="40">
        <v>6201.9037</v>
      </c>
      <c r="M121" s="40">
        <v>3029.5813</v>
      </c>
      <c r="N121" s="41">
        <v>2864.7118</v>
      </c>
    </row>
    <row r="122" spans="1:14" ht="14.25" customHeight="1">
      <c r="A122" s="36" t="s">
        <v>27</v>
      </c>
      <c r="B122" s="37">
        <v>29762.057</v>
      </c>
      <c r="C122" s="38">
        <v>184.02410598688215</v>
      </c>
      <c r="D122" s="39"/>
      <c r="E122" s="40">
        <v>1161.1388</v>
      </c>
      <c r="F122" s="40">
        <v>15435.2858</v>
      </c>
      <c r="G122" s="40">
        <v>2089.3579</v>
      </c>
      <c r="H122" s="40">
        <v>7698.7752</v>
      </c>
      <c r="I122" s="40">
        <v>1462.1957</v>
      </c>
      <c r="J122" s="40">
        <v>269.3252</v>
      </c>
      <c r="K122" s="40">
        <v>12.9075</v>
      </c>
      <c r="L122" s="40">
        <v>69.2873</v>
      </c>
      <c r="M122" s="40">
        <v>973.3453</v>
      </c>
      <c r="N122" s="41">
        <v>590.4383</v>
      </c>
    </row>
    <row r="123" spans="1:14" ht="14.25" customHeight="1">
      <c r="A123" s="36" t="s">
        <v>28</v>
      </c>
      <c r="B123" s="37">
        <v>1252.6192</v>
      </c>
      <c r="C123" s="38">
        <v>-72.39617575437654</v>
      </c>
      <c r="D123" s="39"/>
      <c r="E123" s="40"/>
      <c r="F123" s="40">
        <v>65.2734</v>
      </c>
      <c r="G123" s="40">
        <v>663.3072</v>
      </c>
      <c r="H123" s="40">
        <v>171.3338</v>
      </c>
      <c r="I123" s="40">
        <v>322.5791</v>
      </c>
      <c r="J123" s="40"/>
      <c r="K123" s="40"/>
      <c r="L123" s="40"/>
      <c r="M123" s="40">
        <v>30.1257</v>
      </c>
      <c r="N123" s="41"/>
    </row>
    <row r="124" spans="1:14" ht="14.25" customHeight="1">
      <c r="A124" s="36" t="s">
        <v>83</v>
      </c>
      <c r="B124" s="37">
        <v>5073.6977</v>
      </c>
      <c r="C124" s="38">
        <v>286.77216047228956</v>
      </c>
      <c r="D124" s="39"/>
      <c r="E124" s="40">
        <v>226.2335</v>
      </c>
      <c r="F124" s="40">
        <v>2587.3862</v>
      </c>
      <c r="G124" s="40">
        <v>1992.1267</v>
      </c>
      <c r="H124" s="40">
        <v>25.1047</v>
      </c>
      <c r="I124" s="40">
        <v>166.701</v>
      </c>
      <c r="J124" s="40">
        <v>45.054</v>
      </c>
      <c r="K124" s="40"/>
      <c r="L124" s="40"/>
      <c r="M124" s="40">
        <v>31.0916</v>
      </c>
      <c r="N124" s="41"/>
    </row>
    <row r="125" spans="1:14" ht="14.25" customHeight="1">
      <c r="A125" s="36" t="s">
        <v>29</v>
      </c>
      <c r="B125" s="37">
        <v>2087.4374999999995</v>
      </c>
      <c r="C125" s="38">
        <v>2.972550124591862</v>
      </c>
      <c r="D125" s="39"/>
      <c r="E125" s="40">
        <v>135.6127</v>
      </c>
      <c r="F125" s="40">
        <v>279.1006</v>
      </c>
      <c r="G125" s="40">
        <v>371.0089</v>
      </c>
      <c r="H125" s="40">
        <v>1078.7086</v>
      </c>
      <c r="I125" s="40">
        <v>165.0495</v>
      </c>
      <c r="J125" s="40">
        <v>18.7201</v>
      </c>
      <c r="K125" s="40"/>
      <c r="L125" s="40"/>
      <c r="M125" s="40"/>
      <c r="N125" s="41">
        <v>39.2371</v>
      </c>
    </row>
    <row r="126" spans="1:14" ht="14.25" customHeight="1">
      <c r="A126" s="36" t="s">
        <v>55</v>
      </c>
      <c r="B126" s="37">
        <v>6987.210399999999</v>
      </c>
      <c r="C126" s="38">
        <v>119.81955079196672</v>
      </c>
      <c r="D126" s="39"/>
      <c r="E126" s="40">
        <v>26.4452</v>
      </c>
      <c r="F126" s="40">
        <v>177.575</v>
      </c>
      <c r="G126" s="40">
        <v>6365.5853</v>
      </c>
      <c r="H126" s="40">
        <v>177.1875</v>
      </c>
      <c r="I126" s="40">
        <v>51.7976</v>
      </c>
      <c r="J126" s="40"/>
      <c r="K126" s="40"/>
      <c r="L126" s="40"/>
      <c r="M126" s="40">
        <v>71.6684</v>
      </c>
      <c r="N126" s="41">
        <v>116.9514</v>
      </c>
    </row>
    <row r="127" spans="1:14" ht="14.25" customHeight="1">
      <c r="A127" s="36" t="s">
        <v>30</v>
      </c>
      <c r="B127" s="37">
        <v>9411.55</v>
      </c>
      <c r="C127" s="38">
        <v>107.7141741024628</v>
      </c>
      <c r="D127" s="39">
        <v>100.6395</v>
      </c>
      <c r="E127" s="40">
        <v>407.5841</v>
      </c>
      <c r="F127" s="40">
        <v>2766.8231</v>
      </c>
      <c r="G127" s="40">
        <v>212.1589</v>
      </c>
      <c r="H127" s="40">
        <v>1563.8735</v>
      </c>
      <c r="I127" s="40">
        <v>133.6887</v>
      </c>
      <c r="J127" s="40">
        <v>112.6802</v>
      </c>
      <c r="K127" s="40"/>
      <c r="L127" s="40"/>
      <c r="M127" s="40">
        <v>591.7746</v>
      </c>
      <c r="N127" s="41">
        <v>3522.3274</v>
      </c>
    </row>
    <row r="128" spans="1:14" ht="14.25" customHeight="1">
      <c r="A128" s="36" t="s">
        <v>56</v>
      </c>
      <c r="B128" s="37">
        <v>28626.3273</v>
      </c>
      <c r="C128" s="38">
        <v>137.56488913740367</v>
      </c>
      <c r="D128" s="39">
        <v>11</v>
      </c>
      <c r="E128" s="40">
        <v>288.386</v>
      </c>
      <c r="F128" s="40">
        <v>24271.0577</v>
      </c>
      <c r="G128" s="40">
        <v>2140.06</v>
      </c>
      <c r="H128" s="40">
        <v>1045.3426</v>
      </c>
      <c r="I128" s="40">
        <v>713.622</v>
      </c>
      <c r="J128" s="40">
        <v>134.4319</v>
      </c>
      <c r="K128" s="40"/>
      <c r="L128" s="40"/>
      <c r="M128" s="40">
        <v>15.979</v>
      </c>
      <c r="N128" s="41">
        <v>6.4481</v>
      </c>
    </row>
    <row r="129" spans="1:14" ht="14.25" customHeight="1">
      <c r="A129" s="36" t="s">
        <v>57</v>
      </c>
      <c r="B129" s="37">
        <v>7933.745199999999</v>
      </c>
      <c r="C129" s="38">
        <v>69.40376989941674</v>
      </c>
      <c r="D129" s="39"/>
      <c r="E129" s="40">
        <v>527.2959</v>
      </c>
      <c r="F129" s="40">
        <v>3565.3434</v>
      </c>
      <c r="G129" s="40">
        <v>2115.8201</v>
      </c>
      <c r="H129" s="40">
        <v>1480.9509</v>
      </c>
      <c r="I129" s="40">
        <v>199.5349</v>
      </c>
      <c r="J129" s="40"/>
      <c r="K129" s="40"/>
      <c r="L129" s="40"/>
      <c r="M129" s="40">
        <v>44.8</v>
      </c>
      <c r="N129" s="41"/>
    </row>
    <row r="130" spans="1:14" ht="14.25" customHeight="1">
      <c r="A130" s="36" t="s">
        <v>31</v>
      </c>
      <c r="B130" s="37">
        <v>4666.8741</v>
      </c>
      <c r="C130" s="38">
        <v>-60.461468538798435</v>
      </c>
      <c r="D130" s="39"/>
      <c r="E130" s="40">
        <v>1610.6631</v>
      </c>
      <c r="F130" s="40">
        <v>1772.0989</v>
      </c>
      <c r="G130" s="40">
        <v>956.9254</v>
      </c>
      <c r="H130" s="40">
        <v>70</v>
      </c>
      <c r="I130" s="40">
        <v>22.3706</v>
      </c>
      <c r="J130" s="40">
        <v>25.7777</v>
      </c>
      <c r="K130" s="40">
        <v>56.2422</v>
      </c>
      <c r="L130" s="40">
        <v>16.404</v>
      </c>
      <c r="M130" s="40">
        <v>122.3316</v>
      </c>
      <c r="N130" s="41">
        <v>14.0606</v>
      </c>
    </row>
    <row r="131" spans="1:14" ht="14.25" customHeight="1">
      <c r="A131" s="36" t="s">
        <v>32</v>
      </c>
      <c r="B131" s="37">
        <v>4913.093600000001</v>
      </c>
      <c r="C131" s="38">
        <v>5.907963055746748</v>
      </c>
      <c r="D131" s="39"/>
      <c r="E131" s="40">
        <v>7</v>
      </c>
      <c r="F131" s="40">
        <v>2859.031</v>
      </c>
      <c r="G131" s="40">
        <v>532.3366</v>
      </c>
      <c r="H131" s="40">
        <v>234.75</v>
      </c>
      <c r="I131" s="40">
        <v>560.3862</v>
      </c>
      <c r="J131" s="40">
        <v>436.8144</v>
      </c>
      <c r="K131" s="40"/>
      <c r="L131" s="40"/>
      <c r="M131" s="40">
        <v>192.515</v>
      </c>
      <c r="N131" s="41">
        <v>90.2604</v>
      </c>
    </row>
    <row r="132" spans="1:14" ht="14.25" customHeight="1">
      <c r="A132" s="36" t="s">
        <v>84</v>
      </c>
      <c r="B132" s="37">
        <v>4477.269799999999</v>
      </c>
      <c r="C132" s="38">
        <v>-69.25564941466854</v>
      </c>
      <c r="D132" s="39"/>
      <c r="E132" s="40"/>
      <c r="F132" s="40">
        <v>815.6487</v>
      </c>
      <c r="G132" s="40">
        <v>1409.0099</v>
      </c>
      <c r="H132" s="40">
        <v>1390.967</v>
      </c>
      <c r="I132" s="40">
        <v>328.9038</v>
      </c>
      <c r="J132" s="40">
        <v>517.3678</v>
      </c>
      <c r="K132" s="40"/>
      <c r="L132" s="40"/>
      <c r="M132" s="40">
        <v>7.5</v>
      </c>
      <c r="N132" s="41">
        <v>7.8726</v>
      </c>
    </row>
    <row r="133" spans="1:14" ht="14.25" customHeight="1">
      <c r="A133" s="36" t="s">
        <v>58</v>
      </c>
      <c r="B133" s="37">
        <v>1890.6308999999999</v>
      </c>
      <c r="C133" s="38">
        <v>-4.576695593328324</v>
      </c>
      <c r="D133" s="39">
        <v>26.37</v>
      </c>
      <c r="E133" s="40">
        <v>104.113</v>
      </c>
      <c r="F133" s="40">
        <v>1080.9652</v>
      </c>
      <c r="G133" s="40">
        <v>305.9223</v>
      </c>
      <c r="H133" s="40">
        <v>150.2533</v>
      </c>
      <c r="I133" s="40">
        <v>163.5339</v>
      </c>
      <c r="J133" s="40"/>
      <c r="K133" s="40"/>
      <c r="L133" s="40"/>
      <c r="M133" s="40"/>
      <c r="N133" s="41">
        <v>59.4732</v>
      </c>
    </row>
    <row r="134" spans="1:14" ht="14.25" customHeight="1">
      <c r="A134" s="36" t="s">
        <v>33</v>
      </c>
      <c r="B134" s="37">
        <v>14150.9488</v>
      </c>
      <c r="C134" s="38">
        <v>-24.762755256674524</v>
      </c>
      <c r="D134" s="39"/>
      <c r="E134" s="40">
        <v>1211.9739</v>
      </c>
      <c r="F134" s="40">
        <v>6772.6079</v>
      </c>
      <c r="G134" s="40">
        <v>1963.5836</v>
      </c>
      <c r="H134" s="40">
        <v>1721.9232</v>
      </c>
      <c r="I134" s="40">
        <v>920.878</v>
      </c>
      <c r="J134" s="40">
        <v>625.3587</v>
      </c>
      <c r="K134" s="40"/>
      <c r="L134" s="40">
        <v>149.2474</v>
      </c>
      <c r="M134" s="40">
        <v>531.1924</v>
      </c>
      <c r="N134" s="41">
        <v>254.1837</v>
      </c>
    </row>
    <row r="135" spans="1:14" ht="14.25" customHeight="1">
      <c r="A135" s="36" t="s">
        <v>34</v>
      </c>
      <c r="B135" s="37">
        <v>4488.832799999999</v>
      </c>
      <c r="C135" s="38">
        <v>38.68768692947924</v>
      </c>
      <c r="D135" s="39"/>
      <c r="E135" s="40">
        <v>136.8379</v>
      </c>
      <c r="F135" s="40">
        <v>1786.699</v>
      </c>
      <c r="G135" s="40">
        <v>1555.5079</v>
      </c>
      <c r="H135" s="40">
        <v>337.3543</v>
      </c>
      <c r="I135" s="40">
        <v>185.6047</v>
      </c>
      <c r="J135" s="40"/>
      <c r="K135" s="40"/>
      <c r="L135" s="40">
        <v>271.9362</v>
      </c>
      <c r="M135" s="40">
        <v>214.8928</v>
      </c>
      <c r="N135" s="41"/>
    </row>
    <row r="136" spans="1:14" ht="14.25" customHeight="1">
      <c r="A136" s="36" t="s">
        <v>35</v>
      </c>
      <c r="B136" s="37">
        <v>1685.2070999999999</v>
      </c>
      <c r="C136" s="38">
        <v>-48.59739217355587</v>
      </c>
      <c r="D136" s="39"/>
      <c r="E136" s="40">
        <v>189.8029</v>
      </c>
      <c r="F136" s="40">
        <v>298.0375</v>
      </c>
      <c r="G136" s="40">
        <v>861.8559</v>
      </c>
      <c r="H136" s="40">
        <v>178.7557</v>
      </c>
      <c r="I136" s="40">
        <v>54.379</v>
      </c>
      <c r="J136" s="40">
        <v>25.2142</v>
      </c>
      <c r="K136" s="40">
        <v>18.1174</v>
      </c>
      <c r="L136" s="40"/>
      <c r="M136" s="40">
        <v>59.0445</v>
      </c>
      <c r="N136" s="41"/>
    </row>
    <row r="137" spans="1:14" ht="14.25" customHeight="1">
      <c r="A137" s="36" t="s">
        <v>59</v>
      </c>
      <c r="B137" s="37">
        <v>7647.230499999999</v>
      </c>
      <c r="C137" s="38">
        <v>116.88069672220527</v>
      </c>
      <c r="D137" s="39">
        <v>451.593</v>
      </c>
      <c r="E137" s="40">
        <v>22.5521</v>
      </c>
      <c r="F137" s="40">
        <v>4176.5682</v>
      </c>
      <c r="G137" s="40">
        <v>2182.9018</v>
      </c>
      <c r="H137" s="40">
        <v>205.7284</v>
      </c>
      <c r="I137" s="40">
        <v>449.6192</v>
      </c>
      <c r="J137" s="40">
        <v>6</v>
      </c>
      <c r="K137" s="40"/>
      <c r="L137" s="40">
        <v>34.3137</v>
      </c>
      <c r="M137" s="40">
        <v>101.8846</v>
      </c>
      <c r="N137" s="41">
        <v>16.0695</v>
      </c>
    </row>
    <row r="138" spans="1:14" ht="14.25" customHeight="1">
      <c r="A138" s="36" t="s">
        <v>60</v>
      </c>
      <c r="B138" s="37">
        <v>10024.1388</v>
      </c>
      <c r="C138" s="38">
        <v>17.41649248293018</v>
      </c>
      <c r="D138" s="39"/>
      <c r="E138" s="40">
        <v>503.4592</v>
      </c>
      <c r="F138" s="40">
        <v>5847.9706</v>
      </c>
      <c r="G138" s="40">
        <v>1696.0319</v>
      </c>
      <c r="H138" s="40">
        <v>192.6825</v>
      </c>
      <c r="I138" s="40">
        <v>537.9771</v>
      </c>
      <c r="J138" s="40">
        <v>6</v>
      </c>
      <c r="K138" s="40"/>
      <c r="L138" s="40">
        <v>1218.8999</v>
      </c>
      <c r="M138" s="40">
        <v>21.1176</v>
      </c>
      <c r="N138" s="41"/>
    </row>
    <row r="139" spans="1:14" ht="14.25" customHeight="1">
      <c r="A139" s="36" t="s">
        <v>61</v>
      </c>
      <c r="B139" s="37">
        <v>5638.2375999999995</v>
      </c>
      <c r="C139" s="38">
        <v>74.65660421030444</v>
      </c>
      <c r="D139" s="39"/>
      <c r="E139" s="40">
        <v>808.5008</v>
      </c>
      <c r="F139" s="40">
        <v>1383.7995</v>
      </c>
      <c r="G139" s="40">
        <v>2042.2044</v>
      </c>
      <c r="H139" s="40"/>
      <c r="I139" s="40">
        <v>736.0063</v>
      </c>
      <c r="J139" s="40">
        <v>511.0791</v>
      </c>
      <c r="K139" s="40"/>
      <c r="L139" s="40"/>
      <c r="M139" s="40">
        <v>64.3725</v>
      </c>
      <c r="N139" s="41">
        <v>92.275</v>
      </c>
    </row>
    <row r="140" spans="1:14" ht="14.25" customHeight="1">
      <c r="A140" s="36" t="s">
        <v>36</v>
      </c>
      <c r="B140" s="37">
        <v>11852.520000000002</v>
      </c>
      <c r="C140" s="38">
        <v>589.3979642131374</v>
      </c>
      <c r="D140" s="39">
        <v>308.7962</v>
      </c>
      <c r="E140" s="40">
        <v>26.1036</v>
      </c>
      <c r="F140" s="40">
        <v>85.9512</v>
      </c>
      <c r="G140" s="40">
        <v>10971.6326</v>
      </c>
      <c r="H140" s="40">
        <v>180.2271</v>
      </c>
      <c r="I140" s="40">
        <v>93.9832</v>
      </c>
      <c r="J140" s="40">
        <v>140.3806</v>
      </c>
      <c r="K140" s="40"/>
      <c r="L140" s="40"/>
      <c r="M140" s="40">
        <v>26.5721</v>
      </c>
      <c r="N140" s="41">
        <v>18.8734</v>
      </c>
    </row>
    <row r="141" spans="1:14" ht="14.25" customHeight="1" thickBot="1">
      <c r="A141" s="42" t="s">
        <v>37</v>
      </c>
      <c r="B141" s="43">
        <v>3387.8689</v>
      </c>
      <c r="C141" s="44">
        <v>-18.135283006863418</v>
      </c>
      <c r="D141" s="45"/>
      <c r="E141" s="46">
        <v>97.3521</v>
      </c>
      <c r="F141" s="46"/>
      <c r="G141" s="46">
        <v>793.539</v>
      </c>
      <c r="H141" s="46"/>
      <c r="I141" s="46">
        <v>910.4742</v>
      </c>
      <c r="J141" s="46"/>
      <c r="K141" s="46">
        <v>25.22</v>
      </c>
      <c r="L141" s="46">
        <v>100.8536</v>
      </c>
      <c r="M141" s="46">
        <v>1262.9515</v>
      </c>
      <c r="N141" s="47">
        <v>197.4785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622825.7788</v>
      </c>
      <c r="C151" s="26">
        <v>-14.51008524954969</v>
      </c>
      <c r="D151" s="27">
        <v>5244.7778</v>
      </c>
      <c r="E151" s="28">
        <v>32789.6602</v>
      </c>
      <c r="F151" s="28">
        <v>246285.71289999998</v>
      </c>
      <c r="G151" s="28">
        <v>133823.73129999998</v>
      </c>
      <c r="H151" s="28">
        <v>82220.67009999999</v>
      </c>
      <c r="I151" s="28">
        <v>43758.2262</v>
      </c>
      <c r="J151" s="28">
        <v>6562.6422</v>
      </c>
      <c r="K151" s="28">
        <v>781.7149</v>
      </c>
      <c r="L151" s="28">
        <v>30639.743799999997</v>
      </c>
      <c r="M151" s="28">
        <v>20321.621300000003</v>
      </c>
      <c r="N151" s="29">
        <v>20397.278099999996</v>
      </c>
    </row>
    <row r="152" spans="1:14" ht="14.25" customHeight="1">
      <c r="A152" s="49" t="s">
        <v>17</v>
      </c>
      <c r="B152" s="50">
        <v>13521.631200000002</v>
      </c>
      <c r="C152" s="51">
        <v>30.350973640457568</v>
      </c>
      <c r="D152" s="50">
        <v>157.3711</v>
      </c>
      <c r="E152" s="52">
        <v>2496.28</v>
      </c>
      <c r="F152" s="52">
        <v>2160.3301</v>
      </c>
      <c r="G152" s="52">
        <v>3876.9653</v>
      </c>
      <c r="H152" s="52">
        <v>1958.9387</v>
      </c>
      <c r="I152" s="52">
        <v>1086.3078</v>
      </c>
      <c r="J152" s="52">
        <v>242.7466</v>
      </c>
      <c r="K152" s="52">
        <v>18</v>
      </c>
      <c r="L152" s="52">
        <v>680.5283</v>
      </c>
      <c r="M152" s="52">
        <v>162.2757</v>
      </c>
      <c r="N152" s="53">
        <v>681.8876</v>
      </c>
    </row>
    <row r="153" spans="1:14" ht="14.25" customHeight="1">
      <c r="A153" s="36" t="s">
        <v>40</v>
      </c>
      <c r="B153" s="39">
        <v>71693.33929999999</v>
      </c>
      <c r="C153" s="38">
        <v>123.25277975533825</v>
      </c>
      <c r="D153" s="39">
        <v>1355.7004</v>
      </c>
      <c r="E153" s="40">
        <v>1544.1307000000002</v>
      </c>
      <c r="F153" s="40">
        <v>37207.8347</v>
      </c>
      <c r="G153" s="40">
        <v>15100.3495</v>
      </c>
      <c r="H153" s="40">
        <v>6320.3396</v>
      </c>
      <c r="I153" s="40">
        <v>536.3806</v>
      </c>
      <c r="J153" s="40">
        <v>183.6641</v>
      </c>
      <c r="K153" s="40">
        <v>0</v>
      </c>
      <c r="L153" s="40">
        <v>4388.7329</v>
      </c>
      <c r="M153" s="40">
        <v>1318.5813000000003</v>
      </c>
      <c r="N153" s="41">
        <v>3737.6255</v>
      </c>
    </row>
    <row r="154" spans="1:14" ht="14.25" customHeight="1">
      <c r="A154" s="36" t="s">
        <v>62</v>
      </c>
      <c r="B154" s="39">
        <v>197044.39030000003</v>
      </c>
      <c r="C154" s="38">
        <v>20.439561586390283</v>
      </c>
      <c r="D154" s="39">
        <v>1727.2784000000001</v>
      </c>
      <c r="E154" s="40">
        <v>5637.1156</v>
      </c>
      <c r="F154" s="40">
        <v>52268.5184</v>
      </c>
      <c r="G154" s="40">
        <v>42874.0502</v>
      </c>
      <c r="H154" s="40">
        <v>39528.5353</v>
      </c>
      <c r="I154" s="40">
        <v>24254.3629</v>
      </c>
      <c r="J154" s="40">
        <v>1399.0875</v>
      </c>
      <c r="K154" s="40">
        <v>582.7995</v>
      </c>
      <c r="L154" s="40">
        <v>14033.2219</v>
      </c>
      <c r="M154" s="40">
        <v>9103.0674</v>
      </c>
      <c r="N154" s="41">
        <v>5636.3532</v>
      </c>
    </row>
    <row r="155" spans="1:14" ht="14.25" customHeight="1">
      <c r="A155" s="36" t="s">
        <v>85</v>
      </c>
      <c r="B155" s="39">
        <v>32792.486899999996</v>
      </c>
      <c r="C155" s="38">
        <v>9.416236077973323</v>
      </c>
      <c r="D155" s="39">
        <v>40.8421</v>
      </c>
      <c r="E155" s="40">
        <v>274.5856</v>
      </c>
      <c r="F155" s="40">
        <v>7346.9154</v>
      </c>
      <c r="G155" s="40">
        <v>19145.3013</v>
      </c>
      <c r="H155" s="40">
        <v>2125.0243</v>
      </c>
      <c r="I155" s="40">
        <v>2304.1435</v>
      </c>
      <c r="J155" s="40">
        <v>206.47570000000002</v>
      </c>
      <c r="K155" s="40">
        <v>0</v>
      </c>
      <c r="L155" s="40">
        <v>725.5797</v>
      </c>
      <c r="M155" s="40">
        <v>590.2419000000001</v>
      </c>
      <c r="N155" s="41">
        <v>33.3774</v>
      </c>
    </row>
    <row r="156" spans="1:14" ht="14.25" customHeight="1">
      <c r="A156" s="36" t="s">
        <v>86</v>
      </c>
      <c r="B156" s="39">
        <v>76321.824</v>
      </c>
      <c r="C156" s="38">
        <v>-77.01126509253257</v>
      </c>
      <c r="D156" s="39">
        <v>564.6712</v>
      </c>
      <c r="E156" s="40">
        <v>13813.688499999998</v>
      </c>
      <c r="F156" s="40">
        <v>35907.3572</v>
      </c>
      <c r="G156" s="40">
        <v>8807.9466</v>
      </c>
      <c r="H156" s="40">
        <v>4533.197</v>
      </c>
      <c r="I156" s="40">
        <v>5915.906599999999</v>
      </c>
      <c r="J156" s="40">
        <v>541.5823</v>
      </c>
      <c r="K156" s="40">
        <v>47.0703</v>
      </c>
      <c r="L156" s="40">
        <v>2438.7514</v>
      </c>
      <c r="M156" s="40">
        <v>1374.3071</v>
      </c>
      <c r="N156" s="41">
        <v>2377.3458</v>
      </c>
    </row>
    <row r="157" spans="1:14" ht="14.25" customHeight="1">
      <c r="A157" s="36" t="s">
        <v>41</v>
      </c>
      <c r="B157" s="39">
        <v>101582.98379999999</v>
      </c>
      <c r="C157" s="38">
        <v>86.21933169472831</v>
      </c>
      <c r="D157" s="39">
        <v>500.5159</v>
      </c>
      <c r="E157" s="40">
        <v>2920.1773</v>
      </c>
      <c r="F157" s="40">
        <v>53455.4796</v>
      </c>
      <c r="G157" s="40">
        <v>7543.0339</v>
      </c>
      <c r="H157" s="40">
        <v>17745.9306</v>
      </c>
      <c r="I157" s="40">
        <v>3433.3159</v>
      </c>
      <c r="J157" s="40">
        <v>1429.2613000000001</v>
      </c>
      <c r="K157" s="40">
        <v>34.2655</v>
      </c>
      <c r="L157" s="40">
        <v>6581.2748</v>
      </c>
      <c r="M157" s="40">
        <v>4444.551299999999</v>
      </c>
      <c r="N157" s="41">
        <v>3495.1777</v>
      </c>
    </row>
    <row r="158" spans="1:14" ht="14.25" customHeight="1">
      <c r="A158" s="36" t="s">
        <v>63</v>
      </c>
      <c r="B158" s="39">
        <v>55046.2704</v>
      </c>
      <c r="C158" s="38">
        <v>107.95693750773236</v>
      </c>
      <c r="D158" s="39">
        <v>111.6395</v>
      </c>
      <c r="E158" s="40">
        <v>1385.3238999999999</v>
      </c>
      <c r="F158" s="40">
        <v>31059.899800000003</v>
      </c>
      <c r="G158" s="40">
        <v>11204.6332</v>
      </c>
      <c r="H158" s="40">
        <v>5346.063099999999</v>
      </c>
      <c r="I158" s="40">
        <v>1263.6927</v>
      </c>
      <c r="J158" s="40">
        <v>265.8322</v>
      </c>
      <c r="K158" s="40">
        <v>0</v>
      </c>
      <c r="L158" s="40">
        <v>0</v>
      </c>
      <c r="M158" s="40">
        <v>724.222</v>
      </c>
      <c r="N158" s="41">
        <v>3684.9640000000004</v>
      </c>
    </row>
    <row r="159" spans="1:14" ht="14.25" customHeight="1">
      <c r="A159" s="36" t="s">
        <v>64</v>
      </c>
      <c r="B159" s="39">
        <v>15947.868400000003</v>
      </c>
      <c r="C159" s="38">
        <v>-51.65348125849075</v>
      </c>
      <c r="D159" s="39">
        <v>26.37</v>
      </c>
      <c r="E159" s="40">
        <v>1721.7761</v>
      </c>
      <c r="F159" s="40">
        <v>6527.7438</v>
      </c>
      <c r="G159" s="40">
        <v>3204.1942</v>
      </c>
      <c r="H159" s="40">
        <v>1845.9703000000002</v>
      </c>
      <c r="I159" s="40">
        <v>1075.1944999999998</v>
      </c>
      <c r="J159" s="40">
        <v>979.9599</v>
      </c>
      <c r="K159" s="40">
        <v>56.2422</v>
      </c>
      <c r="L159" s="40">
        <v>16.404</v>
      </c>
      <c r="M159" s="40">
        <v>322.34659999999997</v>
      </c>
      <c r="N159" s="41">
        <v>171.6668</v>
      </c>
    </row>
    <row r="160" spans="1:14" ht="14.25" customHeight="1" thickBot="1">
      <c r="A160" s="42" t="s">
        <v>87</v>
      </c>
      <c r="B160" s="45">
        <v>58874.9845</v>
      </c>
      <c r="C160" s="44">
        <v>26.687508723687998</v>
      </c>
      <c r="D160" s="45">
        <v>760.3892000000001</v>
      </c>
      <c r="E160" s="46">
        <v>2996.5825</v>
      </c>
      <c r="F160" s="46">
        <v>20351.6339</v>
      </c>
      <c r="G160" s="46">
        <v>22067.257100000003</v>
      </c>
      <c r="H160" s="46">
        <v>2816.6712</v>
      </c>
      <c r="I160" s="46">
        <v>3888.9217000000003</v>
      </c>
      <c r="J160" s="46">
        <v>1314.0326</v>
      </c>
      <c r="K160" s="46">
        <v>43.3374</v>
      </c>
      <c r="L160" s="46">
        <v>1775.2507999999998</v>
      </c>
      <c r="M160" s="46">
        <v>2282.028</v>
      </c>
      <c r="N160" s="47">
        <v>578.8801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2023-12-05T10:51:57Z</dcterms:modified>
  <cp:category/>
  <cp:version/>
  <cp:contentType/>
  <cp:contentStatus/>
</cp:coreProperties>
</file>