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愛知県Aichi季節調整!$A$1:$M$461</definedName>
    <definedName name="_xlnm.Print_Area" localSheetId="31">愛知県Aichi原系列!$A$1:$M$461</definedName>
    <definedName name="_xlnm.Print_Area" localSheetId="3">関東地方Kanto季節調整!$A$1:$M$172</definedName>
    <definedName name="_xlnm.Print_Area" localSheetId="20">関東地方Kanto原系列!$A$1:$M$172</definedName>
    <definedName name="_xlnm.Print_Area" localSheetId="12">'京阪神圏Osaka including季節調整'!$A$1:$M$172</definedName>
    <definedName name="_xlnm.Print_Area" localSheetId="29">'京阪神圏Osaka including原系列'!$A$1:$M$172</definedName>
    <definedName name="_xlnm.Print_Area" localSheetId="6">近畿地方Kinki季節調整!$A$1:$M$172</definedName>
    <definedName name="_xlnm.Print_Area" localSheetId="23">近畿地方Kinki原系列!$A$1:$M$172</definedName>
    <definedName name="_xlnm.Print_Area" localSheetId="9">'九州・沖縄地方Kyushu-Okinawa季節調整'!$A$1:$M$172</definedName>
    <definedName name="_xlnm.Print_Area" localSheetId="26">'九州・沖縄地方Kyushu-Okinawa原系列'!$A$1:$M$172</definedName>
    <definedName name="_xlnm.Print_Area" localSheetId="8">四国地方Shikoku季節調整!$A$1:$M$173</definedName>
    <definedName name="_xlnm.Print_Area" localSheetId="25">四国地方Shikoku原系列!$A$1:$M$173</definedName>
    <definedName name="_xlnm.Print_Area" localSheetId="0">全国Japan季節調整!$A$1:$M$172</definedName>
    <definedName name="_xlnm.Print_Area" localSheetId="17">全国Japan原系列!$A$1:$M$172</definedName>
    <definedName name="_xlnm.Print_Area" localSheetId="15">大阪府Osaka季節調整!$A$1:$M$462</definedName>
    <definedName name="_xlnm.Print_Area" localSheetId="32">大阪府Osaka原系列!$A$1:$M$461</definedName>
    <definedName name="_xlnm.Print_Area" localSheetId="7">中国地方Chugoku季節調整!$A$1:$M$173</definedName>
    <definedName name="_xlnm.Print_Area" localSheetId="24">中国地方Chugoku原系列!$A$1:$M$173</definedName>
    <definedName name="_xlnm.Print_Area" localSheetId="5">中部地方Chubu季節調整!$A$1:$M$172</definedName>
    <definedName name="_xlnm.Print_Area" localSheetId="22">中部地方Chubu原系列!$A$1:$M$172</definedName>
    <definedName name="_xlnm.Print_Area" localSheetId="13">東京都Tokyo季節調整!$A$1:$M$461</definedName>
    <definedName name="_xlnm.Print_Area" localSheetId="30">東京都Tokyo原系列!$A$1:$M$461</definedName>
    <definedName name="_xlnm.Print_Area" localSheetId="2">東北地方Tohoku季節調整!$A$1:$M$173</definedName>
    <definedName name="_xlnm.Print_Area" localSheetId="19">東北地方Tohoku原系列!$A$1:$M$173</definedName>
    <definedName name="_xlnm.Print_Area" localSheetId="10">'南関東圏Tokyo including季節調整'!$A$1:$M$172</definedName>
    <definedName name="_xlnm.Print_Area" localSheetId="27">'南関東圏Tokyo including原系列'!$A$1:$M$172</definedName>
    <definedName name="_xlnm.Print_Area" localSheetId="1">北海道地方Hokkaido季節調整!$A$1:$M$172</definedName>
    <definedName name="_xlnm.Print_Area" localSheetId="18">北海道地方Hokkaido原系列!$A$1:$M$172</definedName>
    <definedName name="_xlnm.Print_Area" localSheetId="4">北陸地方Hokuriku季節調整!$A$1:$M$173</definedName>
    <definedName name="_xlnm.Print_Area" localSheetId="21">北陸地方Hokuriku原系列!$A$1:$M$173</definedName>
    <definedName name="_xlnm.Print_Area" localSheetId="11">'名古屋圏Nagoya including季節調整'!$A$1:$M$172</definedName>
    <definedName name="_xlnm.Print_Area" localSheetId="28">'名古屋圏Nagoya including原系列'!$A$1:$M$172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<sst xmlns="http://schemas.openxmlformats.org/spreadsheetml/2006/main" count="1134" uniqueCount="70">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</sst>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0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4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6"/>
      <tableStyleElement type="headerRow" dxfId="14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108.402178450215</v>
      </c>
      <c r="C10" s="29"/>
      <c r="D10" s="8">
        <v>12344</v>
      </c>
      <c r="E10" s="27">
        <v>112.19401119777299</v>
      </c>
      <c r="F10" s="27"/>
      <c r="G10" s="8">
        <v>3497</v>
      </c>
      <c r="H10" s="27">
        <v>110.23195976521301</v>
      </c>
      <c r="I10" s="27"/>
      <c r="J10" s="8">
        <v>5427</v>
      </c>
      <c r="K10" s="27">
        <v>101.607278098093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107.09953103753099</v>
      </c>
      <c r="C11" s="29">
        <v>-1.2</v>
      </c>
      <c r="D11" s="9">
        <v>12155</v>
      </c>
      <c r="E11" s="29">
        <v>111.665707192273</v>
      </c>
      <c r="F11" s="29">
        <v>-0.47</v>
      </c>
      <c r="G11" s="9">
        <v>3931</v>
      </c>
      <c r="H11" s="29">
        <v>107.66368978193999</v>
      </c>
      <c r="I11" s="29">
        <v>-2.33</v>
      </c>
      <c r="J11" s="9">
        <v>5270</v>
      </c>
      <c r="K11" s="29">
        <v>100.581452509283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107.355959249812</v>
      </c>
      <c r="C12" s="29">
        <v>0.24</v>
      </c>
      <c r="D12" s="9">
        <v>13308</v>
      </c>
      <c r="E12" s="29">
        <v>111.481297665388</v>
      </c>
      <c r="F12" s="29">
        <v>-0.17</v>
      </c>
      <c r="G12" s="9">
        <v>4133</v>
      </c>
      <c r="H12" s="29">
        <v>108.180699261627</v>
      </c>
      <c r="I12" s="29">
        <v>0.48</v>
      </c>
      <c r="J12" s="9">
        <v>5937</v>
      </c>
      <c r="K12" s="29">
        <v>101.010872678307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106.115140288239</v>
      </c>
      <c r="C13" s="29">
        <v>-1.1599999999999999</v>
      </c>
      <c r="D13" s="9">
        <v>14198</v>
      </c>
      <c r="E13" s="29">
        <v>109.607107321017</v>
      </c>
      <c r="F13" s="29">
        <v>-1.68</v>
      </c>
      <c r="G13" s="9">
        <v>4375</v>
      </c>
      <c r="H13" s="29">
        <v>107.023554380484</v>
      </c>
      <c r="I13" s="29">
        <v>-1.07</v>
      </c>
      <c r="J13" s="9">
        <v>6349</v>
      </c>
      <c r="K13" s="29">
        <v>100.910643472423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105.514404435222</v>
      </c>
      <c r="C14" s="29">
        <v>-0.56999999999999995</v>
      </c>
      <c r="D14" s="9">
        <v>12663</v>
      </c>
      <c r="E14" s="29">
        <v>111.064534534443</v>
      </c>
      <c r="F14" s="29">
        <v>1.33</v>
      </c>
      <c r="G14" s="9">
        <v>3998</v>
      </c>
      <c r="H14" s="29">
        <v>106.305911394812</v>
      </c>
      <c r="I14" s="29">
        <v>-0.67</v>
      </c>
      <c r="J14" s="9">
        <v>5618</v>
      </c>
      <c r="K14" s="29">
        <v>98.409332034762897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104.328174434677</v>
      </c>
      <c r="C15" s="29">
        <v>-1.1200000000000001</v>
      </c>
      <c r="D15" s="9">
        <v>12989</v>
      </c>
      <c r="E15" s="29">
        <v>107.263042602081</v>
      </c>
      <c r="F15" s="29">
        <v>-3.42</v>
      </c>
      <c r="G15" s="9">
        <v>3939</v>
      </c>
      <c r="H15" s="29">
        <v>105.508327460592</v>
      </c>
      <c r="I15" s="29">
        <v>-0.75</v>
      </c>
      <c r="J15" s="9">
        <v>5838</v>
      </c>
      <c r="K15" s="29">
        <v>99.008408238269297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103.146042327635</v>
      </c>
      <c r="C16" s="29">
        <v>-1.1299999999999999</v>
      </c>
      <c r="D16" s="9">
        <v>13472</v>
      </c>
      <c r="E16" s="29">
        <v>105.457618904904</v>
      </c>
      <c r="F16" s="29">
        <v>-1.68</v>
      </c>
      <c r="G16" s="9">
        <v>4066</v>
      </c>
      <c r="H16" s="29">
        <v>104.748765885618</v>
      </c>
      <c r="I16" s="29">
        <v>-0.72</v>
      </c>
      <c r="J16" s="9">
        <v>6052</v>
      </c>
      <c r="K16" s="29">
        <v>98.013810299298399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102.433757105629</v>
      </c>
      <c r="C17" s="29">
        <v>-0.69</v>
      </c>
      <c r="D17" s="9">
        <v>12132</v>
      </c>
      <c r="E17" s="29">
        <v>105.152766318193</v>
      </c>
      <c r="F17" s="29">
        <v>-0.28999999999999998</v>
      </c>
      <c r="G17" s="9">
        <v>3472</v>
      </c>
      <c r="H17" s="29">
        <v>102.851493936708</v>
      </c>
      <c r="I17" s="29">
        <v>-1.81</v>
      </c>
      <c r="J17" s="9">
        <v>5685</v>
      </c>
      <c r="K17" s="29">
        <v>97.376281438397697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100.99830786374</v>
      </c>
      <c r="C18" s="31">
        <v>-1.4</v>
      </c>
      <c r="D18" s="10">
        <v>13527</v>
      </c>
      <c r="E18" s="31">
        <v>103.995574297883</v>
      </c>
      <c r="F18" s="31">
        <v>-1.1000000000000001</v>
      </c>
      <c r="G18" s="10">
        <v>4269</v>
      </c>
      <c r="H18" s="31">
        <v>101.646078260498</v>
      </c>
      <c r="I18" s="31">
        <v>-1.17</v>
      </c>
      <c r="J18" s="10">
        <v>5981</v>
      </c>
      <c r="K18" s="31">
        <v>96.747690200780994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100.037780743422</v>
      </c>
      <c r="C19" s="27">
        <v>-0.95</v>
      </c>
      <c r="D19" s="8">
        <v>9399</v>
      </c>
      <c r="E19" s="27">
        <v>102.757468625718</v>
      </c>
      <c r="F19" s="27">
        <v>-1.19</v>
      </c>
      <c r="G19" s="8">
        <v>2542</v>
      </c>
      <c r="H19" s="27">
        <v>101.315007176333</v>
      </c>
      <c r="I19" s="27">
        <v>-0.33</v>
      </c>
      <c r="J19" s="8">
        <v>4274</v>
      </c>
      <c r="K19" s="27">
        <v>94.694557487265897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98.781361565006705</v>
      </c>
      <c r="C20" s="29">
        <v>-1.26</v>
      </c>
      <c r="D20" s="9">
        <v>9934</v>
      </c>
      <c r="E20" s="29">
        <v>101.35243868414901</v>
      </c>
      <c r="F20" s="29">
        <v>-1.37</v>
      </c>
      <c r="G20" s="9">
        <v>2606</v>
      </c>
      <c r="H20" s="29">
        <v>99.915086809712903</v>
      </c>
      <c r="I20" s="29">
        <v>-1.38</v>
      </c>
      <c r="J20" s="9">
        <v>4517</v>
      </c>
      <c r="K20" s="29">
        <v>94.303274441313206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98.550914272316007</v>
      </c>
      <c r="C21" s="29">
        <v>-0.23</v>
      </c>
      <c r="D21" s="9">
        <v>16296</v>
      </c>
      <c r="E21" s="29">
        <v>100.83669690995799</v>
      </c>
      <c r="F21" s="29">
        <v>-0.51</v>
      </c>
      <c r="G21" s="9">
        <v>4025</v>
      </c>
      <c r="H21" s="29">
        <v>100.13869270149</v>
      </c>
      <c r="I21" s="29">
        <v>0.22</v>
      </c>
      <c r="J21" s="9">
        <v>7320</v>
      </c>
      <c r="K21" s="29">
        <v>94.323637964969606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98.1922649355906</v>
      </c>
      <c r="C22" s="29">
        <v>-0.36</v>
      </c>
      <c r="D22" s="9">
        <v>12252</v>
      </c>
      <c r="E22" s="29">
        <v>101.970781773985</v>
      </c>
      <c r="F22" s="29">
        <v>1.1200000000000001</v>
      </c>
      <c r="G22" s="9">
        <v>3338</v>
      </c>
      <c r="H22" s="29">
        <v>98.621228391885296</v>
      </c>
      <c r="I22" s="29">
        <v>-1.52</v>
      </c>
      <c r="J22" s="9">
        <v>5376</v>
      </c>
      <c r="K22" s="29">
        <v>94.184870692639507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98.0177983133146</v>
      </c>
      <c r="C23" s="29">
        <v>-0.18</v>
      </c>
      <c r="D23" s="9">
        <v>11152</v>
      </c>
      <c r="E23" s="29">
        <v>100.216960288023</v>
      </c>
      <c r="F23" s="29">
        <v>-1.72</v>
      </c>
      <c r="G23" s="9">
        <v>3211</v>
      </c>
      <c r="H23" s="29">
        <v>98.435945061418906</v>
      </c>
      <c r="I23" s="29">
        <v>-0.19</v>
      </c>
      <c r="J23" s="9">
        <v>4852</v>
      </c>
      <c r="K23" s="29">
        <v>95.132025521884003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97.644965082659496</v>
      </c>
      <c r="C24" s="29">
        <v>-0.38</v>
      </c>
      <c r="D24" s="9">
        <v>14471</v>
      </c>
      <c r="E24" s="29">
        <v>100.170820115049</v>
      </c>
      <c r="F24" s="29">
        <v>-0.05</v>
      </c>
      <c r="G24" s="9">
        <v>4268</v>
      </c>
      <c r="H24" s="29">
        <v>98.291336691829798</v>
      </c>
      <c r="I24" s="29">
        <v>-0.15</v>
      </c>
      <c r="J24" s="9">
        <v>6277</v>
      </c>
      <c r="K24" s="29">
        <v>94.006120399229999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98.503534935371903</v>
      </c>
      <c r="C25" s="29">
        <v>0.88</v>
      </c>
      <c r="D25" s="9">
        <v>14466</v>
      </c>
      <c r="E25" s="29">
        <v>101.48940404664501</v>
      </c>
      <c r="F25" s="29">
        <v>1.32</v>
      </c>
      <c r="G25" s="9">
        <v>4381</v>
      </c>
      <c r="H25" s="29">
        <v>98.996556248208506</v>
      </c>
      <c r="I25" s="29">
        <v>0.72</v>
      </c>
      <c r="J25" s="9">
        <v>6189</v>
      </c>
      <c r="K25" s="29">
        <v>95.039087873672699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98.259641533027406</v>
      </c>
      <c r="C26" s="29">
        <v>-0.25</v>
      </c>
      <c r="D26" s="9">
        <v>11699</v>
      </c>
      <c r="E26" s="29">
        <v>100.012670255465</v>
      </c>
      <c r="F26" s="29">
        <v>-1.46</v>
      </c>
      <c r="G26" s="9">
        <v>3483</v>
      </c>
      <c r="H26" s="29">
        <v>99.159259523478894</v>
      </c>
      <c r="I26" s="29">
        <v>0.16</v>
      </c>
      <c r="J26" s="9">
        <v>4970</v>
      </c>
      <c r="K26" s="29">
        <v>95.261761610944404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99.070576001736896</v>
      </c>
      <c r="C27" s="29">
        <v>0.83</v>
      </c>
      <c r="D27" s="9">
        <v>13001</v>
      </c>
      <c r="E27" s="29">
        <v>102.867533258018</v>
      </c>
      <c r="F27" s="29">
        <v>2.85</v>
      </c>
      <c r="G27" s="9">
        <v>3922</v>
      </c>
      <c r="H27" s="29">
        <v>98.785151267196795</v>
      </c>
      <c r="I27" s="29">
        <v>-0.38</v>
      </c>
      <c r="J27" s="9">
        <v>5635</v>
      </c>
      <c r="K27" s="29">
        <v>95.8492863308267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97.216541461713106</v>
      </c>
      <c r="C28" s="29">
        <v>-1.87</v>
      </c>
      <c r="D28" s="9">
        <v>12644</v>
      </c>
      <c r="E28" s="29">
        <v>98.098835539666098</v>
      </c>
      <c r="F28" s="29">
        <v>-4.6399999999999997</v>
      </c>
      <c r="G28" s="9">
        <v>3707</v>
      </c>
      <c r="H28" s="29">
        <v>97.828481218569706</v>
      </c>
      <c r="I28" s="29">
        <v>-0.97</v>
      </c>
      <c r="J28" s="9">
        <v>5334</v>
      </c>
      <c r="K28" s="29">
        <v>95.511394140576002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99.909252786297898</v>
      </c>
      <c r="C29" s="29">
        <v>2.77</v>
      </c>
      <c r="D29" s="9">
        <v>13350</v>
      </c>
      <c r="E29" s="29">
        <v>100.521675856643</v>
      </c>
      <c r="F29" s="29">
        <v>2.4700000000000002</v>
      </c>
      <c r="G29" s="9">
        <v>3866</v>
      </c>
      <c r="H29" s="29">
        <v>99.606697395895495</v>
      </c>
      <c r="I29" s="29">
        <v>1.82</v>
      </c>
      <c r="J29" s="9">
        <v>5664</v>
      </c>
      <c r="K29" s="29">
        <v>98.758782286817805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98.564103059545104</v>
      </c>
      <c r="C30" s="99">
        <v>-1.35</v>
      </c>
      <c r="D30" s="14">
        <v>14077</v>
      </c>
      <c r="E30" s="99">
        <v>99.510106598610307</v>
      </c>
      <c r="F30" s="99">
        <v>-1.01</v>
      </c>
      <c r="G30" s="14">
        <v>4363</v>
      </c>
      <c r="H30" s="99">
        <v>98.868509026208798</v>
      </c>
      <c r="I30" s="99">
        <v>-0.74</v>
      </c>
      <c r="J30" s="14">
        <v>5966</v>
      </c>
      <c r="K30" s="99">
        <v>97.224663303488697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99.1207239712015</v>
      </c>
      <c r="C31" s="27">
        <v>0.56000000000000005</v>
      </c>
      <c r="D31" s="8">
        <v>9287</v>
      </c>
      <c r="E31" s="27">
        <v>99.008894791556799</v>
      </c>
      <c r="F31" s="27">
        <v>-0.5</v>
      </c>
      <c r="G31" s="8">
        <v>2674</v>
      </c>
      <c r="H31" s="27">
        <v>99.396231662910793</v>
      </c>
      <c r="I31" s="27">
        <v>0.53</v>
      </c>
      <c r="J31" s="8">
        <v>3799</v>
      </c>
      <c r="K31" s="27">
        <v>98.262000905942102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99.689612961598101</v>
      </c>
      <c r="C32" s="29">
        <v>0.56999999999999995</v>
      </c>
      <c r="D32" s="9">
        <v>11237</v>
      </c>
      <c r="E32" s="29">
        <v>99.605792500507306</v>
      </c>
      <c r="F32" s="29">
        <v>0.6</v>
      </c>
      <c r="G32" s="9">
        <v>3061</v>
      </c>
      <c r="H32" s="29">
        <v>99.9129310196695</v>
      </c>
      <c r="I32" s="29">
        <v>0.52</v>
      </c>
      <c r="J32" s="9">
        <v>4753</v>
      </c>
      <c r="K32" s="29">
        <v>99.250229462679201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99.721842802478406</v>
      </c>
      <c r="C33" s="29">
        <v>0.03</v>
      </c>
      <c r="D33" s="9">
        <v>17265</v>
      </c>
      <c r="E33" s="29">
        <v>100.731533838012</v>
      </c>
      <c r="F33" s="29">
        <v>1.1299999999999999</v>
      </c>
      <c r="G33" s="9">
        <v>4432</v>
      </c>
      <c r="H33" s="29">
        <v>99.795348585058903</v>
      </c>
      <c r="I33" s="29">
        <v>-0.12</v>
      </c>
      <c r="J33" s="9">
        <v>7420</v>
      </c>
      <c r="K33" s="29">
        <v>99.313218645270595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99.612610181162296</v>
      </c>
      <c r="C34" s="29">
        <v>-0.11</v>
      </c>
      <c r="D34" s="9">
        <v>13488</v>
      </c>
      <c r="E34" s="29">
        <v>99.212526257035407</v>
      </c>
      <c r="F34" s="29">
        <v>-1.51</v>
      </c>
      <c r="G34" s="9">
        <v>3805</v>
      </c>
      <c r="H34" s="29">
        <v>100.147677465516</v>
      </c>
      <c r="I34" s="29">
        <v>0.35</v>
      </c>
      <c r="J34" s="9">
        <v>5686</v>
      </c>
      <c r="K34" s="29">
        <v>99.239486619024703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100.32231012273201</v>
      </c>
      <c r="C35" s="29">
        <v>0.71</v>
      </c>
      <c r="D35" s="9">
        <v>11735</v>
      </c>
      <c r="E35" s="29">
        <v>101.103531231958</v>
      </c>
      <c r="F35" s="29">
        <v>1.91</v>
      </c>
      <c r="G35" s="9">
        <v>3567</v>
      </c>
      <c r="H35" s="29">
        <v>100.492724566033</v>
      </c>
      <c r="I35" s="29">
        <v>0.34</v>
      </c>
      <c r="J35" s="9">
        <v>4820</v>
      </c>
      <c r="K35" s="29">
        <v>99.237429104859999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100.006658117228</v>
      </c>
      <c r="C36" s="29">
        <v>-0.31</v>
      </c>
      <c r="D36" s="9">
        <v>14043</v>
      </c>
      <c r="E36" s="29">
        <v>100.329623577603</v>
      </c>
      <c r="F36" s="29">
        <v>-0.77</v>
      </c>
      <c r="G36" s="9">
        <v>4635</v>
      </c>
      <c r="H36" s="29">
        <v>100.12111440735799</v>
      </c>
      <c r="I36" s="29">
        <v>-0.37</v>
      </c>
      <c r="J36" s="9">
        <v>5526</v>
      </c>
      <c r="K36" s="29">
        <v>99.350889824871004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99.537828633492296</v>
      </c>
      <c r="C37" s="29">
        <v>-0.47</v>
      </c>
      <c r="D37" s="9">
        <v>15359</v>
      </c>
      <c r="E37" s="29">
        <v>99.453326502187707</v>
      </c>
      <c r="F37" s="29">
        <v>-0.87</v>
      </c>
      <c r="G37" s="9">
        <v>4699</v>
      </c>
      <c r="H37" s="29">
        <v>99.702594440294703</v>
      </c>
      <c r="I37" s="29">
        <v>-0.42</v>
      </c>
      <c r="J37" s="9">
        <v>6194</v>
      </c>
      <c r="K37" s="29">
        <v>99.775798851944003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100.047165763805</v>
      </c>
      <c r="C38" s="29">
        <v>0.51</v>
      </c>
      <c r="D38" s="9">
        <v>13371</v>
      </c>
      <c r="E38" s="29">
        <v>100.22601709356999</v>
      </c>
      <c r="F38" s="29">
        <v>0.78</v>
      </c>
      <c r="G38" s="9">
        <v>4234</v>
      </c>
      <c r="H38" s="29">
        <v>99.799243151810401</v>
      </c>
      <c r="I38" s="29">
        <v>0.1</v>
      </c>
      <c r="J38" s="9">
        <v>5566</v>
      </c>
      <c r="K38" s="29">
        <v>100.452138960672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100.00694035035301</v>
      </c>
      <c r="C39" s="29">
        <v>-0.04</v>
      </c>
      <c r="D39" s="9">
        <v>14524</v>
      </c>
      <c r="E39" s="29">
        <v>100.02060833614701</v>
      </c>
      <c r="F39" s="29">
        <v>-0.2</v>
      </c>
      <c r="G39" s="9">
        <v>4518</v>
      </c>
      <c r="H39" s="29">
        <v>99.727719894676795</v>
      </c>
      <c r="I39" s="29">
        <v>-7.0000000000000007E-2</v>
      </c>
      <c r="J39" s="9">
        <v>6077</v>
      </c>
      <c r="K39" s="29">
        <v>100.65176184305901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100.286740982276</v>
      </c>
      <c r="C40" s="29">
        <v>0.28000000000000003</v>
      </c>
      <c r="D40" s="9">
        <v>13704</v>
      </c>
      <c r="E40" s="29">
        <v>99.837118917998396</v>
      </c>
      <c r="F40" s="29">
        <v>-0.18</v>
      </c>
      <c r="G40" s="9">
        <v>4201</v>
      </c>
      <c r="H40" s="29">
        <v>99.953368042952505</v>
      </c>
      <c r="I40" s="29">
        <v>0.23</v>
      </c>
      <c r="J40" s="9">
        <v>5922</v>
      </c>
      <c r="K40" s="29">
        <v>101.66930336206001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100.521159449972</v>
      </c>
      <c r="C41" s="29">
        <v>0.23</v>
      </c>
      <c r="D41" s="9">
        <v>14938</v>
      </c>
      <c r="E41" s="29">
        <v>100.38477738662</v>
      </c>
      <c r="F41" s="29">
        <v>0.55000000000000004</v>
      </c>
      <c r="G41" s="9">
        <v>4287</v>
      </c>
      <c r="H41" s="29">
        <v>100.35988955434</v>
      </c>
      <c r="I41" s="29">
        <v>0.41</v>
      </c>
      <c r="J41" s="9">
        <v>6342</v>
      </c>
      <c r="K41" s="29">
        <v>99.753439333160301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101.025646466385</v>
      </c>
      <c r="C42" s="99">
        <v>0.5</v>
      </c>
      <c r="D42" s="14">
        <v>16303</v>
      </c>
      <c r="E42" s="99">
        <v>99.936822790198207</v>
      </c>
      <c r="F42" s="99">
        <v>-0.45</v>
      </c>
      <c r="G42" s="14">
        <v>5036</v>
      </c>
      <c r="H42" s="99">
        <v>100.592895851059</v>
      </c>
      <c r="I42" s="99">
        <v>0.23</v>
      </c>
      <c r="J42" s="14">
        <v>7011</v>
      </c>
      <c r="K42" s="99">
        <v>102.997534553349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100.30141215614201</v>
      </c>
      <c r="C43" s="27">
        <v>-0.72</v>
      </c>
      <c r="D43" s="8">
        <v>10381</v>
      </c>
      <c r="E43" s="27">
        <v>100.639733879641</v>
      </c>
      <c r="F43" s="27">
        <v>0.7</v>
      </c>
      <c r="G43" s="8">
        <v>3086</v>
      </c>
      <c r="H43" s="27">
        <v>99.892637287128807</v>
      </c>
      <c r="I43" s="27">
        <v>-0.7</v>
      </c>
      <c r="J43" s="8">
        <v>4265</v>
      </c>
      <c r="K43" s="27">
        <v>100.160590052727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100.35354587562099</v>
      </c>
      <c r="C44" s="29">
        <v>0.05</v>
      </c>
      <c r="D44" s="9">
        <v>10696</v>
      </c>
      <c r="E44" s="29">
        <v>99.297354607903799</v>
      </c>
      <c r="F44" s="29">
        <v>-1.33</v>
      </c>
      <c r="G44" s="9">
        <v>3057</v>
      </c>
      <c r="H44" s="29">
        <v>100.100361645117</v>
      </c>
      <c r="I44" s="29">
        <v>0.21</v>
      </c>
      <c r="J44" s="9">
        <v>4493</v>
      </c>
      <c r="K44" s="29">
        <v>101.77500861202201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100.296983278057</v>
      </c>
      <c r="C45" s="29">
        <v>-0.06</v>
      </c>
      <c r="D45" s="9">
        <v>16435</v>
      </c>
      <c r="E45" s="29">
        <v>99.649181824135297</v>
      </c>
      <c r="F45" s="29">
        <v>0.35</v>
      </c>
      <c r="G45" s="9">
        <v>4468</v>
      </c>
      <c r="H45" s="29">
        <v>99.204422344017402</v>
      </c>
      <c r="I45" s="29">
        <v>-0.9</v>
      </c>
      <c r="J45" s="9">
        <v>6982</v>
      </c>
      <c r="K45" s="29">
        <v>103.568921556058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100.435693233728</v>
      </c>
      <c r="C46" s="29">
        <v>0.14000000000000001</v>
      </c>
      <c r="D46" s="9">
        <v>12020</v>
      </c>
      <c r="E46" s="29">
        <v>99.394504474258198</v>
      </c>
      <c r="F46" s="29">
        <v>-0.26</v>
      </c>
      <c r="G46" s="9">
        <v>3575</v>
      </c>
      <c r="H46" s="29">
        <v>100.09307877450701</v>
      </c>
      <c r="I46" s="29">
        <v>0.9</v>
      </c>
      <c r="J46" s="9">
        <v>5253</v>
      </c>
      <c r="K46" s="29">
        <v>102.285229096291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100.10988891594999</v>
      </c>
      <c r="C47" s="29">
        <v>-0.32</v>
      </c>
      <c r="D47" s="9">
        <v>11736</v>
      </c>
      <c r="E47" s="29">
        <v>98.269222321958594</v>
      </c>
      <c r="F47" s="29">
        <v>-1.1299999999999999</v>
      </c>
      <c r="G47" s="9">
        <v>3738</v>
      </c>
      <c r="H47" s="29">
        <v>100.30233059035599</v>
      </c>
      <c r="I47" s="29">
        <v>0.21</v>
      </c>
      <c r="J47" s="9">
        <v>5007</v>
      </c>
      <c r="K47" s="29">
        <v>101.978044394173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99.909742311768397</v>
      </c>
      <c r="C48" s="29">
        <v>-0.2</v>
      </c>
      <c r="D48" s="9">
        <v>13758</v>
      </c>
      <c r="E48" s="29">
        <v>97.996854086410707</v>
      </c>
      <c r="F48" s="29">
        <v>-0.28000000000000003</v>
      </c>
      <c r="G48" s="9">
        <v>4431</v>
      </c>
      <c r="H48" s="29">
        <v>99.341177206938397</v>
      </c>
      <c r="I48" s="29">
        <v>-0.96</v>
      </c>
      <c r="J48" s="9">
        <v>5941</v>
      </c>
      <c r="K48" s="29">
        <v>103.116849054486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100.51333856141299</v>
      </c>
      <c r="C49" s="29">
        <v>0.6</v>
      </c>
      <c r="D49" s="9">
        <v>13469</v>
      </c>
      <c r="E49" s="29">
        <v>98.489997829412999</v>
      </c>
      <c r="F49" s="29">
        <v>0.5</v>
      </c>
      <c r="G49" s="9">
        <v>4497</v>
      </c>
      <c r="H49" s="29">
        <v>101.278242355487</v>
      </c>
      <c r="I49" s="29">
        <v>1.95</v>
      </c>
      <c r="J49" s="9">
        <v>5739</v>
      </c>
      <c r="K49" s="29">
        <v>101.889652558099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99.949555622896</v>
      </c>
      <c r="C50" s="29">
        <v>-0.56000000000000005</v>
      </c>
      <c r="D50" s="9">
        <v>12774</v>
      </c>
      <c r="E50" s="29">
        <v>98.634521422509707</v>
      </c>
      <c r="F50" s="29">
        <v>0.15</v>
      </c>
      <c r="G50" s="9">
        <v>3953</v>
      </c>
      <c r="H50" s="29">
        <v>99.355426979576805</v>
      </c>
      <c r="I50" s="29">
        <v>-1.9</v>
      </c>
      <c r="J50" s="9">
        <v>5569</v>
      </c>
      <c r="K50" s="29">
        <v>102.584794303544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100.057400758936</v>
      </c>
      <c r="C51" s="29">
        <v>0.11</v>
      </c>
      <c r="D51" s="9">
        <v>14241</v>
      </c>
      <c r="E51" s="29">
        <v>98.040829073778994</v>
      </c>
      <c r="F51" s="29">
        <v>-0.6</v>
      </c>
      <c r="G51" s="9">
        <v>4656</v>
      </c>
      <c r="H51" s="29">
        <v>99.657774540581798</v>
      </c>
      <c r="I51" s="29">
        <v>0.3</v>
      </c>
      <c r="J51" s="9">
        <v>6258</v>
      </c>
      <c r="K51" s="29">
        <v>103.035962393302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100.293970970403</v>
      </c>
      <c r="C52" s="29">
        <v>0.24</v>
      </c>
      <c r="D52" s="9">
        <v>12648</v>
      </c>
      <c r="E52" s="29">
        <v>98.279816581074002</v>
      </c>
      <c r="F52" s="29">
        <v>0.24</v>
      </c>
      <c r="G52" s="9">
        <v>4088</v>
      </c>
      <c r="H52" s="29">
        <v>100.060811201218</v>
      </c>
      <c r="I52" s="29">
        <v>0.4</v>
      </c>
      <c r="J52" s="9">
        <v>5590</v>
      </c>
      <c r="K52" s="29">
        <v>103.399776552608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99.058552442260606</v>
      </c>
      <c r="C53" s="29">
        <v>-1.23</v>
      </c>
      <c r="D53" s="9">
        <v>13573</v>
      </c>
      <c r="E53" s="29">
        <v>96.562802029921997</v>
      </c>
      <c r="F53" s="29">
        <v>-1.75</v>
      </c>
      <c r="G53" s="9">
        <v>4151</v>
      </c>
      <c r="H53" s="29">
        <v>98.177608506731602</v>
      </c>
      <c r="I53" s="29">
        <v>-1.88</v>
      </c>
      <c r="J53" s="9">
        <v>6147</v>
      </c>
      <c r="K53" s="29">
        <v>102.356526063988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99.615002054484506</v>
      </c>
      <c r="C54" s="99">
        <v>0.56000000000000005</v>
      </c>
      <c r="D54" s="14">
        <v>15750</v>
      </c>
      <c r="E54" s="99">
        <v>97.960963146440093</v>
      </c>
      <c r="F54" s="99">
        <v>1.45</v>
      </c>
      <c r="G54" s="14">
        <v>5017</v>
      </c>
      <c r="H54" s="99">
        <v>99.403518978748394</v>
      </c>
      <c r="I54" s="99">
        <v>1.25</v>
      </c>
      <c r="J54" s="14">
        <v>6968</v>
      </c>
      <c r="K54" s="99">
        <v>102.128242264588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100.114062256438</v>
      </c>
      <c r="C55" s="27">
        <v>0.5</v>
      </c>
      <c r="D55" s="8">
        <v>9415</v>
      </c>
      <c r="E55" s="27">
        <v>98.479511095546599</v>
      </c>
      <c r="F55" s="27">
        <v>0.53</v>
      </c>
      <c r="G55" s="8">
        <v>2964</v>
      </c>
      <c r="H55" s="27">
        <v>99.382015132186595</v>
      </c>
      <c r="I55" s="27">
        <v>-0.02</v>
      </c>
      <c r="J55" s="8">
        <v>3980</v>
      </c>
      <c r="K55" s="27">
        <v>102.79293877674399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99.452019261668298</v>
      </c>
      <c r="C56" s="29">
        <v>-0.66</v>
      </c>
      <c r="D56" s="9">
        <v>11776</v>
      </c>
      <c r="E56" s="29">
        <v>97.863577252104307</v>
      </c>
      <c r="F56" s="29">
        <v>-0.63</v>
      </c>
      <c r="G56" s="9">
        <v>3350</v>
      </c>
      <c r="H56" s="29">
        <v>98.667433967436196</v>
      </c>
      <c r="I56" s="29">
        <v>-0.72</v>
      </c>
      <c r="J56" s="9">
        <v>5256</v>
      </c>
      <c r="K56" s="29">
        <v>102.691966035422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99.665927317727096</v>
      </c>
      <c r="C57" s="29">
        <v>0.22</v>
      </c>
      <c r="D57" s="9">
        <v>18096</v>
      </c>
      <c r="E57" s="29">
        <v>99.878436387531494</v>
      </c>
      <c r="F57" s="29">
        <v>2.06</v>
      </c>
      <c r="G57" s="9">
        <v>5059</v>
      </c>
      <c r="H57" s="29">
        <v>98.763207867606496</v>
      </c>
      <c r="I57" s="29">
        <v>0.1</v>
      </c>
      <c r="J57" s="9">
        <v>7870</v>
      </c>
      <c r="K57" s="29">
        <v>101.995201341853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98.751886961983601</v>
      </c>
      <c r="C58" s="29">
        <v>-0.92</v>
      </c>
      <c r="D58" s="9">
        <v>12987</v>
      </c>
      <c r="E58" s="29">
        <v>96.443268582942494</v>
      </c>
      <c r="F58" s="29">
        <v>-3.44</v>
      </c>
      <c r="G58" s="9">
        <v>3805</v>
      </c>
      <c r="H58" s="29">
        <v>98.027349328761403</v>
      </c>
      <c r="I58" s="29">
        <v>-0.75</v>
      </c>
      <c r="J58" s="9">
        <v>5581</v>
      </c>
      <c r="K58" s="29">
        <v>102.535027234067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98.690000555333299</v>
      </c>
      <c r="C59" s="29">
        <v>-0.06</v>
      </c>
      <c r="D59" s="9">
        <v>13117</v>
      </c>
      <c r="E59" s="29">
        <v>96.654966546772002</v>
      </c>
      <c r="F59" s="29">
        <v>0.22</v>
      </c>
      <c r="G59" s="9">
        <v>4258</v>
      </c>
      <c r="H59" s="29">
        <v>97.997424526962007</v>
      </c>
      <c r="I59" s="29">
        <v>-0.03</v>
      </c>
      <c r="J59" s="9">
        <v>5550</v>
      </c>
      <c r="K59" s="29">
        <v>102.76714461104601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99.291414271450904</v>
      </c>
      <c r="C60" s="29">
        <v>0.61</v>
      </c>
      <c r="D60" s="9">
        <v>14456</v>
      </c>
      <c r="E60" s="29">
        <v>97.614994112962904</v>
      </c>
      <c r="F60" s="29">
        <v>0.99</v>
      </c>
      <c r="G60" s="9">
        <v>4616</v>
      </c>
      <c r="H60" s="29">
        <v>98.357191299370797</v>
      </c>
      <c r="I60" s="29">
        <v>0.37</v>
      </c>
      <c r="J60" s="9">
        <v>6340</v>
      </c>
      <c r="K60" s="29">
        <v>102.996764487999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98.530685423714004</v>
      </c>
      <c r="C61" s="29">
        <v>-0.77</v>
      </c>
      <c r="D61" s="9">
        <v>15174</v>
      </c>
      <c r="E61" s="29">
        <v>96.411797691346706</v>
      </c>
      <c r="F61" s="29">
        <v>-1.23</v>
      </c>
      <c r="G61" s="9">
        <v>5038</v>
      </c>
      <c r="H61" s="29">
        <v>97.779769747303803</v>
      </c>
      <c r="I61" s="29">
        <v>-0.59</v>
      </c>
      <c r="J61" s="9">
        <v>6518</v>
      </c>
      <c r="K61" s="29">
        <v>102.979803968768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98.433655295970098</v>
      </c>
      <c r="C62" s="29">
        <v>-0.1</v>
      </c>
      <c r="D62" s="9">
        <v>13719</v>
      </c>
      <c r="E62" s="29">
        <v>95.708266729931907</v>
      </c>
      <c r="F62" s="29">
        <v>-0.73</v>
      </c>
      <c r="G62" s="9">
        <v>4467</v>
      </c>
      <c r="H62" s="29">
        <v>97.617018755226894</v>
      </c>
      <c r="I62" s="29">
        <v>-0.17</v>
      </c>
      <c r="J62" s="9">
        <v>5974</v>
      </c>
      <c r="K62" s="29">
        <v>103.053166663799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99.330802553047704</v>
      </c>
      <c r="C63" s="29">
        <v>0.91</v>
      </c>
      <c r="D63" s="9">
        <v>13747</v>
      </c>
      <c r="E63" s="29">
        <v>97.566549187765204</v>
      </c>
      <c r="F63" s="29">
        <v>1.94</v>
      </c>
      <c r="G63" s="9">
        <v>4425</v>
      </c>
      <c r="H63" s="29">
        <v>98.660587340039299</v>
      </c>
      <c r="I63" s="29">
        <v>1.07</v>
      </c>
      <c r="J63" s="9">
        <v>6023</v>
      </c>
      <c r="K63" s="29">
        <v>102.26009017450799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99.304700720293297</v>
      </c>
      <c r="C64" s="29">
        <v>-0.03</v>
      </c>
      <c r="D64" s="9">
        <v>14252</v>
      </c>
      <c r="E64" s="29">
        <v>98.620110927259304</v>
      </c>
      <c r="F64" s="29">
        <v>1.08</v>
      </c>
      <c r="G64" s="9">
        <v>4693</v>
      </c>
      <c r="H64" s="29">
        <v>98.250934805633307</v>
      </c>
      <c r="I64" s="29">
        <v>-0.42</v>
      </c>
      <c r="J64" s="9">
        <v>6107</v>
      </c>
      <c r="K64" s="29">
        <v>102.25196101395601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99.484153541377296</v>
      </c>
      <c r="C65" s="29">
        <v>0.18</v>
      </c>
      <c r="D65" s="9">
        <v>15205</v>
      </c>
      <c r="E65" s="29">
        <v>96.819189030760896</v>
      </c>
      <c r="F65" s="29">
        <v>-1.83</v>
      </c>
      <c r="G65" s="9">
        <v>4839</v>
      </c>
      <c r="H65" s="29">
        <v>98.703233553139498</v>
      </c>
      <c r="I65" s="29">
        <v>0.46</v>
      </c>
      <c r="J65" s="9">
        <v>6562</v>
      </c>
      <c r="K65" s="29">
        <v>102.735842274543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99.363758912467404</v>
      </c>
      <c r="C66" s="99">
        <v>-0.12</v>
      </c>
      <c r="D66" s="14">
        <v>16386</v>
      </c>
      <c r="E66" s="99">
        <v>96.766418270073501</v>
      </c>
      <c r="F66" s="99">
        <v>-0.05</v>
      </c>
      <c r="G66" s="14">
        <v>5310</v>
      </c>
      <c r="H66" s="99">
        <v>99.379755930891704</v>
      </c>
      <c r="I66" s="99">
        <v>0.69</v>
      </c>
      <c r="J66" s="14">
        <v>7267</v>
      </c>
      <c r="K66" s="99">
        <v>102.230692946053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98.730073453904296</v>
      </c>
      <c r="C67" s="27">
        <v>-0.64</v>
      </c>
      <c r="D67" s="8">
        <v>10368</v>
      </c>
      <c r="E67" s="27">
        <v>95.905452872005</v>
      </c>
      <c r="F67" s="27">
        <v>-0.89</v>
      </c>
      <c r="G67" s="8">
        <v>3246</v>
      </c>
      <c r="H67" s="27">
        <v>98.353723036570699</v>
      </c>
      <c r="I67" s="27">
        <v>-1.03</v>
      </c>
      <c r="J67" s="8">
        <v>4242</v>
      </c>
      <c r="K67" s="27">
        <v>102.204237212602</v>
      </c>
      <c r="L67" s="27">
        <v>-0.03</v>
      </c>
      <c r="M67" s="8">
        <v>2880</v>
      </c>
    </row>
    <row r="68" spans="1:13" ht="24.75" customHeight="1" x14ac:dyDescent="0.15">
      <c r="A68" s="95">
        <v>41306</v>
      </c>
      <c r="B68" s="29">
        <v>99.089115574340795</v>
      </c>
      <c r="C68" s="29">
        <v>0.36</v>
      </c>
      <c r="D68" s="9">
        <v>12478</v>
      </c>
      <c r="E68" s="29">
        <v>97.951737463768197</v>
      </c>
      <c r="F68" s="29">
        <v>2.13</v>
      </c>
      <c r="G68" s="9">
        <v>3522</v>
      </c>
      <c r="H68" s="29">
        <v>98.3957948922599</v>
      </c>
      <c r="I68" s="29">
        <v>0.04</v>
      </c>
      <c r="J68" s="9">
        <v>5271</v>
      </c>
      <c r="K68" s="29">
        <v>101.683043533931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99.553292586318193</v>
      </c>
      <c r="C69" s="29">
        <v>0.47</v>
      </c>
      <c r="D69" s="9">
        <v>19931</v>
      </c>
      <c r="E69" s="29">
        <v>97.609422632524101</v>
      </c>
      <c r="F69" s="29">
        <v>-0.35</v>
      </c>
      <c r="G69" s="9">
        <v>5194</v>
      </c>
      <c r="H69" s="29">
        <v>98.797656143013498</v>
      </c>
      <c r="I69" s="29">
        <v>0.41</v>
      </c>
      <c r="J69" s="9">
        <v>8698</v>
      </c>
      <c r="K69" s="29">
        <v>103.65447806515699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100.510462003523</v>
      </c>
      <c r="C70" s="29">
        <v>0.96</v>
      </c>
      <c r="D70" s="9">
        <v>15119</v>
      </c>
      <c r="E70" s="29">
        <v>98.546295184634999</v>
      </c>
      <c r="F70" s="29">
        <v>0.96</v>
      </c>
      <c r="G70" s="9">
        <v>4201</v>
      </c>
      <c r="H70" s="29">
        <v>98.9430690425786</v>
      </c>
      <c r="I70" s="29">
        <v>0.15</v>
      </c>
      <c r="J70" s="9">
        <v>6310</v>
      </c>
      <c r="K70" s="29">
        <v>105.13353207941999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100.15543322946699</v>
      </c>
      <c r="C71" s="29">
        <v>-0.35</v>
      </c>
      <c r="D71" s="9">
        <v>14827</v>
      </c>
      <c r="E71" s="29">
        <v>97.735642179451503</v>
      </c>
      <c r="F71" s="29">
        <v>-0.82</v>
      </c>
      <c r="G71" s="9">
        <v>4515</v>
      </c>
      <c r="H71" s="29">
        <v>98.693526702477598</v>
      </c>
      <c r="I71" s="29">
        <v>-0.25</v>
      </c>
      <c r="J71" s="9">
        <v>6144</v>
      </c>
      <c r="K71" s="29">
        <v>105.93890487484499</v>
      </c>
      <c r="L71" s="29">
        <v>0.77</v>
      </c>
      <c r="M71" s="9">
        <v>4168</v>
      </c>
    </row>
    <row r="72" spans="1:13" ht="24.75" customHeight="1" x14ac:dyDescent="0.15">
      <c r="A72" s="95">
        <v>41426</v>
      </c>
      <c r="B72" s="29">
        <v>101.091712796311</v>
      </c>
      <c r="C72" s="29">
        <v>0.93</v>
      </c>
      <c r="D72" s="9">
        <v>15871</v>
      </c>
      <c r="E72" s="29">
        <v>97.226063744043699</v>
      </c>
      <c r="F72" s="29">
        <v>-0.52</v>
      </c>
      <c r="G72" s="9">
        <v>4858</v>
      </c>
      <c r="H72" s="29">
        <v>100.01261689359001</v>
      </c>
      <c r="I72" s="29">
        <v>1.34</v>
      </c>
      <c r="J72" s="9">
        <v>6710</v>
      </c>
      <c r="K72" s="29">
        <v>106.923908356691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100.839119670456</v>
      </c>
      <c r="C73" s="29">
        <v>-0.25</v>
      </c>
      <c r="D73" s="9">
        <v>17108</v>
      </c>
      <c r="E73" s="29">
        <v>96.851031865745796</v>
      </c>
      <c r="F73" s="29">
        <v>-0.39</v>
      </c>
      <c r="G73" s="9">
        <v>5500</v>
      </c>
      <c r="H73" s="29">
        <v>99.859025297241899</v>
      </c>
      <c r="I73" s="29">
        <v>-0.15</v>
      </c>
      <c r="J73" s="9">
        <v>7090</v>
      </c>
      <c r="K73" s="29">
        <v>107.518110954433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101.974898042538</v>
      </c>
      <c r="C74" s="29">
        <v>1.1299999999999999</v>
      </c>
      <c r="D74" s="9">
        <v>15022</v>
      </c>
      <c r="E74" s="29">
        <v>98.277789203201195</v>
      </c>
      <c r="F74" s="29">
        <v>1.47</v>
      </c>
      <c r="G74" s="9">
        <v>4864</v>
      </c>
      <c r="H74" s="29">
        <v>100.730007452786</v>
      </c>
      <c r="I74" s="29">
        <v>0.87</v>
      </c>
      <c r="J74" s="9">
        <v>6266</v>
      </c>
      <c r="K74" s="29">
        <v>108.131162760351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100.99245528372801</v>
      </c>
      <c r="C75" s="29">
        <v>-0.96</v>
      </c>
      <c r="D75" s="9">
        <v>15241</v>
      </c>
      <c r="E75" s="29">
        <v>96.436502104513494</v>
      </c>
      <c r="F75" s="29">
        <v>-1.87</v>
      </c>
      <c r="G75" s="9">
        <v>4903</v>
      </c>
      <c r="H75" s="29">
        <v>99.582851699551895</v>
      </c>
      <c r="I75" s="29">
        <v>-1.1399999999999999</v>
      </c>
      <c r="J75" s="9">
        <v>6566</v>
      </c>
      <c r="K75" s="29">
        <v>108.26653859577701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101.554388179013</v>
      </c>
      <c r="C76" s="29">
        <v>0.56000000000000005</v>
      </c>
      <c r="D76" s="9">
        <v>14791</v>
      </c>
      <c r="E76" s="29">
        <v>98.156459531482099</v>
      </c>
      <c r="F76" s="29">
        <v>1.78</v>
      </c>
      <c r="G76" s="9">
        <v>4705</v>
      </c>
      <c r="H76" s="29">
        <v>99.677899165776495</v>
      </c>
      <c r="I76" s="29">
        <v>0.1</v>
      </c>
      <c r="J76" s="9">
        <v>6292</v>
      </c>
      <c r="K76" s="29">
        <v>108.970582538107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103.32412861619601</v>
      </c>
      <c r="C77" s="29">
        <v>1.74</v>
      </c>
      <c r="D77" s="9">
        <v>15102</v>
      </c>
      <c r="E77" s="29">
        <v>98.768619920784204</v>
      </c>
      <c r="F77" s="29">
        <v>0.62</v>
      </c>
      <c r="G77" s="9">
        <v>4375</v>
      </c>
      <c r="H77" s="29">
        <v>101.424419291267</v>
      </c>
      <c r="I77" s="29">
        <v>1.75</v>
      </c>
      <c r="J77" s="9">
        <v>6712</v>
      </c>
      <c r="K77" s="29">
        <v>110.888596249819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102.238266386842</v>
      </c>
      <c r="C78" s="99">
        <v>-1.05</v>
      </c>
      <c r="D78" s="14">
        <v>16414</v>
      </c>
      <c r="E78" s="99">
        <v>96.798399435457895</v>
      </c>
      <c r="F78" s="99">
        <v>-1.99</v>
      </c>
      <c r="G78" s="14">
        <v>5020</v>
      </c>
      <c r="H78" s="99">
        <v>100.140035045091</v>
      </c>
      <c r="I78" s="99">
        <v>-1.27</v>
      </c>
      <c r="J78" s="14">
        <v>7186</v>
      </c>
      <c r="K78" s="99">
        <v>112.25062728869899</v>
      </c>
      <c r="L78" s="99">
        <v>1.23</v>
      </c>
      <c r="M78" s="14">
        <v>4208</v>
      </c>
    </row>
    <row r="79" spans="1:13" ht="24.75" customHeight="1" x14ac:dyDescent="0.15">
      <c r="A79" s="94">
        <v>41640</v>
      </c>
      <c r="B79" s="27">
        <v>101.490431844426</v>
      </c>
      <c r="C79" s="27">
        <v>-0.73</v>
      </c>
      <c r="D79" s="8">
        <v>10727</v>
      </c>
      <c r="E79" s="27">
        <v>96.076463020904299</v>
      </c>
      <c r="F79" s="27">
        <v>-0.75</v>
      </c>
      <c r="G79" s="8">
        <v>3072</v>
      </c>
      <c r="H79" s="27">
        <v>99.657258230875101</v>
      </c>
      <c r="I79" s="27">
        <v>-0.48</v>
      </c>
      <c r="J79" s="8">
        <v>4430</v>
      </c>
      <c r="K79" s="27">
        <v>110.00141751228701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102.574269926607</v>
      </c>
      <c r="C80" s="29">
        <v>1.07</v>
      </c>
      <c r="D80" s="9">
        <v>12631</v>
      </c>
      <c r="E80" s="29">
        <v>96.070828761523202</v>
      </c>
      <c r="F80" s="29">
        <v>-0.01</v>
      </c>
      <c r="G80" s="9">
        <v>3268</v>
      </c>
      <c r="H80" s="29">
        <v>100.279983473641</v>
      </c>
      <c r="I80" s="29">
        <v>0.62</v>
      </c>
      <c r="J80" s="9">
        <v>5531</v>
      </c>
      <c r="K80" s="29">
        <v>113.443322227148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102.156249268324</v>
      </c>
      <c r="C81" s="29">
        <v>-0.41</v>
      </c>
      <c r="D81" s="9">
        <v>20841</v>
      </c>
      <c r="E81" s="29">
        <v>95.735456244328404</v>
      </c>
      <c r="F81" s="29">
        <v>-0.35</v>
      </c>
      <c r="G81" s="9">
        <v>5110</v>
      </c>
      <c r="H81" s="29">
        <v>100.75652856472099</v>
      </c>
      <c r="I81" s="29">
        <v>0.48</v>
      </c>
      <c r="J81" s="9">
        <v>9296</v>
      </c>
      <c r="K81" s="29">
        <v>111.556878929015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101.28699652051699</v>
      </c>
      <c r="C82" s="29">
        <v>-0.85</v>
      </c>
      <c r="D82" s="9">
        <v>11006</v>
      </c>
      <c r="E82" s="29">
        <v>93.243715256398403</v>
      </c>
      <c r="F82" s="29">
        <v>-2.6</v>
      </c>
      <c r="G82" s="9">
        <v>2946</v>
      </c>
      <c r="H82" s="29">
        <v>100.374303937882</v>
      </c>
      <c r="I82" s="29">
        <v>-0.38</v>
      </c>
      <c r="J82" s="9">
        <v>4313</v>
      </c>
      <c r="K82" s="29">
        <v>110.541243468422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102.716318672019</v>
      </c>
      <c r="C83" s="29">
        <v>1.41</v>
      </c>
      <c r="D83" s="9">
        <v>11690</v>
      </c>
      <c r="E83" s="29">
        <v>99.016218537767998</v>
      </c>
      <c r="F83" s="29">
        <v>6.19</v>
      </c>
      <c r="G83" s="9">
        <v>3241</v>
      </c>
      <c r="H83" s="29">
        <v>100.160388181023</v>
      </c>
      <c r="I83" s="29">
        <v>-0.21</v>
      </c>
      <c r="J83" s="9">
        <v>4833</v>
      </c>
      <c r="K83" s="29">
        <v>111.767174611329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101.901702516673</v>
      </c>
      <c r="C84" s="29">
        <v>-0.79</v>
      </c>
      <c r="D84" s="9">
        <v>13335</v>
      </c>
      <c r="E84" s="29">
        <v>97.041147290622604</v>
      </c>
      <c r="F84" s="29">
        <v>-1.99</v>
      </c>
      <c r="G84" s="9">
        <v>3731</v>
      </c>
      <c r="H84" s="29">
        <v>99.247408096500195</v>
      </c>
      <c r="I84" s="29">
        <v>-0.91</v>
      </c>
      <c r="J84" s="9">
        <v>5763</v>
      </c>
      <c r="K84" s="29">
        <v>111.74051400364399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102.295478208193</v>
      </c>
      <c r="C85" s="29">
        <v>0.39</v>
      </c>
      <c r="D85" s="9">
        <v>13911</v>
      </c>
      <c r="E85" s="29">
        <v>96.727142303854706</v>
      </c>
      <c r="F85" s="29">
        <v>-0.32</v>
      </c>
      <c r="G85" s="9">
        <v>3958</v>
      </c>
      <c r="H85" s="29">
        <v>99.735181794663106</v>
      </c>
      <c r="I85" s="29">
        <v>0.49</v>
      </c>
      <c r="J85" s="9">
        <v>5946</v>
      </c>
      <c r="K85" s="29">
        <v>113.37753971951599</v>
      </c>
      <c r="L85" s="29">
        <v>1.47</v>
      </c>
      <c r="M85" s="9">
        <v>4007</v>
      </c>
    </row>
    <row r="86" spans="1:13" ht="24.75" customHeight="1" x14ac:dyDescent="0.15">
      <c r="A86" s="95">
        <v>41852</v>
      </c>
      <c r="B86" s="29">
        <v>102.626754463441</v>
      </c>
      <c r="C86" s="29">
        <v>0.32</v>
      </c>
      <c r="D86" s="9">
        <v>11980</v>
      </c>
      <c r="E86" s="29">
        <v>97.437864029675197</v>
      </c>
      <c r="F86" s="29">
        <v>0.73</v>
      </c>
      <c r="G86" s="9">
        <v>3261</v>
      </c>
      <c r="H86" s="29">
        <v>99.503733235206795</v>
      </c>
      <c r="I86" s="29">
        <v>-0.23</v>
      </c>
      <c r="J86" s="9">
        <v>5292</v>
      </c>
      <c r="K86" s="29">
        <v>113.94377788017999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102.175584625406</v>
      </c>
      <c r="C87" s="29">
        <v>-0.44</v>
      </c>
      <c r="D87" s="9">
        <v>13287</v>
      </c>
      <c r="E87" s="29">
        <v>97.474535667292798</v>
      </c>
      <c r="F87" s="29">
        <v>0.04</v>
      </c>
      <c r="G87" s="9">
        <v>3642</v>
      </c>
      <c r="H87" s="29">
        <v>98.101136233956097</v>
      </c>
      <c r="I87" s="29">
        <v>-1.41</v>
      </c>
      <c r="J87" s="9">
        <v>5824</v>
      </c>
      <c r="K87" s="29">
        <v>114.215768440028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102.987349626705</v>
      </c>
      <c r="C88" s="29">
        <v>0.79</v>
      </c>
      <c r="D88" s="9">
        <v>12752</v>
      </c>
      <c r="E88" s="29">
        <v>95.887526183581699</v>
      </c>
      <c r="F88" s="29">
        <v>-1.63</v>
      </c>
      <c r="G88" s="9">
        <v>3563</v>
      </c>
      <c r="H88" s="29">
        <v>100.010438485017</v>
      </c>
      <c r="I88" s="29">
        <v>1.95</v>
      </c>
      <c r="J88" s="9">
        <v>5406</v>
      </c>
      <c r="K88" s="29">
        <v>115.376826377029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103.011251749545</v>
      </c>
      <c r="C89" s="29">
        <v>0.02</v>
      </c>
      <c r="D89" s="9">
        <v>12891</v>
      </c>
      <c r="E89" s="29">
        <v>97.294829390403095</v>
      </c>
      <c r="F89" s="29">
        <v>1.47</v>
      </c>
      <c r="G89" s="9">
        <v>3573</v>
      </c>
      <c r="H89" s="29">
        <v>99.5014274093176</v>
      </c>
      <c r="I89" s="29">
        <v>-0.51</v>
      </c>
      <c r="J89" s="9">
        <v>5687</v>
      </c>
      <c r="K89" s="29">
        <v>115.140632077858</v>
      </c>
      <c r="L89" s="29">
        <v>-0.2</v>
      </c>
      <c r="M89" s="9">
        <v>3631</v>
      </c>
    </row>
    <row r="90" spans="1:13" ht="24.75" customHeight="1" thickBot="1" x14ac:dyDescent="0.2">
      <c r="A90" s="98">
        <v>41974</v>
      </c>
      <c r="B90" s="99">
        <v>103.70471983104299</v>
      </c>
      <c r="C90" s="99">
        <v>0.67</v>
      </c>
      <c r="D90" s="14">
        <v>15264</v>
      </c>
      <c r="E90" s="99">
        <v>100.21989152549</v>
      </c>
      <c r="F90" s="99">
        <v>3.01</v>
      </c>
      <c r="G90" s="14">
        <v>4259</v>
      </c>
      <c r="H90" s="99">
        <v>98.763665804622903</v>
      </c>
      <c r="I90" s="99">
        <v>-0.74</v>
      </c>
      <c r="J90" s="14">
        <v>6747</v>
      </c>
      <c r="K90" s="99">
        <v>116.63530716603699</v>
      </c>
      <c r="L90" s="99">
        <v>1.3</v>
      </c>
      <c r="M90" s="14">
        <v>4258</v>
      </c>
    </row>
    <row r="91" spans="1:13" ht="24.75" customHeight="1" x14ac:dyDescent="0.15">
      <c r="A91" s="94">
        <v>42005</v>
      </c>
      <c r="B91" s="27">
        <v>104.243137973789</v>
      </c>
      <c r="C91" s="27">
        <v>0.52</v>
      </c>
      <c r="D91" s="8">
        <v>9331</v>
      </c>
      <c r="E91" s="27">
        <v>97.853831827687401</v>
      </c>
      <c r="F91" s="27">
        <v>-2.36</v>
      </c>
      <c r="G91" s="8">
        <v>2471</v>
      </c>
      <c r="H91" s="27">
        <v>100.08790953406501</v>
      </c>
      <c r="I91" s="27">
        <v>1.34</v>
      </c>
      <c r="J91" s="8">
        <v>3805</v>
      </c>
      <c r="K91" s="27">
        <v>117.357218802547</v>
      </c>
      <c r="L91" s="27">
        <v>0.62</v>
      </c>
      <c r="M91" s="8">
        <v>3055</v>
      </c>
    </row>
    <row r="92" spans="1:13" ht="25.5" customHeight="1" x14ac:dyDescent="0.15">
      <c r="A92" s="95">
        <v>42036</v>
      </c>
      <c r="B92" s="29">
        <v>104.515477713428</v>
      </c>
      <c r="C92" s="29">
        <v>0.26</v>
      </c>
      <c r="D92" s="9">
        <v>11736</v>
      </c>
      <c r="E92" s="29">
        <v>99.013750098826407</v>
      </c>
      <c r="F92" s="29">
        <v>1.19</v>
      </c>
      <c r="G92" s="9">
        <v>2867</v>
      </c>
      <c r="H92" s="29">
        <v>100.436349993783</v>
      </c>
      <c r="I92" s="29">
        <v>0.35</v>
      </c>
      <c r="J92" s="9">
        <v>5062</v>
      </c>
      <c r="K92" s="29">
        <v>117.224065667798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104.101827403282</v>
      </c>
      <c r="C93" s="29">
        <v>-0.4</v>
      </c>
      <c r="D93" s="9">
        <v>18050</v>
      </c>
      <c r="E93" s="29">
        <v>96.947810336146603</v>
      </c>
      <c r="F93" s="29">
        <v>-2.09</v>
      </c>
      <c r="G93" s="9">
        <v>4050</v>
      </c>
      <c r="H93" s="29">
        <v>99.670036367694095</v>
      </c>
      <c r="I93" s="29">
        <v>-0.76</v>
      </c>
      <c r="J93" s="9">
        <v>8046</v>
      </c>
      <c r="K93" s="29">
        <v>119.693952357095</v>
      </c>
      <c r="L93" s="29">
        <v>2.11</v>
      </c>
      <c r="M93" s="9">
        <v>5954</v>
      </c>
    </row>
    <row r="94" spans="1:13" ht="25.5" customHeight="1" x14ac:dyDescent="0.15">
      <c r="A94" s="95">
        <v>42095</v>
      </c>
      <c r="B94" s="29">
        <v>104.76503931207699</v>
      </c>
      <c r="C94" s="29">
        <v>0.64</v>
      </c>
      <c r="D94" s="9">
        <v>12685</v>
      </c>
      <c r="E94" s="29">
        <v>97.552874903477999</v>
      </c>
      <c r="F94" s="29">
        <v>0.62</v>
      </c>
      <c r="G94" s="9">
        <v>3186</v>
      </c>
      <c r="H94" s="29">
        <v>100.09512929506199</v>
      </c>
      <c r="I94" s="29">
        <v>0.43</v>
      </c>
      <c r="J94" s="9">
        <v>5252</v>
      </c>
      <c r="K94" s="29">
        <v>120.31492546328801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104.633107231182</v>
      </c>
      <c r="C95" s="29">
        <v>-0.13</v>
      </c>
      <c r="D95" s="9">
        <v>11730</v>
      </c>
      <c r="E95" s="29">
        <v>97.427499486609506</v>
      </c>
      <c r="F95" s="29">
        <v>-0.13</v>
      </c>
      <c r="G95" s="9">
        <v>3119</v>
      </c>
      <c r="H95" s="29">
        <v>100.58933827007</v>
      </c>
      <c r="I95" s="29">
        <v>0.49</v>
      </c>
      <c r="J95" s="9">
        <v>4913</v>
      </c>
      <c r="K95" s="29">
        <v>120.195263089468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103.90646200136101</v>
      </c>
      <c r="C96" s="29">
        <v>-0.69</v>
      </c>
      <c r="D96" s="9">
        <v>14675</v>
      </c>
      <c r="E96" s="29">
        <v>96.660655774463393</v>
      </c>
      <c r="F96" s="29">
        <v>-0.79</v>
      </c>
      <c r="G96" s="9">
        <v>3935</v>
      </c>
      <c r="H96" s="29">
        <v>99.008051288369799</v>
      </c>
      <c r="I96" s="29">
        <v>-1.57</v>
      </c>
      <c r="J96" s="9">
        <v>6379</v>
      </c>
      <c r="K96" s="29">
        <v>119.897114506842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104.89434547824899</v>
      </c>
      <c r="C97" s="29">
        <v>0.95</v>
      </c>
      <c r="D97" s="9">
        <v>15674</v>
      </c>
      <c r="E97" s="29">
        <v>98.683620917329804</v>
      </c>
      <c r="F97" s="29">
        <v>2.09</v>
      </c>
      <c r="G97" s="9">
        <v>4140</v>
      </c>
      <c r="H97" s="29">
        <v>99.930955197481197</v>
      </c>
      <c r="I97" s="29">
        <v>0.93</v>
      </c>
      <c r="J97" s="9">
        <v>6913</v>
      </c>
      <c r="K97" s="29">
        <v>121.152685635141</v>
      </c>
      <c r="L97" s="29">
        <v>1.05</v>
      </c>
      <c r="M97" s="9">
        <v>4621</v>
      </c>
    </row>
    <row r="98" spans="1:13" ht="25.5" customHeight="1" x14ac:dyDescent="0.15">
      <c r="A98" s="95">
        <v>42217</v>
      </c>
      <c r="B98" s="29">
        <v>104.96626619451</v>
      </c>
      <c r="C98" s="29">
        <v>7.0000000000000007E-2</v>
      </c>
      <c r="D98" s="9">
        <v>13184</v>
      </c>
      <c r="E98" s="29">
        <v>97.707685098916897</v>
      </c>
      <c r="F98" s="29">
        <v>-0.99</v>
      </c>
      <c r="G98" s="9">
        <v>3649</v>
      </c>
      <c r="H98" s="29">
        <v>100.31355574314399</v>
      </c>
      <c r="I98" s="29">
        <v>0.38</v>
      </c>
      <c r="J98" s="9">
        <v>5669</v>
      </c>
      <c r="K98" s="29">
        <v>121.053201244218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106.222858162721</v>
      </c>
      <c r="C99" s="29">
        <v>1.2</v>
      </c>
      <c r="D99" s="9">
        <v>14138</v>
      </c>
      <c r="E99" s="29">
        <v>98.762069584623305</v>
      </c>
      <c r="F99" s="29">
        <v>1.08</v>
      </c>
      <c r="G99" s="9">
        <v>3775</v>
      </c>
      <c r="H99" s="29">
        <v>101.37548558779601</v>
      </c>
      <c r="I99" s="29">
        <v>1.06</v>
      </c>
      <c r="J99" s="9">
        <v>6409</v>
      </c>
      <c r="K99" s="29">
        <v>123.102730109814</v>
      </c>
      <c r="L99" s="29">
        <v>1.69</v>
      </c>
      <c r="M99" s="9">
        <v>3954</v>
      </c>
    </row>
    <row r="100" spans="1:13" ht="25.5" customHeight="1" x14ac:dyDescent="0.15">
      <c r="A100" s="95">
        <v>42278</v>
      </c>
      <c r="B100" s="29">
        <v>104.81378662456601</v>
      </c>
      <c r="C100" s="29">
        <v>-1.33</v>
      </c>
      <c r="D100" s="9">
        <v>12899</v>
      </c>
      <c r="E100" s="29">
        <v>97.464980452083395</v>
      </c>
      <c r="F100" s="29">
        <v>-1.31</v>
      </c>
      <c r="G100" s="9">
        <v>3566</v>
      </c>
      <c r="H100" s="29">
        <v>98.768887935103507</v>
      </c>
      <c r="I100" s="29">
        <v>-2.57</v>
      </c>
      <c r="J100" s="9">
        <v>5477</v>
      </c>
      <c r="K100" s="29">
        <v>122.979355162492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105.475246090193</v>
      </c>
      <c r="C101" s="29">
        <v>0.63</v>
      </c>
      <c r="D101" s="9">
        <v>13286</v>
      </c>
      <c r="E101" s="29">
        <v>96.838045201813003</v>
      </c>
      <c r="F101" s="29">
        <v>-0.64</v>
      </c>
      <c r="G101" s="9">
        <v>3350</v>
      </c>
      <c r="H101" s="29">
        <v>99.564678570889001</v>
      </c>
      <c r="I101" s="29">
        <v>0.81</v>
      </c>
      <c r="J101" s="9">
        <v>5854</v>
      </c>
      <c r="K101" s="29">
        <v>124.520240137713</v>
      </c>
      <c r="L101" s="29">
        <v>1.25</v>
      </c>
      <c r="M101" s="9">
        <v>4082</v>
      </c>
    </row>
    <row r="102" spans="1:13" ht="25.5" customHeight="1" thickBot="1" x14ac:dyDescent="0.2">
      <c r="A102" s="98">
        <v>42339</v>
      </c>
      <c r="B102" s="99">
        <v>105.988118099114</v>
      </c>
      <c r="C102" s="99">
        <v>0.49</v>
      </c>
      <c r="D102" s="14">
        <v>15135</v>
      </c>
      <c r="E102" s="99">
        <v>98.007379727003595</v>
      </c>
      <c r="F102" s="99">
        <v>1.21</v>
      </c>
      <c r="G102" s="14">
        <v>4367</v>
      </c>
      <c r="H102" s="99">
        <v>100.572826523424</v>
      </c>
      <c r="I102" s="99">
        <v>1.01</v>
      </c>
      <c r="J102" s="14">
        <v>6673</v>
      </c>
      <c r="K102" s="99">
        <v>124.911069406016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106.35945297546699</v>
      </c>
      <c r="C103" s="27">
        <v>0.35</v>
      </c>
      <c r="D103" s="8">
        <v>9754</v>
      </c>
      <c r="E103" s="27">
        <v>97.145198647642303</v>
      </c>
      <c r="F103" s="27">
        <v>-0.88</v>
      </c>
      <c r="G103" s="8">
        <v>2545</v>
      </c>
      <c r="H103" s="27">
        <v>100.294969584819</v>
      </c>
      <c r="I103" s="27">
        <v>-0.28000000000000003</v>
      </c>
      <c r="J103" s="8">
        <v>4043</v>
      </c>
      <c r="K103" s="27">
        <v>125.91726824942501</v>
      </c>
      <c r="L103" s="27">
        <v>0.81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104.835382851871</v>
      </c>
      <c r="C104" s="29">
        <v>-1.43</v>
      </c>
      <c r="D104" s="9">
        <v>11852</v>
      </c>
      <c r="E104" s="29">
        <v>93.580811304984707</v>
      </c>
      <c r="F104" s="29">
        <v>-3.67</v>
      </c>
      <c r="G104" s="9">
        <v>3007</v>
      </c>
      <c r="H104" s="29">
        <v>100.209046340879</v>
      </c>
      <c r="I104" s="29">
        <v>-0.09</v>
      </c>
      <c r="J104" s="9">
        <v>5179</v>
      </c>
      <c r="K104" s="29">
        <v>126.163386265732</v>
      </c>
      <c r="L104" s="29">
        <v>0.2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106.27209053758899</v>
      </c>
      <c r="C105" s="29">
        <v>1.37</v>
      </c>
      <c r="D105" s="9">
        <v>17899</v>
      </c>
      <c r="E105" s="29">
        <v>97.350325798532893</v>
      </c>
      <c r="F105" s="29">
        <v>4.03</v>
      </c>
      <c r="G105" s="9">
        <v>4073</v>
      </c>
      <c r="H105" s="29">
        <v>100.528438860113</v>
      </c>
      <c r="I105" s="29">
        <v>0.32</v>
      </c>
      <c r="J105" s="9">
        <v>7911</v>
      </c>
      <c r="K105" s="29">
        <v>125.89818612056899</v>
      </c>
      <c r="L105" s="29">
        <v>-0.21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106.783519172382</v>
      </c>
      <c r="C106" s="29">
        <v>0.48</v>
      </c>
      <c r="D106" s="9">
        <v>13441</v>
      </c>
      <c r="E106" s="29">
        <v>97.091467562975595</v>
      </c>
      <c r="F106" s="29">
        <v>-0.27</v>
      </c>
      <c r="G106" s="9">
        <v>3405</v>
      </c>
      <c r="H106" s="29">
        <v>101.136346332542</v>
      </c>
      <c r="I106" s="29">
        <v>0.6</v>
      </c>
      <c r="J106" s="9">
        <v>5588</v>
      </c>
      <c r="K106" s="29">
        <v>126.77136409491899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107.31111172050601</v>
      </c>
      <c r="C107" s="29">
        <v>0.49</v>
      </c>
      <c r="D107" s="9">
        <v>12368</v>
      </c>
      <c r="E107" s="29">
        <v>99.274422088438499</v>
      </c>
      <c r="F107" s="29">
        <v>2.25</v>
      </c>
      <c r="G107" s="9">
        <v>3297</v>
      </c>
      <c r="H107" s="29">
        <v>100.559562594192</v>
      </c>
      <c r="I107" s="29">
        <v>-0.56999999999999995</v>
      </c>
      <c r="J107" s="9">
        <v>5079</v>
      </c>
      <c r="K107" s="29">
        <v>128.553450387439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108.31747374245199</v>
      </c>
      <c r="C108" s="29">
        <v>0.94</v>
      </c>
      <c r="D108" s="9">
        <v>14730</v>
      </c>
      <c r="E108" s="29">
        <v>99.4236961466585</v>
      </c>
      <c r="F108" s="29">
        <v>0.15</v>
      </c>
      <c r="G108" s="9">
        <v>4095</v>
      </c>
      <c r="H108" s="29">
        <v>101.58134638129</v>
      </c>
      <c r="I108" s="29">
        <v>1.02</v>
      </c>
      <c r="J108" s="9">
        <v>6310</v>
      </c>
      <c r="K108" s="29">
        <v>130.15263329846101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106.262150709515</v>
      </c>
      <c r="C109" s="29">
        <v>-1.9</v>
      </c>
      <c r="D109" s="9">
        <v>13635</v>
      </c>
      <c r="E109" s="29">
        <v>95.499376422980802</v>
      </c>
      <c r="F109" s="29">
        <v>-3.95</v>
      </c>
      <c r="G109" s="9">
        <v>3668</v>
      </c>
      <c r="H109" s="29">
        <v>100.261961904874</v>
      </c>
      <c r="I109" s="29">
        <v>-1.3</v>
      </c>
      <c r="J109" s="9">
        <v>5806</v>
      </c>
      <c r="K109" s="29">
        <v>129.06451646072301</v>
      </c>
      <c r="L109" s="29">
        <v>-0.84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107.47708967791399</v>
      </c>
      <c r="C110" s="29">
        <v>1.1399999999999999</v>
      </c>
      <c r="D110" s="9">
        <v>13107</v>
      </c>
      <c r="E110" s="29">
        <v>98.024614260744698</v>
      </c>
      <c r="F110" s="29">
        <v>2.64</v>
      </c>
      <c r="G110" s="9">
        <v>3512</v>
      </c>
      <c r="H110" s="29">
        <v>100.523176689449</v>
      </c>
      <c r="I110" s="29">
        <v>0.26</v>
      </c>
      <c r="J110" s="9">
        <v>5657</v>
      </c>
      <c r="K110" s="29">
        <v>130.012091682662</v>
      </c>
      <c r="L110" s="29">
        <v>0.73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108.08968316259801</v>
      </c>
      <c r="C111" s="29">
        <v>0.56999999999999995</v>
      </c>
      <c r="D111" s="9">
        <v>13600</v>
      </c>
      <c r="E111" s="29">
        <v>97.957722925503305</v>
      </c>
      <c r="F111" s="29">
        <v>-7.0000000000000007E-2</v>
      </c>
      <c r="G111" s="9">
        <v>3627</v>
      </c>
      <c r="H111" s="29">
        <v>101.596994447312</v>
      </c>
      <c r="I111" s="29">
        <v>1.07</v>
      </c>
      <c r="J111" s="9">
        <v>5930</v>
      </c>
      <c r="K111" s="29">
        <v>131.03448442547901</v>
      </c>
      <c r="L111" s="29">
        <v>0.79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108.472696564469</v>
      </c>
      <c r="C112" s="29">
        <v>0.35</v>
      </c>
      <c r="D112" s="9">
        <v>12066</v>
      </c>
      <c r="E112" s="29">
        <v>98.657558309342804</v>
      </c>
      <c r="F112" s="29">
        <v>0.71</v>
      </c>
      <c r="G112" s="9">
        <v>3319</v>
      </c>
      <c r="H112" s="29">
        <v>101.189571017194</v>
      </c>
      <c r="I112" s="29">
        <v>-0.4</v>
      </c>
      <c r="J112" s="9">
        <v>4995</v>
      </c>
      <c r="K112" s="29">
        <v>130.923620178579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108.049601197366</v>
      </c>
      <c r="C113" s="29">
        <v>-0.39</v>
      </c>
      <c r="D113" s="9">
        <v>13636</v>
      </c>
      <c r="E113" s="29">
        <v>99.079950356236495</v>
      </c>
      <c r="F113" s="29">
        <v>0.43</v>
      </c>
      <c r="G113" s="9">
        <v>3652</v>
      </c>
      <c r="H113" s="29">
        <v>100.550727989983</v>
      </c>
      <c r="I113" s="29">
        <v>-0.63</v>
      </c>
      <c r="J113" s="9">
        <v>5950</v>
      </c>
      <c r="K113" s="29">
        <v>131.28202157457099</v>
      </c>
      <c r="L113" s="29">
        <v>0.27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108.131654675593</v>
      </c>
      <c r="C114" s="99">
        <v>0.08</v>
      </c>
      <c r="D114" s="14">
        <v>14249</v>
      </c>
      <c r="E114" s="99">
        <v>99.184918450305602</v>
      </c>
      <c r="F114" s="99">
        <v>0.11</v>
      </c>
      <c r="G114" s="14">
        <v>4094</v>
      </c>
      <c r="H114" s="99">
        <v>101.112302104938</v>
      </c>
      <c r="I114" s="99">
        <v>0.56000000000000005</v>
      </c>
      <c r="J114" s="14">
        <v>6114</v>
      </c>
      <c r="K114" s="99">
        <v>130.072717588356</v>
      </c>
      <c r="L114" s="99">
        <v>-0.92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110.523797638581</v>
      </c>
      <c r="C115" s="27">
        <v>2.21</v>
      </c>
      <c r="D115" s="8">
        <v>9564</v>
      </c>
      <c r="E115" s="27">
        <v>101.96686161082199</v>
      </c>
      <c r="F115" s="27">
        <v>2.8</v>
      </c>
      <c r="G115" s="8">
        <v>2446</v>
      </c>
      <c r="H115" s="27">
        <v>102.3414056965</v>
      </c>
      <c r="I115" s="27">
        <v>1.22</v>
      </c>
      <c r="J115" s="8">
        <v>3783</v>
      </c>
      <c r="K115" s="27">
        <v>132.59278564980701</v>
      </c>
      <c r="L115" s="27">
        <v>1.94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109.45361561989699</v>
      </c>
      <c r="C116" s="29">
        <v>-0.97</v>
      </c>
      <c r="D116" s="9">
        <v>11870</v>
      </c>
      <c r="E116" s="29">
        <v>100.087940087235</v>
      </c>
      <c r="F116" s="29">
        <v>-1.84</v>
      </c>
      <c r="G116" s="9">
        <v>2847</v>
      </c>
      <c r="H116" s="29">
        <v>102.065448667566</v>
      </c>
      <c r="I116" s="29">
        <v>-0.27</v>
      </c>
      <c r="J116" s="9">
        <v>5155</v>
      </c>
      <c r="K116" s="29">
        <v>133.623596269903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109.39532072257001</v>
      </c>
      <c r="C117" s="29">
        <v>-0.05</v>
      </c>
      <c r="D117" s="9">
        <v>17776</v>
      </c>
      <c r="E117" s="29">
        <v>99.852334263340495</v>
      </c>
      <c r="F117" s="29">
        <v>-0.24</v>
      </c>
      <c r="G117" s="9">
        <v>4049</v>
      </c>
      <c r="H117" s="29">
        <v>101.50493836662601</v>
      </c>
      <c r="I117" s="29">
        <v>-0.55000000000000004</v>
      </c>
      <c r="J117" s="9">
        <v>7781</v>
      </c>
      <c r="K117" s="29">
        <v>133.95367528157601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109.743601667272</v>
      </c>
      <c r="C118" s="29">
        <v>0.32</v>
      </c>
      <c r="D118" s="9">
        <v>9647</v>
      </c>
      <c r="E118" s="29">
        <v>100.737989228625</v>
      </c>
      <c r="F118" s="29">
        <v>0.89</v>
      </c>
      <c r="G118" s="9">
        <v>2550</v>
      </c>
      <c r="H118" s="29">
        <v>100.87974345382401</v>
      </c>
      <c r="I118" s="29">
        <v>-0.62</v>
      </c>
      <c r="J118" s="9">
        <v>3748</v>
      </c>
      <c r="K118" s="29">
        <v>134.65635451409699</v>
      </c>
      <c r="L118" s="29">
        <v>0.52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109.30322946316301</v>
      </c>
      <c r="C119" s="29">
        <v>-0.4</v>
      </c>
      <c r="D119" s="9">
        <v>11431</v>
      </c>
      <c r="E119" s="29">
        <v>99.444692731998003</v>
      </c>
      <c r="F119" s="29">
        <v>-1.28</v>
      </c>
      <c r="G119" s="9">
        <v>2873</v>
      </c>
      <c r="H119" s="29">
        <v>101.700075488021</v>
      </c>
      <c r="I119" s="29">
        <v>0.81</v>
      </c>
      <c r="J119" s="9">
        <v>5006</v>
      </c>
      <c r="K119" s="29">
        <v>134.914383200223</v>
      </c>
      <c r="L119" s="29">
        <v>0.19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109.826803555713</v>
      </c>
      <c r="C120" s="29">
        <v>0.48</v>
      </c>
      <c r="D120" s="9">
        <v>13826</v>
      </c>
      <c r="E120" s="29">
        <v>98.970831110472901</v>
      </c>
      <c r="F120" s="29">
        <v>-0.48</v>
      </c>
      <c r="G120" s="9">
        <v>3732</v>
      </c>
      <c r="H120" s="29">
        <v>102.14095681049599</v>
      </c>
      <c r="I120" s="29">
        <v>0.43</v>
      </c>
      <c r="J120" s="9">
        <v>6024</v>
      </c>
      <c r="K120" s="29">
        <v>135.45103093506901</v>
      </c>
      <c r="L120" s="29">
        <v>0.4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110.277929670029</v>
      </c>
      <c r="C121" s="29">
        <v>0.41</v>
      </c>
      <c r="D121" s="9">
        <v>13722</v>
      </c>
      <c r="E121" s="29">
        <v>99.532099330111805</v>
      </c>
      <c r="F121" s="29">
        <v>0.56999999999999995</v>
      </c>
      <c r="G121" s="9">
        <v>3689</v>
      </c>
      <c r="H121" s="29">
        <v>102.54878814077701</v>
      </c>
      <c r="I121" s="29">
        <v>0.4</v>
      </c>
      <c r="J121" s="9">
        <v>5960</v>
      </c>
      <c r="K121" s="29">
        <v>137.665121278561</v>
      </c>
      <c r="L121" s="29">
        <v>1.63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109.953659585918</v>
      </c>
      <c r="C122" s="29">
        <v>-0.28999999999999998</v>
      </c>
      <c r="D122" s="9">
        <v>12606</v>
      </c>
      <c r="E122" s="29">
        <v>99.349879408658794</v>
      </c>
      <c r="F122" s="29">
        <v>-0.18</v>
      </c>
      <c r="G122" s="9">
        <v>3394</v>
      </c>
      <c r="H122" s="29">
        <v>101.945333940895</v>
      </c>
      <c r="I122" s="29">
        <v>-0.59</v>
      </c>
      <c r="J122" s="9">
        <v>5400</v>
      </c>
      <c r="K122" s="29">
        <v>136.30534551861601</v>
      </c>
      <c r="L122" s="29">
        <v>-0.99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109.881938006925</v>
      </c>
      <c r="C123" s="29">
        <v>-7.0000000000000007E-2</v>
      </c>
      <c r="D123" s="9">
        <v>14838</v>
      </c>
      <c r="E123" s="29">
        <v>100.05792469167901</v>
      </c>
      <c r="F123" s="29">
        <v>0.71</v>
      </c>
      <c r="G123" s="9">
        <v>3846</v>
      </c>
      <c r="H123" s="29">
        <v>101.68402365578601</v>
      </c>
      <c r="I123" s="29">
        <v>-0.26</v>
      </c>
      <c r="J123" s="9">
        <v>6752</v>
      </c>
      <c r="K123" s="29">
        <v>136.59245675318999</v>
      </c>
      <c r="L123" s="29">
        <v>0.21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109.15214710266</v>
      </c>
      <c r="C124" s="29">
        <v>-0.66</v>
      </c>
      <c r="D124" s="9">
        <v>13004</v>
      </c>
      <c r="E124" s="29">
        <v>100.434913766438</v>
      </c>
      <c r="F124" s="29">
        <v>0.38</v>
      </c>
      <c r="G124" s="9">
        <v>3608</v>
      </c>
      <c r="H124" s="29">
        <v>99.835574126442395</v>
      </c>
      <c r="I124" s="29">
        <v>-1.82</v>
      </c>
      <c r="J124" s="9">
        <v>5454</v>
      </c>
      <c r="K124" s="29">
        <v>135.26805171005699</v>
      </c>
      <c r="L124" s="29">
        <v>-0.97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110.729921551267</v>
      </c>
      <c r="C125" s="29">
        <v>1.45</v>
      </c>
      <c r="D125" s="9">
        <v>13333</v>
      </c>
      <c r="E125" s="29">
        <v>100.590893529201</v>
      </c>
      <c r="F125" s="29">
        <v>0.16</v>
      </c>
      <c r="G125" s="9">
        <v>3568</v>
      </c>
      <c r="H125" s="29">
        <v>102.17106201967199</v>
      </c>
      <c r="I125" s="29">
        <v>2.34</v>
      </c>
      <c r="J125" s="9">
        <v>5814</v>
      </c>
      <c r="K125" s="29">
        <v>137.867232219969</v>
      </c>
      <c r="L125" s="29">
        <v>1.92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110.682493058457</v>
      </c>
      <c r="C126" s="99">
        <v>-0.04</v>
      </c>
      <c r="D126" s="14">
        <v>15158</v>
      </c>
      <c r="E126" s="99">
        <v>99.527299486151904</v>
      </c>
      <c r="F126" s="99">
        <v>-1.06</v>
      </c>
      <c r="G126" s="14">
        <v>4272</v>
      </c>
      <c r="H126" s="99">
        <v>101.992005763785</v>
      </c>
      <c r="I126" s="99">
        <v>-0.18</v>
      </c>
      <c r="J126" s="14">
        <v>6548</v>
      </c>
      <c r="K126" s="99">
        <v>138.08832683551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111.022082400638</v>
      </c>
      <c r="C127" s="27">
        <v>0.31</v>
      </c>
      <c r="D127" s="8">
        <v>9324</v>
      </c>
      <c r="E127" s="27">
        <v>101.398950904149</v>
      </c>
      <c r="F127" s="27">
        <v>1.88</v>
      </c>
      <c r="G127" s="8">
        <v>2414</v>
      </c>
      <c r="H127" s="27">
        <v>101.048731970687</v>
      </c>
      <c r="I127" s="27">
        <v>-0.92</v>
      </c>
      <c r="J127" s="8">
        <v>3635</v>
      </c>
      <c r="K127" s="27">
        <v>138.06859004697299</v>
      </c>
      <c r="L127" s="27">
        <v>-0.01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111.283714237355</v>
      </c>
      <c r="C128" s="29">
        <v>0.24</v>
      </c>
      <c r="D128" s="9">
        <v>11358</v>
      </c>
      <c r="E128" s="29">
        <v>100.049194134385</v>
      </c>
      <c r="F128" s="29">
        <v>-1.33</v>
      </c>
      <c r="G128" s="9">
        <v>2799</v>
      </c>
      <c r="H128" s="29">
        <v>103.389980422061</v>
      </c>
      <c r="I128" s="29">
        <v>2.3199999999999998</v>
      </c>
      <c r="J128" s="9">
        <v>4949</v>
      </c>
      <c r="K128" s="29">
        <v>138.654451169373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111.953056621066</v>
      </c>
      <c r="C129" s="29">
        <v>0.6</v>
      </c>
      <c r="D129" s="9">
        <v>17067</v>
      </c>
      <c r="E129" s="29">
        <v>103.038603536586</v>
      </c>
      <c r="F129" s="29">
        <v>2.99</v>
      </c>
      <c r="G129" s="9">
        <v>4022</v>
      </c>
      <c r="H129" s="29">
        <v>102.133026265078</v>
      </c>
      <c r="I129" s="29">
        <v>-1.22</v>
      </c>
      <c r="J129" s="9">
        <v>7388</v>
      </c>
      <c r="K129" s="29">
        <v>140.514780072169</v>
      </c>
      <c r="L129" s="29">
        <v>1.34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111.913641073864</v>
      </c>
      <c r="C130" s="29">
        <v>-0.04</v>
      </c>
      <c r="D130" s="9">
        <v>12466</v>
      </c>
      <c r="E130" s="29">
        <v>100.85306143535099</v>
      </c>
      <c r="F130" s="29">
        <v>-2.12</v>
      </c>
      <c r="G130" s="9">
        <v>3140</v>
      </c>
      <c r="H130" s="29">
        <v>102.360949475358</v>
      </c>
      <c r="I130" s="29">
        <v>0.22</v>
      </c>
      <c r="J130" s="9">
        <v>5071</v>
      </c>
      <c r="K130" s="29">
        <v>140.74386932139501</v>
      </c>
      <c r="L130" s="29">
        <v>0.16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111.026843518631</v>
      </c>
      <c r="C131" s="29">
        <v>-0.79</v>
      </c>
      <c r="D131" s="9">
        <v>11990</v>
      </c>
      <c r="E131" s="29">
        <v>100.21180111780301</v>
      </c>
      <c r="F131" s="29">
        <v>-0.64</v>
      </c>
      <c r="G131" s="9">
        <v>3257</v>
      </c>
      <c r="H131" s="29">
        <v>101.56896317472599</v>
      </c>
      <c r="I131" s="29">
        <v>-0.77</v>
      </c>
      <c r="J131" s="9">
        <v>4875</v>
      </c>
      <c r="K131" s="29">
        <v>140.27706991053299</v>
      </c>
      <c r="L131" s="29">
        <v>-0.33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112.297219020791</v>
      </c>
      <c r="C132" s="29">
        <v>1.1399999999999999</v>
      </c>
      <c r="D132" s="9">
        <v>13326</v>
      </c>
      <c r="E132" s="29">
        <v>100.90881360269201</v>
      </c>
      <c r="F132" s="29">
        <v>0.7</v>
      </c>
      <c r="G132" s="9">
        <v>3700</v>
      </c>
      <c r="H132" s="29">
        <v>102.722385539462</v>
      </c>
      <c r="I132" s="29">
        <v>1.1399999999999999</v>
      </c>
      <c r="J132" s="9">
        <v>5598</v>
      </c>
      <c r="K132" s="29">
        <v>142.314356365012</v>
      </c>
      <c r="L132" s="29">
        <v>1.45</v>
      </c>
      <c r="M132" s="9">
        <v>4028</v>
      </c>
    </row>
    <row r="133" spans="1:13" ht="25.5" customHeight="1" x14ac:dyDescent="0.15">
      <c r="A133" s="95">
        <v>43282</v>
      </c>
      <c r="B133" s="29">
        <v>112.57306951165</v>
      </c>
      <c r="C133" s="29">
        <v>0.25</v>
      </c>
      <c r="D133" s="9">
        <v>13716</v>
      </c>
      <c r="E133" s="29">
        <v>103.217087039598</v>
      </c>
      <c r="F133" s="29">
        <v>2.29</v>
      </c>
      <c r="G133" s="9">
        <v>3660</v>
      </c>
      <c r="H133" s="29">
        <v>102.588468405475</v>
      </c>
      <c r="I133" s="29">
        <v>-0.13</v>
      </c>
      <c r="J133" s="9">
        <v>5776</v>
      </c>
      <c r="K133" s="29">
        <v>142.02544656999501</v>
      </c>
      <c r="L133" s="29">
        <v>-0.2</v>
      </c>
      <c r="M133" s="9">
        <v>4280</v>
      </c>
    </row>
    <row r="134" spans="1:13" ht="25.5" customHeight="1" x14ac:dyDescent="0.15">
      <c r="A134" s="95">
        <v>43313</v>
      </c>
      <c r="B134" s="29">
        <v>112.63141283353001</v>
      </c>
      <c r="C134" s="29">
        <v>0.05</v>
      </c>
      <c r="D134" s="9">
        <v>12542</v>
      </c>
      <c r="E134" s="29">
        <v>103.21490865326101</v>
      </c>
      <c r="F134" s="29">
        <v>0</v>
      </c>
      <c r="G134" s="9">
        <v>3369</v>
      </c>
      <c r="H134" s="29">
        <v>102.172001950639</v>
      </c>
      <c r="I134" s="29">
        <v>-0.41</v>
      </c>
      <c r="J134" s="9">
        <v>5394</v>
      </c>
      <c r="K134" s="29">
        <v>143.417589901393</v>
      </c>
      <c r="L134" s="29">
        <v>0.98</v>
      </c>
      <c r="M134" s="9">
        <v>3779</v>
      </c>
    </row>
    <row r="135" spans="1:13" ht="25.5" customHeight="1" x14ac:dyDescent="0.15">
      <c r="A135" s="95">
        <v>43344</v>
      </c>
      <c r="B135" s="29">
        <v>110.992041424428</v>
      </c>
      <c r="C135" s="29">
        <v>-1.46</v>
      </c>
      <c r="D135" s="9">
        <v>12465</v>
      </c>
      <c r="E135" s="29">
        <v>101.095958955478</v>
      </c>
      <c r="F135" s="29">
        <v>-2.0499999999999998</v>
      </c>
      <c r="G135" s="9">
        <v>3481</v>
      </c>
      <c r="H135" s="29">
        <v>102.482334158931</v>
      </c>
      <c r="I135" s="29">
        <v>0.3</v>
      </c>
      <c r="J135" s="9">
        <v>5387</v>
      </c>
      <c r="K135" s="29">
        <v>139.227363162112</v>
      </c>
      <c r="L135" s="29">
        <v>-2.92</v>
      </c>
      <c r="M135" s="9">
        <v>3597</v>
      </c>
    </row>
    <row r="136" spans="1:13" ht="25.5" customHeight="1" x14ac:dyDescent="0.15">
      <c r="A136" s="95">
        <v>43374</v>
      </c>
      <c r="B136" s="29">
        <v>113.141811917418</v>
      </c>
      <c r="C136" s="29">
        <v>1.94</v>
      </c>
      <c r="D136" s="9">
        <v>12551</v>
      </c>
      <c r="E136" s="29">
        <v>101.236915976131</v>
      </c>
      <c r="F136" s="29">
        <v>0.14000000000000001</v>
      </c>
      <c r="G136" s="9">
        <v>3447</v>
      </c>
      <c r="H136" s="29">
        <v>102.899758569784</v>
      </c>
      <c r="I136" s="29">
        <v>0.41</v>
      </c>
      <c r="J136" s="9">
        <v>5099</v>
      </c>
      <c r="K136" s="29">
        <v>143.68116844992801</v>
      </c>
      <c r="L136" s="29">
        <v>3.2</v>
      </c>
      <c r="M136" s="9">
        <v>4005</v>
      </c>
    </row>
    <row r="137" spans="1:13" ht="25.5" customHeight="1" x14ac:dyDescent="0.15">
      <c r="A137" s="95">
        <v>43405</v>
      </c>
      <c r="B137" s="29">
        <v>112.830205800779</v>
      </c>
      <c r="C137" s="29">
        <v>-0.28000000000000003</v>
      </c>
      <c r="D137" s="9">
        <v>13772</v>
      </c>
      <c r="E137" s="29">
        <v>100.49830224724499</v>
      </c>
      <c r="F137" s="29">
        <v>-0.73</v>
      </c>
      <c r="G137" s="9">
        <v>3529</v>
      </c>
      <c r="H137" s="29">
        <v>103.163360809837</v>
      </c>
      <c r="I137" s="29">
        <v>0.26</v>
      </c>
      <c r="J137" s="9">
        <v>5985</v>
      </c>
      <c r="K137" s="29">
        <v>143.88538926929201</v>
      </c>
      <c r="L137" s="29">
        <v>0.14000000000000001</v>
      </c>
      <c r="M137" s="9">
        <v>4258</v>
      </c>
    </row>
    <row r="138" spans="1:13" ht="25.5" customHeight="1" thickBot="1" x14ac:dyDescent="0.2">
      <c r="A138" s="98">
        <v>43435</v>
      </c>
      <c r="B138" s="99">
        <v>112.892003610456</v>
      </c>
      <c r="C138" s="99">
        <v>0.05</v>
      </c>
      <c r="D138" s="14">
        <v>14400</v>
      </c>
      <c r="E138" s="99">
        <v>101.65933395896499</v>
      </c>
      <c r="F138" s="99">
        <v>1.1599999999999999</v>
      </c>
      <c r="G138" s="14">
        <v>4091</v>
      </c>
      <c r="H138" s="99">
        <v>102.209591148238</v>
      </c>
      <c r="I138" s="99">
        <v>-0.92</v>
      </c>
      <c r="J138" s="14">
        <v>6164</v>
      </c>
      <c r="K138" s="99">
        <v>145.15490587863201</v>
      </c>
      <c r="L138" s="99">
        <v>0.88</v>
      </c>
      <c r="M138" s="14">
        <v>4145</v>
      </c>
    </row>
    <row r="139" spans="1:13" ht="25.5" customHeight="1" x14ac:dyDescent="0.15">
      <c r="A139" s="94">
        <v>43466</v>
      </c>
      <c r="B139" s="27">
        <v>115.03665789023199</v>
      </c>
      <c r="C139" s="27">
        <v>1.9</v>
      </c>
      <c r="D139" s="8">
        <v>9689</v>
      </c>
      <c r="E139" s="27">
        <v>101.435160046128</v>
      </c>
      <c r="F139" s="27">
        <v>-0.22</v>
      </c>
      <c r="G139" s="8">
        <v>2485</v>
      </c>
      <c r="H139" s="27">
        <v>105.263558628062</v>
      </c>
      <c r="I139" s="27">
        <v>2.99</v>
      </c>
      <c r="J139" s="8">
        <v>3799</v>
      </c>
      <c r="K139" s="27">
        <v>146.15739630393199</v>
      </c>
      <c r="L139" s="27">
        <v>0.69</v>
      </c>
      <c r="M139" s="8">
        <v>3405</v>
      </c>
    </row>
    <row r="140" spans="1:13" ht="25.5" customHeight="1" x14ac:dyDescent="0.15">
      <c r="A140" s="95">
        <v>43497</v>
      </c>
      <c r="B140" s="29">
        <v>113.142392886745</v>
      </c>
      <c r="C140" s="29">
        <v>-1.65</v>
      </c>
      <c r="D140" s="9">
        <v>10948</v>
      </c>
      <c r="E140" s="29">
        <v>101.55077011994101</v>
      </c>
      <c r="F140" s="29">
        <v>0.11</v>
      </c>
      <c r="G140" s="9">
        <v>2771</v>
      </c>
      <c r="H140" s="29">
        <v>102.58521234139</v>
      </c>
      <c r="I140" s="29">
        <v>-2.54</v>
      </c>
      <c r="J140" s="9">
        <v>4629</v>
      </c>
      <c r="K140" s="29">
        <v>146.961270166323</v>
      </c>
      <c r="L140" s="29">
        <v>0.55000000000000004</v>
      </c>
      <c r="M140" s="9">
        <v>3548</v>
      </c>
    </row>
    <row r="141" spans="1:13" ht="25.5" customHeight="1" x14ac:dyDescent="0.15">
      <c r="A141" s="95">
        <v>43525</v>
      </c>
      <c r="B141" s="29">
        <v>113.63962608633599</v>
      </c>
      <c r="C141" s="29">
        <v>0.44</v>
      </c>
      <c r="D141" s="9">
        <v>16294</v>
      </c>
      <c r="E141" s="29">
        <v>103.05459137012799</v>
      </c>
      <c r="F141" s="29">
        <v>1.48</v>
      </c>
      <c r="G141" s="9">
        <v>3940</v>
      </c>
      <c r="H141" s="29">
        <v>102.807642374287</v>
      </c>
      <c r="I141" s="29">
        <v>0.22</v>
      </c>
      <c r="J141" s="9">
        <v>7138</v>
      </c>
      <c r="K141" s="29">
        <v>146.59440471217499</v>
      </c>
      <c r="L141" s="29">
        <v>-0.25</v>
      </c>
      <c r="M141" s="9">
        <v>5216</v>
      </c>
    </row>
    <row r="142" spans="1:13" ht="25.5" customHeight="1" x14ac:dyDescent="0.15">
      <c r="A142" s="95">
        <v>43556</v>
      </c>
      <c r="B142" s="29">
        <v>113.53601725517299</v>
      </c>
      <c r="C142" s="29">
        <v>-0.09</v>
      </c>
      <c r="D142" s="9">
        <v>12762</v>
      </c>
      <c r="E142" s="29">
        <v>98.847237392491493</v>
      </c>
      <c r="F142" s="29">
        <v>-4.08</v>
      </c>
      <c r="G142" s="9">
        <v>3098</v>
      </c>
      <c r="H142" s="29">
        <v>103.433134119033</v>
      </c>
      <c r="I142" s="29">
        <v>0.61</v>
      </c>
      <c r="J142" s="9">
        <v>5282</v>
      </c>
      <c r="K142" s="29">
        <v>146.467819812128</v>
      </c>
      <c r="L142" s="29">
        <v>-0.09</v>
      </c>
      <c r="M142" s="9">
        <v>4382</v>
      </c>
    </row>
    <row r="143" spans="1:13" ht="25.5" customHeight="1" x14ac:dyDescent="0.15">
      <c r="A143" s="95">
        <v>43586</v>
      </c>
      <c r="B143" s="29">
        <v>114.491763627618</v>
      </c>
      <c r="C143" s="29">
        <v>0.84</v>
      </c>
      <c r="D143" s="9">
        <v>11643</v>
      </c>
      <c r="E143" s="29">
        <v>101.704492100948</v>
      </c>
      <c r="F143" s="29">
        <v>2.89</v>
      </c>
      <c r="G143" s="9">
        <v>2792</v>
      </c>
      <c r="H143" s="29">
        <v>103.620386517112</v>
      </c>
      <c r="I143" s="29">
        <v>0.18</v>
      </c>
      <c r="J143" s="9">
        <v>4653</v>
      </c>
      <c r="K143" s="29">
        <v>146.58846133786699</v>
      </c>
      <c r="L143" s="29">
        <v>0.08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113.82630582965599</v>
      </c>
      <c r="C144" s="29">
        <v>-0.57999999999999996</v>
      </c>
      <c r="D144" s="9">
        <v>13250</v>
      </c>
      <c r="E144" s="29">
        <v>100.884628086557</v>
      </c>
      <c r="F144" s="29">
        <v>-0.81</v>
      </c>
      <c r="G144" s="9">
        <v>3235</v>
      </c>
      <c r="H144" s="29">
        <v>102.477645774479</v>
      </c>
      <c r="I144" s="29">
        <v>-1.1000000000000001</v>
      </c>
      <c r="J144" s="9">
        <v>5718</v>
      </c>
      <c r="K144" s="29">
        <v>146.92269391535299</v>
      </c>
      <c r="L144" s="29">
        <v>0.23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113.370377084746</v>
      </c>
      <c r="C145" s="29">
        <v>-0.4</v>
      </c>
      <c r="D145" s="9">
        <v>13895</v>
      </c>
      <c r="E145" s="29">
        <v>100.5076932098</v>
      </c>
      <c r="F145" s="29">
        <v>-0.37</v>
      </c>
      <c r="G145" s="9">
        <v>3538</v>
      </c>
      <c r="H145" s="29">
        <v>102.756381789624</v>
      </c>
      <c r="I145" s="29">
        <v>0.27</v>
      </c>
      <c r="J145" s="9">
        <v>5893</v>
      </c>
      <c r="K145" s="29">
        <v>147.44017806899501</v>
      </c>
      <c r="L145" s="29">
        <v>0.35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113.375270378043</v>
      </c>
      <c r="C146" s="29">
        <v>0</v>
      </c>
      <c r="D146" s="9">
        <v>12221</v>
      </c>
      <c r="E146" s="29">
        <v>100.454229989144</v>
      </c>
      <c r="F146" s="29">
        <v>-0.05</v>
      </c>
      <c r="G146" s="9">
        <v>3161</v>
      </c>
      <c r="H146" s="29">
        <v>102.415816574692</v>
      </c>
      <c r="I146" s="29">
        <v>-0.33</v>
      </c>
      <c r="J146" s="9">
        <v>5243</v>
      </c>
      <c r="K146" s="29">
        <v>147.87664112123099</v>
      </c>
      <c r="L146" s="29">
        <v>0.3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113.702890920546</v>
      </c>
      <c r="C147" s="29">
        <v>0.28999999999999998</v>
      </c>
      <c r="D147" s="9">
        <v>14262</v>
      </c>
      <c r="E147" s="29">
        <v>100.94907515899099</v>
      </c>
      <c r="F147" s="29">
        <v>0.49</v>
      </c>
      <c r="G147" s="9">
        <v>3570</v>
      </c>
      <c r="H147" s="29">
        <v>102.63529369349401</v>
      </c>
      <c r="I147" s="29">
        <v>0.21</v>
      </c>
      <c r="J147" s="9">
        <v>6080</v>
      </c>
      <c r="K147" s="29">
        <v>146.85055190719601</v>
      </c>
      <c r="L147" s="29">
        <v>-0.69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114.20709288498399</v>
      </c>
      <c r="C148" s="29">
        <v>0.44</v>
      </c>
      <c r="D148" s="9">
        <v>10528</v>
      </c>
      <c r="E148" s="29">
        <v>100.888323836495</v>
      </c>
      <c r="F148" s="29">
        <v>-0.06</v>
      </c>
      <c r="G148" s="9">
        <v>2903</v>
      </c>
      <c r="H148" s="29">
        <v>102.829626717297</v>
      </c>
      <c r="I148" s="29">
        <v>0.19</v>
      </c>
      <c r="J148" s="9">
        <v>4200</v>
      </c>
      <c r="K148" s="29">
        <v>149.59348733083499</v>
      </c>
      <c r="L148" s="29">
        <v>1.87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114.24140054962599</v>
      </c>
      <c r="C149" s="29">
        <v>0.03</v>
      </c>
      <c r="D149" s="9">
        <v>11658</v>
      </c>
      <c r="E149" s="29">
        <v>101.448917910221</v>
      </c>
      <c r="F149" s="29">
        <v>0.56000000000000005</v>
      </c>
      <c r="G149" s="9">
        <v>2979</v>
      </c>
      <c r="H149" s="29">
        <v>102.05473317680401</v>
      </c>
      <c r="I149" s="29">
        <v>-0.75</v>
      </c>
      <c r="J149" s="9">
        <v>4980</v>
      </c>
      <c r="K149" s="29">
        <v>150.29748003613901</v>
      </c>
      <c r="L149" s="29">
        <v>0.47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113.41797283872501</v>
      </c>
      <c r="C150" s="99">
        <v>-0.72</v>
      </c>
      <c r="D150" s="14">
        <v>14747</v>
      </c>
      <c r="E150" s="99">
        <v>99.930381936260801</v>
      </c>
      <c r="F150" s="99">
        <v>-1.5</v>
      </c>
      <c r="G150" s="14">
        <v>3968</v>
      </c>
      <c r="H150" s="99">
        <v>101.814479612928</v>
      </c>
      <c r="I150" s="99">
        <v>-0.24</v>
      </c>
      <c r="J150" s="14">
        <v>6420</v>
      </c>
      <c r="K150" s="99">
        <v>149.228637724831</v>
      </c>
      <c r="L150" s="99">
        <v>-0.71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112.75833350358999</v>
      </c>
      <c r="C151" s="27">
        <v>-0.57999999999999996</v>
      </c>
      <c r="D151" s="8">
        <v>10478</v>
      </c>
      <c r="E151" s="27">
        <v>93.697973170034302</v>
      </c>
      <c r="F151" s="27">
        <v>-6.24</v>
      </c>
      <c r="G151" s="8">
        <v>2502</v>
      </c>
      <c r="H151" s="27">
        <v>102.009640461624</v>
      </c>
      <c r="I151" s="27">
        <v>0.19</v>
      </c>
      <c r="J151" s="8">
        <v>4335</v>
      </c>
      <c r="K151" s="27">
        <v>151.51380774876901</v>
      </c>
      <c r="L151" s="27">
        <v>1.53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113.920995273909</v>
      </c>
      <c r="C152" s="29">
        <v>1.03</v>
      </c>
      <c r="D152" s="9">
        <v>12947</v>
      </c>
      <c r="E152" s="29">
        <v>102.330022170719</v>
      </c>
      <c r="F152" s="29">
        <v>9.2100000000000009</v>
      </c>
      <c r="G152" s="9">
        <v>2913</v>
      </c>
      <c r="H152" s="29">
        <v>101.37063383091601</v>
      </c>
      <c r="I152" s="29">
        <v>-0.63</v>
      </c>
      <c r="J152" s="9">
        <v>5781</v>
      </c>
      <c r="K152" s="29">
        <v>150.850981715171</v>
      </c>
      <c r="L152" s="29">
        <v>-0.44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113.703618555476</v>
      </c>
      <c r="C153" s="29">
        <v>-0.19</v>
      </c>
      <c r="D153" s="9">
        <v>18977</v>
      </c>
      <c r="E153" s="29">
        <v>99.199968248443398</v>
      </c>
      <c r="F153" s="29">
        <v>-3.06</v>
      </c>
      <c r="G153" s="9">
        <v>4218</v>
      </c>
      <c r="H153" s="29">
        <v>101.65472920849299</v>
      </c>
      <c r="I153" s="29">
        <v>0.28000000000000003</v>
      </c>
      <c r="J153" s="9">
        <v>8619</v>
      </c>
      <c r="K153" s="29">
        <v>151.893358165373</v>
      </c>
      <c r="L153" s="29">
        <v>0.69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114.199943808952</v>
      </c>
      <c r="C154" s="29">
        <v>0.44</v>
      </c>
      <c r="D154" s="9">
        <v>12701</v>
      </c>
      <c r="E154" s="29">
        <v>99.918331497392501</v>
      </c>
      <c r="F154" s="29">
        <v>0.72</v>
      </c>
      <c r="G154" s="9">
        <v>3164</v>
      </c>
      <c r="H154" s="29">
        <v>101.305839545925</v>
      </c>
      <c r="I154" s="29">
        <v>-0.34</v>
      </c>
      <c r="J154" s="9">
        <v>5310</v>
      </c>
      <c r="K154" s="29">
        <v>152.78383998232701</v>
      </c>
      <c r="L154" s="29">
        <v>0.59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113.692786828492</v>
      </c>
      <c r="C155" s="29">
        <v>-0.44</v>
      </c>
      <c r="D155" s="9">
        <v>9746</v>
      </c>
      <c r="E155" s="29">
        <v>100.745687450419</v>
      </c>
      <c r="F155" s="29">
        <v>0.83</v>
      </c>
      <c r="G155" s="9">
        <v>2549</v>
      </c>
      <c r="H155" s="29">
        <v>100.893336664053</v>
      </c>
      <c r="I155" s="29">
        <v>-0.41</v>
      </c>
      <c r="J155" s="9">
        <v>4326</v>
      </c>
      <c r="K155" s="29">
        <v>154.50429341243401</v>
      </c>
      <c r="L155" s="29">
        <v>1.1299999999999999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111.825638198959</v>
      </c>
      <c r="C156" s="29">
        <v>-1.64</v>
      </c>
      <c r="D156" s="9">
        <v>13396</v>
      </c>
      <c r="E156" s="29">
        <v>100.859284722048</v>
      </c>
      <c r="F156" s="29">
        <v>0.11</v>
      </c>
      <c r="G156" s="9">
        <v>3430</v>
      </c>
      <c r="H156" s="29">
        <v>99.108215129833695</v>
      </c>
      <c r="I156" s="29">
        <v>-1.77</v>
      </c>
      <c r="J156" s="9">
        <v>6503</v>
      </c>
      <c r="K156" s="29">
        <v>152.13994970917301</v>
      </c>
      <c r="L156" s="29">
        <v>-1.53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111.721647338747</v>
      </c>
      <c r="C157" s="29">
        <v>-0.09</v>
      </c>
      <c r="D157" s="9">
        <v>15114</v>
      </c>
      <c r="E157" s="29">
        <v>97.0886632177302</v>
      </c>
      <c r="F157" s="29">
        <v>-3.74</v>
      </c>
      <c r="G157" s="9">
        <v>3535</v>
      </c>
      <c r="H157" s="29">
        <v>100.325529963869</v>
      </c>
      <c r="I157" s="29">
        <v>1.23</v>
      </c>
      <c r="J157" s="9">
        <v>7121</v>
      </c>
      <c r="K157" s="29">
        <v>151.14473208677899</v>
      </c>
      <c r="L157" s="29">
        <v>-0.65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113.69013121245401</v>
      </c>
      <c r="C158" s="29">
        <v>1.76</v>
      </c>
      <c r="D158" s="9">
        <v>13798</v>
      </c>
      <c r="E158" s="29">
        <v>98.736992969290696</v>
      </c>
      <c r="F158" s="29">
        <v>1.7</v>
      </c>
      <c r="G158" s="9">
        <v>3229</v>
      </c>
      <c r="H158" s="29">
        <v>101.42515141782999</v>
      </c>
      <c r="I158" s="29">
        <v>1.1000000000000001</v>
      </c>
      <c r="J158" s="9">
        <v>6319</v>
      </c>
      <c r="K158" s="29">
        <v>152.889591834035</v>
      </c>
      <c r="L158" s="29">
        <v>1.1499999999999999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114.553126587004</v>
      </c>
      <c r="C159" s="29">
        <v>0.76</v>
      </c>
      <c r="D159" s="9">
        <v>15099</v>
      </c>
      <c r="E159" s="29">
        <v>100.448693328277</v>
      </c>
      <c r="F159" s="29">
        <v>1.73</v>
      </c>
      <c r="G159" s="9">
        <v>3556</v>
      </c>
      <c r="H159" s="29">
        <v>101.262183868584</v>
      </c>
      <c r="I159" s="29">
        <v>-0.16</v>
      </c>
      <c r="J159" s="9">
        <v>6809</v>
      </c>
      <c r="K159" s="29">
        <v>154.48116701859101</v>
      </c>
      <c r="L159" s="29">
        <v>1.04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114.59954865513799</v>
      </c>
      <c r="C160" s="29">
        <v>0.04</v>
      </c>
      <c r="D160" s="9">
        <v>15876</v>
      </c>
      <c r="E160" s="29">
        <v>100.673161673414</v>
      </c>
      <c r="F160" s="29">
        <v>0.22</v>
      </c>
      <c r="G160" s="9">
        <v>3968</v>
      </c>
      <c r="H160" s="29">
        <v>101.294450901582</v>
      </c>
      <c r="I160" s="29">
        <v>0.03</v>
      </c>
      <c r="J160" s="9">
        <v>7003</v>
      </c>
      <c r="K160" s="29">
        <v>154.74765050882399</v>
      </c>
      <c r="L160" s="29">
        <v>0.17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115.45481142730701</v>
      </c>
      <c r="C161" s="29">
        <v>0.75</v>
      </c>
      <c r="D161" s="9">
        <v>16217</v>
      </c>
      <c r="E161" s="29">
        <v>100.875003221518</v>
      </c>
      <c r="F161" s="29">
        <v>0.2</v>
      </c>
      <c r="G161" s="9">
        <v>3917</v>
      </c>
      <c r="H161" s="29">
        <v>102.691270336092</v>
      </c>
      <c r="I161" s="29">
        <v>1.38</v>
      </c>
      <c r="J161" s="9">
        <v>7409</v>
      </c>
      <c r="K161" s="29">
        <v>155.59508590470099</v>
      </c>
      <c r="L161" s="29">
        <v>0.55000000000000004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116.821840823778</v>
      </c>
      <c r="C162" s="99">
        <v>1.18</v>
      </c>
      <c r="D162" s="14">
        <v>17532</v>
      </c>
      <c r="E162" s="99">
        <v>102.505998091772</v>
      </c>
      <c r="F162" s="99">
        <v>1.62</v>
      </c>
      <c r="G162" s="14">
        <v>4480</v>
      </c>
      <c r="H162" s="99">
        <v>103.37627321194201</v>
      </c>
      <c r="I162" s="99">
        <v>0.67</v>
      </c>
      <c r="J162" s="14">
        <v>7925</v>
      </c>
      <c r="K162" s="99">
        <v>157.581836759591</v>
      </c>
      <c r="L162" s="99">
        <v>1.28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116.82415343076499</v>
      </c>
      <c r="C163" s="29">
        <v>0</v>
      </c>
      <c r="D163" s="9">
        <v>10530</v>
      </c>
      <c r="E163" s="29">
        <v>102.47528644534501</v>
      </c>
      <c r="F163" s="29">
        <v>-0.03</v>
      </c>
      <c r="G163" s="9">
        <v>2593</v>
      </c>
      <c r="H163" s="29">
        <v>102.90916030757801</v>
      </c>
      <c r="I163" s="29">
        <v>-0.45</v>
      </c>
      <c r="J163" s="9">
        <v>4324</v>
      </c>
      <c r="K163" s="29">
        <v>157.257086107775</v>
      </c>
      <c r="L163" s="29">
        <v>-0.21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117.394277184193</v>
      </c>
      <c r="C164" s="29">
        <v>0.49</v>
      </c>
      <c r="D164" s="9">
        <v>12751</v>
      </c>
      <c r="E164" s="29">
        <v>102.59352018968499</v>
      </c>
      <c r="F164" s="29">
        <v>0.12</v>
      </c>
      <c r="G164" s="9">
        <v>2959</v>
      </c>
      <c r="H164" s="29">
        <v>104.040830971872</v>
      </c>
      <c r="I164" s="29">
        <v>1.1000000000000001</v>
      </c>
      <c r="J164" s="9">
        <v>5622</v>
      </c>
      <c r="K164" s="29">
        <v>159.31478281749801</v>
      </c>
      <c r="L164" s="29">
        <v>1.31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117.58582004287599</v>
      </c>
      <c r="C165" s="29">
        <v>0.16</v>
      </c>
      <c r="D165" s="9">
        <v>19199</v>
      </c>
      <c r="E165" s="29">
        <v>101.338910978217</v>
      </c>
      <c r="F165" s="29">
        <v>-1.22</v>
      </c>
      <c r="G165" s="9">
        <v>4467</v>
      </c>
      <c r="H165" s="29">
        <v>104.458915154721</v>
      </c>
      <c r="I165" s="29">
        <v>0.4</v>
      </c>
      <c r="J165" s="9">
        <v>8503</v>
      </c>
      <c r="K165" s="29">
        <v>159.82643475883199</v>
      </c>
      <c r="L165" s="29">
        <v>0.32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118.387230852679</v>
      </c>
      <c r="C166" s="29">
        <v>0.68</v>
      </c>
      <c r="D166" s="9">
        <v>15637</v>
      </c>
      <c r="E166" s="29">
        <v>102.95953824665401</v>
      </c>
      <c r="F166" s="29">
        <v>1.6</v>
      </c>
      <c r="G166" s="9">
        <v>3757</v>
      </c>
      <c r="H166" s="29">
        <v>104.13060695658</v>
      </c>
      <c r="I166" s="29">
        <v>-0.31</v>
      </c>
      <c r="J166" s="9">
        <v>6721</v>
      </c>
      <c r="K166" s="29">
        <v>161.263196230261</v>
      </c>
      <c r="L166" s="29">
        <v>0.9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119.451256912152</v>
      </c>
      <c r="C167" s="29">
        <v>0.9</v>
      </c>
      <c r="D167" s="9">
        <v>13278</v>
      </c>
      <c r="E167" s="29">
        <v>101.501288971484</v>
      </c>
      <c r="F167" s="29">
        <v>-1.42</v>
      </c>
      <c r="G167" s="9">
        <v>3432</v>
      </c>
      <c r="H167" s="29">
        <v>105.960562900274</v>
      </c>
      <c r="I167" s="29">
        <v>1.76</v>
      </c>
      <c r="J167" s="9">
        <v>5632</v>
      </c>
      <c r="K167" s="29">
        <v>164.67177458437899</v>
      </c>
      <c r="L167" s="29">
        <v>2.11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120.640708775861</v>
      </c>
      <c r="C168" s="29">
        <v>1</v>
      </c>
      <c r="D168" s="9">
        <v>15872</v>
      </c>
      <c r="E168" s="29">
        <v>103.546029041515</v>
      </c>
      <c r="F168" s="29">
        <v>2.0099999999999998</v>
      </c>
      <c r="G168" s="9">
        <v>3950</v>
      </c>
      <c r="H168" s="29">
        <v>106.36578174773901</v>
      </c>
      <c r="I168" s="29">
        <v>0.38</v>
      </c>
      <c r="J168" s="9">
        <v>7080</v>
      </c>
      <c r="K168" s="29">
        <v>165.44316169856199</v>
      </c>
      <c r="L168" s="29">
        <v>0.47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121.996665597714</v>
      </c>
      <c r="C169" s="29">
        <v>1.1200000000000001</v>
      </c>
      <c r="D169" s="9">
        <v>15528</v>
      </c>
      <c r="E169" s="29">
        <v>103.91077497155</v>
      </c>
      <c r="F169" s="29">
        <v>0.35</v>
      </c>
      <c r="G169" s="9">
        <v>3902</v>
      </c>
      <c r="H169" s="29">
        <v>108.663360425916</v>
      </c>
      <c r="I169" s="29">
        <v>2.16</v>
      </c>
      <c r="J169" s="9">
        <v>6739</v>
      </c>
      <c r="K169" s="29">
        <v>167.25169574612599</v>
      </c>
      <c r="L169" s="29">
        <v>1.0900000000000001</v>
      </c>
      <c r="M169" s="9">
        <v>4887</v>
      </c>
    </row>
    <row r="170" spans="1:13" s="103" customFormat="1" ht="25.5" customHeight="1" x14ac:dyDescent="0.15">
      <c r="A170" s="95">
        <v>44409</v>
      </c>
      <c r="B170" s="29">
        <v>123.21064646923701</v>
      </c>
      <c r="C170" s="29">
        <v>1</v>
      </c>
      <c r="D170" s="9">
        <v>12888</v>
      </c>
      <c r="E170" s="29">
        <v>109.30613944586899</v>
      </c>
      <c r="F170" s="29">
        <v>5.19</v>
      </c>
      <c r="G170" s="9">
        <v>3398</v>
      </c>
      <c r="H170" s="29">
        <v>107.90776166652201</v>
      </c>
      <c r="I170" s="29">
        <v>-0.7</v>
      </c>
      <c r="J170" s="9">
        <v>5492</v>
      </c>
      <c r="K170" s="29">
        <v>168.66300368367001</v>
      </c>
      <c r="L170" s="29">
        <v>0.84</v>
      </c>
      <c r="M170" s="9">
        <v>3998</v>
      </c>
    </row>
    <row r="171" spans="1:13" s="103" customFormat="1" ht="25.5" customHeight="1" thickBot="1" x14ac:dyDescent="0.2">
      <c r="A171" s="95">
        <v>44440</v>
      </c>
      <c r="B171" s="29">
        <v>122.512332629499</v>
      </c>
      <c r="C171" s="29">
        <v>-0.56999999999999995</v>
      </c>
      <c r="D171" s="9">
        <v>10115</v>
      </c>
      <c r="E171" s="29">
        <v>104.229304066076</v>
      </c>
      <c r="F171" s="29">
        <v>-4.6399999999999997</v>
      </c>
      <c r="G171" s="9">
        <v>2957</v>
      </c>
      <c r="H171" s="29">
        <v>107.74514750786599</v>
      </c>
      <c r="I171" s="29">
        <v>-0.15</v>
      </c>
      <c r="J171" s="9">
        <v>4020</v>
      </c>
      <c r="K171" s="29">
        <v>170.082779352611</v>
      </c>
      <c r="L171" s="29">
        <v>0.84</v>
      </c>
      <c r="M171" s="9">
        <v>3138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144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106.55716982387899</v>
      </c>
      <c r="C10" s="27"/>
      <c r="D10" s="8">
        <v>949</v>
      </c>
      <c r="E10" s="25">
        <v>110.838821003294</v>
      </c>
      <c r="F10" s="27"/>
      <c r="G10" s="8">
        <v>339</v>
      </c>
      <c r="H10" s="25">
        <v>107.599989576415</v>
      </c>
      <c r="I10" s="27"/>
      <c r="J10" s="8">
        <v>382</v>
      </c>
      <c r="K10" s="25">
        <v>99.483522839511295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105.191865045631</v>
      </c>
      <c r="C11" s="29">
        <v>-1.28</v>
      </c>
      <c r="D11" s="9">
        <v>942</v>
      </c>
      <c r="E11" s="28">
        <v>106.963034827193</v>
      </c>
      <c r="F11" s="29">
        <v>-3.5</v>
      </c>
      <c r="G11" s="9">
        <v>344</v>
      </c>
      <c r="H11" s="28">
        <v>105.681512242742</v>
      </c>
      <c r="I11" s="29">
        <v>-1.78</v>
      </c>
      <c r="J11" s="9">
        <v>402</v>
      </c>
      <c r="K11" s="28">
        <v>98.1805191623193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105.84437844990499</v>
      </c>
      <c r="C12" s="29">
        <v>0.62</v>
      </c>
      <c r="D12" s="9">
        <v>1010</v>
      </c>
      <c r="E12" s="28">
        <v>112.40589185096501</v>
      </c>
      <c r="F12" s="29">
        <v>5.09</v>
      </c>
      <c r="G12" s="9">
        <v>369</v>
      </c>
      <c r="H12" s="28">
        <v>107.2554410155</v>
      </c>
      <c r="I12" s="29">
        <v>1.49</v>
      </c>
      <c r="J12" s="9">
        <v>427</v>
      </c>
      <c r="K12" s="28">
        <v>94.901011215498897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103.054606933583</v>
      </c>
      <c r="C13" s="29">
        <v>-2.64</v>
      </c>
      <c r="D13" s="9">
        <v>1060</v>
      </c>
      <c r="E13" s="28">
        <v>106.479510614726</v>
      </c>
      <c r="F13" s="29">
        <v>-5.27</v>
      </c>
      <c r="G13" s="9">
        <v>406</v>
      </c>
      <c r="H13" s="28">
        <v>103.036843636974</v>
      </c>
      <c r="I13" s="29">
        <v>-3.93</v>
      </c>
      <c r="J13" s="9">
        <v>415</v>
      </c>
      <c r="K13" s="28">
        <v>98.899825360820898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99.439886087880296</v>
      </c>
      <c r="C14" s="29">
        <v>-3.51</v>
      </c>
      <c r="D14" s="9">
        <v>893</v>
      </c>
      <c r="E14" s="28">
        <v>104.832503145563</v>
      </c>
      <c r="F14" s="29">
        <v>-1.55</v>
      </c>
      <c r="G14" s="9">
        <v>339</v>
      </c>
      <c r="H14" s="28">
        <v>97.182268957089704</v>
      </c>
      <c r="I14" s="29">
        <v>-5.68</v>
      </c>
      <c r="J14" s="9">
        <v>389</v>
      </c>
      <c r="K14" s="28">
        <v>98.853338721189303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102.813335598585</v>
      </c>
      <c r="C15" s="29">
        <v>3.39</v>
      </c>
      <c r="D15" s="9">
        <v>998</v>
      </c>
      <c r="E15" s="28">
        <v>106.32317058587699</v>
      </c>
      <c r="F15" s="29">
        <v>1.42</v>
      </c>
      <c r="G15" s="9">
        <v>369</v>
      </c>
      <c r="H15" s="28">
        <v>100.54936772524</v>
      </c>
      <c r="I15" s="29">
        <v>3.46</v>
      </c>
      <c r="J15" s="9">
        <v>383</v>
      </c>
      <c r="K15" s="28">
        <v>102.60074901387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102.938416292268</v>
      </c>
      <c r="C16" s="29">
        <v>0.12</v>
      </c>
      <c r="D16" s="9">
        <v>1155</v>
      </c>
      <c r="E16" s="28">
        <v>108.67180735930501</v>
      </c>
      <c r="F16" s="29">
        <v>2.21</v>
      </c>
      <c r="G16" s="9">
        <v>406</v>
      </c>
      <c r="H16" s="28">
        <v>101.352753951011</v>
      </c>
      <c r="I16" s="29">
        <v>0.8</v>
      </c>
      <c r="J16" s="9">
        <v>503</v>
      </c>
      <c r="K16" s="28">
        <v>96.380864349107398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100.218901100522</v>
      </c>
      <c r="C17" s="29">
        <v>-2.64</v>
      </c>
      <c r="D17" s="9">
        <v>923</v>
      </c>
      <c r="E17" s="28">
        <v>100.411435993544</v>
      </c>
      <c r="F17" s="29">
        <v>-7.6</v>
      </c>
      <c r="G17" s="9">
        <v>298</v>
      </c>
      <c r="H17" s="28">
        <v>101.025791607394</v>
      </c>
      <c r="I17" s="29">
        <v>-0.32</v>
      </c>
      <c r="J17" s="9">
        <v>436</v>
      </c>
      <c r="K17" s="28">
        <v>95.256973342540803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99.986355010141395</v>
      </c>
      <c r="C18" s="31">
        <v>-0.23</v>
      </c>
      <c r="D18" s="10">
        <v>1007</v>
      </c>
      <c r="E18" s="30">
        <v>107.12900370825599</v>
      </c>
      <c r="F18" s="31">
        <v>6.69</v>
      </c>
      <c r="G18" s="10">
        <v>343</v>
      </c>
      <c r="H18" s="30">
        <v>96.828225646399602</v>
      </c>
      <c r="I18" s="31">
        <v>-4.1500000000000004</v>
      </c>
      <c r="J18" s="10">
        <v>455</v>
      </c>
      <c r="K18" s="30">
        <v>96.352465809109404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104.114707962089</v>
      </c>
      <c r="C19" s="27">
        <v>4.13</v>
      </c>
      <c r="D19" s="8">
        <v>760</v>
      </c>
      <c r="E19" s="25">
        <v>116.64071179810399</v>
      </c>
      <c r="F19" s="27">
        <v>8.8800000000000008</v>
      </c>
      <c r="G19" s="8">
        <v>262</v>
      </c>
      <c r="H19" s="25">
        <v>100.451053627858</v>
      </c>
      <c r="I19" s="27">
        <v>3.74</v>
      </c>
      <c r="J19" s="8">
        <v>356</v>
      </c>
      <c r="K19" s="25">
        <v>94.321975757767504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98.156828517631297</v>
      </c>
      <c r="C20" s="29">
        <v>-5.72</v>
      </c>
      <c r="D20" s="9">
        <v>752</v>
      </c>
      <c r="E20" s="28">
        <v>105.002277378641</v>
      </c>
      <c r="F20" s="29">
        <v>-9.98</v>
      </c>
      <c r="G20" s="9">
        <v>238</v>
      </c>
      <c r="H20" s="28">
        <v>95.128695928364095</v>
      </c>
      <c r="I20" s="29">
        <v>-5.3</v>
      </c>
      <c r="J20" s="9">
        <v>357</v>
      </c>
      <c r="K20" s="28">
        <v>94.857562386463897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97.3637755868819</v>
      </c>
      <c r="C21" s="29">
        <v>-0.81</v>
      </c>
      <c r="D21" s="9">
        <v>1158</v>
      </c>
      <c r="E21" s="28">
        <v>103.73089749124</v>
      </c>
      <c r="F21" s="29">
        <v>-1.21</v>
      </c>
      <c r="G21" s="9">
        <v>344</v>
      </c>
      <c r="H21" s="28">
        <v>95.701824422477202</v>
      </c>
      <c r="I21" s="29">
        <v>0.6</v>
      </c>
      <c r="J21" s="9">
        <v>516</v>
      </c>
      <c r="K21" s="28">
        <v>94.499025348876202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98.983967170652406</v>
      </c>
      <c r="C22" s="29">
        <v>1.66</v>
      </c>
      <c r="D22" s="9">
        <v>913</v>
      </c>
      <c r="E22" s="28">
        <v>105.543566662073</v>
      </c>
      <c r="F22" s="29">
        <v>1.75</v>
      </c>
      <c r="G22" s="9">
        <v>293</v>
      </c>
      <c r="H22" s="28">
        <v>97.101813638433896</v>
      </c>
      <c r="I22" s="29">
        <v>1.46</v>
      </c>
      <c r="J22" s="9">
        <v>412</v>
      </c>
      <c r="K22" s="28">
        <v>95.172702193596294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95.693922960523196</v>
      </c>
      <c r="C23" s="29">
        <v>-3.32</v>
      </c>
      <c r="D23" s="9">
        <v>855</v>
      </c>
      <c r="E23" s="28">
        <v>94.388936898944905</v>
      </c>
      <c r="F23" s="29">
        <v>-10.57</v>
      </c>
      <c r="G23" s="9">
        <v>274</v>
      </c>
      <c r="H23" s="28">
        <v>95.549479067877499</v>
      </c>
      <c r="I23" s="29">
        <v>-1.6</v>
      </c>
      <c r="J23" s="9">
        <v>381</v>
      </c>
      <c r="K23" s="28">
        <v>94.277009171484195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96.197540373002198</v>
      </c>
      <c r="C24" s="29">
        <v>0.53</v>
      </c>
      <c r="D24" s="9">
        <v>1028</v>
      </c>
      <c r="E24" s="28">
        <v>99.262632107878602</v>
      </c>
      <c r="F24" s="29">
        <v>5.16</v>
      </c>
      <c r="G24" s="9">
        <v>325</v>
      </c>
      <c r="H24" s="28">
        <v>95.142568775134194</v>
      </c>
      <c r="I24" s="29">
        <v>-0.43</v>
      </c>
      <c r="J24" s="9">
        <v>472</v>
      </c>
      <c r="K24" s="28">
        <v>95.004695010281907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98.872060214637401</v>
      </c>
      <c r="C25" s="29">
        <v>2.78</v>
      </c>
      <c r="D25" s="9">
        <v>1066</v>
      </c>
      <c r="E25" s="28">
        <v>101.424932872803</v>
      </c>
      <c r="F25" s="29">
        <v>2.1800000000000002</v>
      </c>
      <c r="G25" s="9">
        <v>376</v>
      </c>
      <c r="H25" s="28">
        <v>98.941957870040994</v>
      </c>
      <c r="I25" s="29">
        <v>3.99</v>
      </c>
      <c r="J25" s="9">
        <v>484</v>
      </c>
      <c r="K25" s="28">
        <v>96.360268456052296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98.440913863550705</v>
      </c>
      <c r="C26" s="29">
        <v>-0.44</v>
      </c>
      <c r="D26" s="9">
        <v>917</v>
      </c>
      <c r="E26" s="28">
        <v>105.194813968232</v>
      </c>
      <c r="F26" s="29">
        <v>3.72</v>
      </c>
      <c r="G26" s="9">
        <v>344</v>
      </c>
      <c r="H26" s="28">
        <v>96.917103889961894</v>
      </c>
      <c r="I26" s="29">
        <v>-2.0499999999999998</v>
      </c>
      <c r="J26" s="9">
        <v>371</v>
      </c>
      <c r="K26" s="28">
        <v>94.119561846865395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96.489777409322201</v>
      </c>
      <c r="C27" s="29">
        <v>-1.98</v>
      </c>
      <c r="D27" s="9">
        <v>899</v>
      </c>
      <c r="E27" s="28">
        <v>97.260562634571599</v>
      </c>
      <c r="F27" s="29">
        <v>-7.54</v>
      </c>
      <c r="G27" s="9">
        <v>322</v>
      </c>
      <c r="H27" s="28">
        <v>96.860157372289294</v>
      </c>
      <c r="I27" s="29">
        <v>-0.06</v>
      </c>
      <c r="J27" s="9">
        <v>376</v>
      </c>
      <c r="K27" s="28">
        <v>95.204609450668599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100.91042646779501</v>
      </c>
      <c r="C28" s="29">
        <v>4.58</v>
      </c>
      <c r="D28" s="9">
        <v>893</v>
      </c>
      <c r="E28" s="28">
        <v>101.833166097508</v>
      </c>
      <c r="F28" s="29">
        <v>4.7</v>
      </c>
      <c r="G28" s="9">
        <v>312</v>
      </c>
      <c r="H28" s="28">
        <v>99.338998802220701</v>
      </c>
      <c r="I28" s="29">
        <v>2.56</v>
      </c>
      <c r="J28" s="9">
        <v>379</v>
      </c>
      <c r="K28" s="28">
        <v>102.275393639418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97.647576952789194</v>
      </c>
      <c r="C29" s="29">
        <v>-3.23</v>
      </c>
      <c r="D29" s="9">
        <v>998</v>
      </c>
      <c r="E29" s="28">
        <v>96.686744982381001</v>
      </c>
      <c r="F29" s="29">
        <v>-5.05</v>
      </c>
      <c r="G29" s="9">
        <v>369</v>
      </c>
      <c r="H29" s="28">
        <v>98.541540553964595</v>
      </c>
      <c r="I29" s="29">
        <v>-0.8</v>
      </c>
      <c r="J29" s="9">
        <v>431</v>
      </c>
      <c r="K29" s="28">
        <v>94.714173226753701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98.353788787581493</v>
      </c>
      <c r="C30" s="99">
        <v>0.72</v>
      </c>
      <c r="D30" s="14">
        <v>1049</v>
      </c>
      <c r="E30" s="116">
        <v>99.841988982274998</v>
      </c>
      <c r="F30" s="99">
        <v>3.26</v>
      </c>
      <c r="G30" s="14">
        <v>360</v>
      </c>
      <c r="H30" s="116">
        <v>97.841670090681902</v>
      </c>
      <c r="I30" s="99">
        <v>-0.71</v>
      </c>
      <c r="J30" s="14">
        <v>469</v>
      </c>
      <c r="K30" s="116">
        <v>97.718244223843101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98.705087707985896</v>
      </c>
      <c r="C31" s="27">
        <v>0.36</v>
      </c>
      <c r="D31" s="8">
        <v>678</v>
      </c>
      <c r="E31" s="25">
        <v>102.346722030135</v>
      </c>
      <c r="F31" s="27">
        <v>2.5099999999999998</v>
      </c>
      <c r="G31" s="8">
        <v>269</v>
      </c>
      <c r="H31" s="25">
        <v>96.168373373621904</v>
      </c>
      <c r="I31" s="27">
        <v>-1.71</v>
      </c>
      <c r="J31" s="8">
        <v>259</v>
      </c>
      <c r="K31" s="25">
        <v>98.648112203639897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100.114854256698</v>
      </c>
      <c r="C32" s="29">
        <v>1.43</v>
      </c>
      <c r="D32" s="9">
        <v>892</v>
      </c>
      <c r="E32" s="28">
        <v>101.45107903106999</v>
      </c>
      <c r="F32" s="29">
        <v>-0.88</v>
      </c>
      <c r="G32" s="9">
        <v>302</v>
      </c>
      <c r="H32" s="28">
        <v>99.968140771789294</v>
      </c>
      <c r="I32" s="29">
        <v>3.95</v>
      </c>
      <c r="J32" s="9">
        <v>377</v>
      </c>
      <c r="K32" s="28">
        <v>97.8398300614991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95.853445857297601</v>
      </c>
      <c r="C33" s="29">
        <v>-4.26</v>
      </c>
      <c r="D33" s="9">
        <v>1271</v>
      </c>
      <c r="E33" s="28">
        <v>96.736197932820502</v>
      </c>
      <c r="F33" s="29">
        <v>-4.6500000000000004</v>
      </c>
      <c r="G33" s="9">
        <v>397</v>
      </c>
      <c r="H33" s="28">
        <v>95.777828125747305</v>
      </c>
      <c r="I33" s="29">
        <v>-4.1900000000000004</v>
      </c>
      <c r="J33" s="9">
        <v>513</v>
      </c>
      <c r="K33" s="28">
        <v>96.622286845671098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98.415388586939301</v>
      </c>
      <c r="C34" s="29">
        <v>2.67</v>
      </c>
      <c r="D34" s="9">
        <v>1052</v>
      </c>
      <c r="E34" s="28">
        <v>97.718904884433798</v>
      </c>
      <c r="F34" s="29">
        <v>1.02</v>
      </c>
      <c r="G34" s="9">
        <v>375</v>
      </c>
      <c r="H34" s="28">
        <v>98.835555794628405</v>
      </c>
      <c r="I34" s="29">
        <v>3.19</v>
      </c>
      <c r="J34" s="9">
        <v>438</v>
      </c>
      <c r="K34" s="28">
        <v>99.147095643041993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100.47349436552</v>
      </c>
      <c r="C35" s="29">
        <v>2.09</v>
      </c>
      <c r="D35" s="9">
        <v>885</v>
      </c>
      <c r="E35" s="28">
        <v>98.6971848341053</v>
      </c>
      <c r="F35" s="29">
        <v>1</v>
      </c>
      <c r="G35" s="9">
        <v>320</v>
      </c>
      <c r="H35" s="28">
        <v>100.682018165777</v>
      </c>
      <c r="I35" s="29">
        <v>1.87</v>
      </c>
      <c r="J35" s="9">
        <v>344</v>
      </c>
      <c r="K35" s="28">
        <v>99.592606727632401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101.457030880256</v>
      </c>
      <c r="C36" s="29">
        <v>0.98</v>
      </c>
      <c r="D36" s="9">
        <v>1140</v>
      </c>
      <c r="E36" s="28">
        <v>99.690899241491294</v>
      </c>
      <c r="F36" s="29">
        <v>1.01</v>
      </c>
      <c r="G36" s="9">
        <v>478</v>
      </c>
      <c r="H36" s="28">
        <v>104.173223629199</v>
      </c>
      <c r="I36" s="29">
        <v>3.47</v>
      </c>
      <c r="J36" s="9">
        <v>419</v>
      </c>
      <c r="K36" s="28">
        <v>99.137453485097396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99.443304298558104</v>
      </c>
      <c r="C37" s="29">
        <v>-1.98</v>
      </c>
      <c r="D37" s="9">
        <v>1165</v>
      </c>
      <c r="E37" s="28">
        <v>101.98625252263101</v>
      </c>
      <c r="F37" s="29">
        <v>2.2999999999999998</v>
      </c>
      <c r="G37" s="9">
        <v>423</v>
      </c>
      <c r="H37" s="28">
        <v>99.441595260364394</v>
      </c>
      <c r="I37" s="29">
        <v>-4.54</v>
      </c>
      <c r="J37" s="9">
        <v>466</v>
      </c>
      <c r="K37" s="28">
        <v>97.3389551371435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102.21717244781</v>
      </c>
      <c r="C38" s="29">
        <v>2.79</v>
      </c>
      <c r="D38" s="9">
        <v>1114</v>
      </c>
      <c r="E38" s="28">
        <v>102.865876771995</v>
      </c>
      <c r="F38" s="29">
        <v>0.86</v>
      </c>
      <c r="G38" s="9">
        <v>421</v>
      </c>
      <c r="H38" s="28">
        <v>102.482380735885</v>
      </c>
      <c r="I38" s="29">
        <v>3.06</v>
      </c>
      <c r="J38" s="9">
        <v>415</v>
      </c>
      <c r="K38" s="28">
        <v>102.065989235893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101.37851903026301</v>
      </c>
      <c r="C39" s="29">
        <v>-0.82</v>
      </c>
      <c r="D39" s="9">
        <v>1111</v>
      </c>
      <c r="E39" s="28">
        <v>101.264017364065</v>
      </c>
      <c r="F39" s="29">
        <v>-1.56</v>
      </c>
      <c r="G39" s="9">
        <v>449</v>
      </c>
      <c r="H39" s="28">
        <v>101.947265821747</v>
      </c>
      <c r="I39" s="29">
        <v>-0.52</v>
      </c>
      <c r="J39" s="9">
        <v>414</v>
      </c>
      <c r="K39" s="28">
        <v>100.359907845292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99.216418036928303</v>
      </c>
      <c r="C40" s="29">
        <v>-2.13</v>
      </c>
      <c r="D40" s="9">
        <v>1092</v>
      </c>
      <c r="E40" s="28">
        <v>96.053362381656001</v>
      </c>
      <c r="F40" s="29">
        <v>-5.15</v>
      </c>
      <c r="G40" s="9">
        <v>411</v>
      </c>
      <c r="H40" s="28">
        <v>99.466809672463597</v>
      </c>
      <c r="I40" s="29">
        <v>-2.4300000000000002</v>
      </c>
      <c r="J40" s="9">
        <v>445</v>
      </c>
      <c r="K40" s="28">
        <v>101.83112556521699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101.720178052154</v>
      </c>
      <c r="C41" s="29">
        <v>2.52</v>
      </c>
      <c r="D41" s="9">
        <v>1156</v>
      </c>
      <c r="E41" s="28">
        <v>101.443608180136</v>
      </c>
      <c r="F41" s="29">
        <v>5.61</v>
      </c>
      <c r="G41" s="9">
        <v>428</v>
      </c>
      <c r="H41" s="28">
        <v>99.822567709174095</v>
      </c>
      <c r="I41" s="29">
        <v>0.36</v>
      </c>
      <c r="J41" s="9">
        <v>468</v>
      </c>
      <c r="K41" s="28">
        <v>104.609377028975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101.022395295631</v>
      </c>
      <c r="C42" s="99">
        <v>-0.69</v>
      </c>
      <c r="D42" s="14">
        <v>1286</v>
      </c>
      <c r="E42" s="116">
        <v>99.535882029732704</v>
      </c>
      <c r="F42" s="99">
        <v>-1.88</v>
      </c>
      <c r="G42" s="14">
        <v>446</v>
      </c>
      <c r="H42" s="116">
        <v>101.443960943425</v>
      </c>
      <c r="I42" s="99">
        <v>1.62</v>
      </c>
      <c r="J42" s="14">
        <v>529</v>
      </c>
      <c r="K42" s="116">
        <v>103.023805199867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102.474618377651</v>
      </c>
      <c r="C43" s="27">
        <v>1.44</v>
      </c>
      <c r="D43" s="8">
        <v>838</v>
      </c>
      <c r="E43" s="25">
        <v>97.140476700825602</v>
      </c>
      <c r="F43" s="27">
        <v>-2.41</v>
      </c>
      <c r="G43" s="8">
        <v>337</v>
      </c>
      <c r="H43" s="25">
        <v>105.135037003299</v>
      </c>
      <c r="I43" s="27">
        <v>3.64</v>
      </c>
      <c r="J43" s="8">
        <v>336</v>
      </c>
      <c r="K43" s="25">
        <v>104.61730932776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99.426958176358895</v>
      </c>
      <c r="C44" s="29">
        <v>-2.97</v>
      </c>
      <c r="D44" s="9">
        <v>896</v>
      </c>
      <c r="E44" s="28">
        <v>94.551659913644599</v>
      </c>
      <c r="F44" s="29">
        <v>-2.67</v>
      </c>
      <c r="G44" s="9">
        <v>343</v>
      </c>
      <c r="H44" s="28">
        <v>100.247517863174</v>
      </c>
      <c r="I44" s="29">
        <v>-4.6500000000000004</v>
      </c>
      <c r="J44" s="9">
        <v>358</v>
      </c>
      <c r="K44" s="28">
        <v>105.473494211383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104.826198729353</v>
      </c>
      <c r="C45" s="29">
        <v>5.43</v>
      </c>
      <c r="D45" s="9">
        <v>1305</v>
      </c>
      <c r="E45" s="28">
        <v>108.27159447524799</v>
      </c>
      <c r="F45" s="29">
        <v>14.51</v>
      </c>
      <c r="G45" s="9">
        <v>470</v>
      </c>
      <c r="H45" s="28">
        <v>101.297306883104</v>
      </c>
      <c r="I45" s="29">
        <v>1.05</v>
      </c>
      <c r="J45" s="9">
        <v>504</v>
      </c>
      <c r="K45" s="28">
        <v>109.075493312522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99.127346363234096</v>
      </c>
      <c r="C46" s="29">
        <v>-5.44</v>
      </c>
      <c r="D46" s="9">
        <v>996</v>
      </c>
      <c r="E46" s="28">
        <v>96.169281249742596</v>
      </c>
      <c r="F46" s="29">
        <v>-11.18</v>
      </c>
      <c r="G46" s="9">
        <v>332</v>
      </c>
      <c r="H46" s="28">
        <v>98.805589304947503</v>
      </c>
      <c r="I46" s="29">
        <v>-2.46</v>
      </c>
      <c r="J46" s="9">
        <v>428</v>
      </c>
      <c r="K46" s="28">
        <v>104.823652520862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101.665995943078</v>
      </c>
      <c r="C47" s="29">
        <v>2.56</v>
      </c>
      <c r="D47" s="9">
        <v>952</v>
      </c>
      <c r="E47" s="28">
        <v>100.963718559794</v>
      </c>
      <c r="F47" s="29">
        <v>4.99</v>
      </c>
      <c r="G47" s="9">
        <v>335</v>
      </c>
      <c r="H47" s="28">
        <v>98.499059944817304</v>
      </c>
      <c r="I47" s="29">
        <v>-0.31</v>
      </c>
      <c r="J47" s="9">
        <v>406</v>
      </c>
      <c r="K47" s="28">
        <v>107.89355929074701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99.352819762181099</v>
      </c>
      <c r="C48" s="29">
        <v>-2.2799999999999998</v>
      </c>
      <c r="D48" s="9">
        <v>1111</v>
      </c>
      <c r="E48" s="28">
        <v>95.453874516339297</v>
      </c>
      <c r="F48" s="29">
        <v>-5.46</v>
      </c>
      <c r="G48" s="9">
        <v>431</v>
      </c>
      <c r="H48" s="28">
        <v>98.453576421009799</v>
      </c>
      <c r="I48" s="29">
        <v>-0.05</v>
      </c>
      <c r="J48" s="9">
        <v>430</v>
      </c>
      <c r="K48" s="28">
        <v>108.044798596145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102.061355888534</v>
      </c>
      <c r="C49" s="29">
        <v>2.73</v>
      </c>
      <c r="D49" s="9">
        <v>1090</v>
      </c>
      <c r="E49" s="28">
        <v>94.700243946704504</v>
      </c>
      <c r="F49" s="29">
        <v>-0.79</v>
      </c>
      <c r="G49" s="9">
        <v>436</v>
      </c>
      <c r="H49" s="28">
        <v>105.388849311025</v>
      </c>
      <c r="I49" s="29">
        <v>7.04</v>
      </c>
      <c r="J49" s="9">
        <v>431</v>
      </c>
      <c r="K49" s="28">
        <v>107.87634081786101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101.314551324305</v>
      </c>
      <c r="C50" s="29">
        <v>-0.73</v>
      </c>
      <c r="D50" s="9">
        <v>1149</v>
      </c>
      <c r="E50" s="28">
        <v>96.898834635980094</v>
      </c>
      <c r="F50" s="29">
        <v>2.3199999999999998</v>
      </c>
      <c r="G50" s="9">
        <v>440</v>
      </c>
      <c r="H50" s="28">
        <v>100.44548813757299</v>
      </c>
      <c r="I50" s="29">
        <v>-4.6900000000000004</v>
      </c>
      <c r="J50" s="9">
        <v>441</v>
      </c>
      <c r="K50" s="28">
        <v>110.89329613465399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102.312779277705</v>
      </c>
      <c r="C51" s="29">
        <v>0.99</v>
      </c>
      <c r="D51" s="9">
        <v>1144</v>
      </c>
      <c r="E51" s="28">
        <v>100.802817422437</v>
      </c>
      <c r="F51" s="29">
        <v>4.03</v>
      </c>
      <c r="G51" s="9">
        <v>468</v>
      </c>
      <c r="H51" s="28">
        <v>99.738195565970301</v>
      </c>
      <c r="I51" s="29">
        <v>-0.7</v>
      </c>
      <c r="J51" s="9">
        <v>450</v>
      </c>
      <c r="K51" s="28">
        <v>112.035240039173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102.35220852369299</v>
      </c>
      <c r="C52" s="29">
        <v>0.04</v>
      </c>
      <c r="D52" s="9">
        <v>1108</v>
      </c>
      <c r="E52" s="28">
        <v>98.4791931200931</v>
      </c>
      <c r="F52" s="29">
        <v>-2.31</v>
      </c>
      <c r="G52" s="9">
        <v>438</v>
      </c>
      <c r="H52" s="28">
        <v>100.505705539449</v>
      </c>
      <c r="I52" s="29">
        <v>0.77</v>
      </c>
      <c r="J52" s="9">
        <v>449</v>
      </c>
      <c r="K52" s="28">
        <v>111.343660309385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102.97000488852299</v>
      </c>
      <c r="C53" s="29">
        <v>0.6</v>
      </c>
      <c r="D53" s="9">
        <v>1079</v>
      </c>
      <c r="E53" s="28">
        <v>99.517505204707504</v>
      </c>
      <c r="F53" s="29">
        <v>1.05</v>
      </c>
      <c r="G53" s="9">
        <v>421</v>
      </c>
      <c r="H53" s="28">
        <v>101.70618914311</v>
      </c>
      <c r="I53" s="29">
        <v>1.19</v>
      </c>
      <c r="J53" s="9">
        <v>406</v>
      </c>
      <c r="K53" s="28">
        <v>109.504968968554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104.843793529873</v>
      </c>
      <c r="C54" s="99">
        <v>1.82</v>
      </c>
      <c r="D54" s="14">
        <v>1253</v>
      </c>
      <c r="E54" s="116">
        <v>99.166476735936797</v>
      </c>
      <c r="F54" s="99">
        <v>-0.35</v>
      </c>
      <c r="G54" s="14">
        <v>465</v>
      </c>
      <c r="H54" s="116">
        <v>104.83646658612101</v>
      </c>
      <c r="I54" s="99">
        <v>3.08</v>
      </c>
      <c r="J54" s="14">
        <v>514</v>
      </c>
      <c r="K54" s="116">
        <v>114.907726916261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101.87458541339301</v>
      </c>
      <c r="C55" s="27">
        <v>-2.83</v>
      </c>
      <c r="D55" s="8">
        <v>819</v>
      </c>
      <c r="E55" s="25">
        <v>98.803419917893805</v>
      </c>
      <c r="F55" s="27">
        <v>-0.37</v>
      </c>
      <c r="G55" s="8">
        <v>341</v>
      </c>
      <c r="H55" s="25">
        <v>101.63212317388999</v>
      </c>
      <c r="I55" s="27">
        <v>-3.06</v>
      </c>
      <c r="J55" s="8">
        <v>323</v>
      </c>
      <c r="K55" s="25">
        <v>108.179346612476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104.216513392967</v>
      </c>
      <c r="C56" s="29">
        <v>2.2999999999999998</v>
      </c>
      <c r="D56" s="9">
        <v>904</v>
      </c>
      <c r="E56" s="28">
        <v>103.74641703613401</v>
      </c>
      <c r="F56" s="29">
        <v>5</v>
      </c>
      <c r="G56" s="9">
        <v>329</v>
      </c>
      <c r="H56" s="28">
        <v>103.38816764050399</v>
      </c>
      <c r="I56" s="29">
        <v>1.73</v>
      </c>
      <c r="J56" s="9">
        <v>376</v>
      </c>
      <c r="K56" s="28">
        <v>108.800263014161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104.472064657972</v>
      </c>
      <c r="C57" s="29">
        <v>0.25</v>
      </c>
      <c r="D57" s="9">
        <v>1414</v>
      </c>
      <c r="E57" s="28">
        <v>103.004545831869</v>
      </c>
      <c r="F57" s="29">
        <v>-0.72</v>
      </c>
      <c r="G57" s="9">
        <v>501</v>
      </c>
      <c r="H57" s="28">
        <v>104.290169399581</v>
      </c>
      <c r="I57" s="29">
        <v>0.87</v>
      </c>
      <c r="J57" s="9">
        <v>588</v>
      </c>
      <c r="K57" s="28">
        <v>108.94182072472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103.90494183833199</v>
      </c>
      <c r="C58" s="29">
        <v>-0.54</v>
      </c>
      <c r="D58" s="9">
        <v>1067</v>
      </c>
      <c r="E58" s="28">
        <v>108.300296041118</v>
      </c>
      <c r="F58" s="29">
        <v>5.14</v>
      </c>
      <c r="G58" s="9">
        <v>419</v>
      </c>
      <c r="H58" s="28">
        <v>100.526836020727</v>
      </c>
      <c r="I58" s="29">
        <v>-3.61</v>
      </c>
      <c r="J58" s="9">
        <v>395</v>
      </c>
      <c r="K58" s="28">
        <v>108.115238173969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103.520765751684</v>
      </c>
      <c r="C59" s="29">
        <v>-0.37</v>
      </c>
      <c r="D59" s="9">
        <v>1081</v>
      </c>
      <c r="E59" s="28">
        <v>94.845377598220907</v>
      </c>
      <c r="F59" s="29">
        <v>-12.42</v>
      </c>
      <c r="G59" s="9">
        <v>401</v>
      </c>
      <c r="H59" s="28">
        <v>103.175212232386</v>
      </c>
      <c r="I59" s="29">
        <v>2.63</v>
      </c>
      <c r="J59" s="9">
        <v>461</v>
      </c>
      <c r="K59" s="28">
        <v>116.64282446282699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103.86336774271101</v>
      </c>
      <c r="C60" s="29">
        <v>0.33</v>
      </c>
      <c r="D60" s="9">
        <v>1183</v>
      </c>
      <c r="E60" s="28">
        <v>101.48016205085</v>
      </c>
      <c r="F60" s="29">
        <v>7</v>
      </c>
      <c r="G60" s="9">
        <v>454</v>
      </c>
      <c r="H60" s="28">
        <v>101.34954880393801</v>
      </c>
      <c r="I60" s="29">
        <v>-1.77</v>
      </c>
      <c r="J60" s="9">
        <v>479</v>
      </c>
      <c r="K60" s="28">
        <v>114.717944414879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104.130053792468</v>
      </c>
      <c r="C61" s="29">
        <v>0.26</v>
      </c>
      <c r="D61" s="9">
        <v>1233</v>
      </c>
      <c r="E61" s="28">
        <v>102.659370132418</v>
      </c>
      <c r="F61" s="29">
        <v>1.1599999999999999</v>
      </c>
      <c r="G61" s="9">
        <v>494</v>
      </c>
      <c r="H61" s="28">
        <v>102.580448153734</v>
      </c>
      <c r="I61" s="29">
        <v>1.21</v>
      </c>
      <c r="J61" s="9">
        <v>485</v>
      </c>
      <c r="K61" s="28">
        <v>111.049550747933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102.344758173278</v>
      </c>
      <c r="C62" s="29">
        <v>-1.71</v>
      </c>
      <c r="D62" s="9">
        <v>1149</v>
      </c>
      <c r="E62" s="28">
        <v>99.398614758329103</v>
      </c>
      <c r="F62" s="29">
        <v>-3.18</v>
      </c>
      <c r="G62" s="9">
        <v>500</v>
      </c>
      <c r="H62" s="28">
        <v>101.31727535193799</v>
      </c>
      <c r="I62" s="29">
        <v>-1.23</v>
      </c>
      <c r="J62" s="9">
        <v>448</v>
      </c>
      <c r="K62" s="28">
        <v>109.815431212072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104.692286539723</v>
      </c>
      <c r="C63" s="29">
        <v>2.29</v>
      </c>
      <c r="D63" s="9">
        <v>1038</v>
      </c>
      <c r="E63" s="28">
        <v>101.46599405842299</v>
      </c>
      <c r="F63" s="29">
        <v>2.08</v>
      </c>
      <c r="G63" s="9">
        <v>397</v>
      </c>
      <c r="H63" s="28">
        <v>103.497674394103</v>
      </c>
      <c r="I63" s="29">
        <v>2.15</v>
      </c>
      <c r="J63" s="9">
        <v>416</v>
      </c>
      <c r="K63" s="28">
        <v>113.35192176371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104.132729659229</v>
      </c>
      <c r="C64" s="29">
        <v>-0.53</v>
      </c>
      <c r="D64" s="9">
        <v>1171</v>
      </c>
      <c r="E64" s="28">
        <v>101.484856499188</v>
      </c>
      <c r="F64" s="29">
        <v>0.02</v>
      </c>
      <c r="G64" s="9">
        <v>487</v>
      </c>
      <c r="H64" s="28">
        <v>101.46594864673401</v>
      </c>
      <c r="I64" s="29">
        <v>-1.96</v>
      </c>
      <c r="J64" s="9">
        <v>433</v>
      </c>
      <c r="K64" s="28">
        <v>111.853723215727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101.011460606591</v>
      </c>
      <c r="C65" s="29">
        <v>-3</v>
      </c>
      <c r="D65" s="9">
        <v>1196</v>
      </c>
      <c r="E65" s="28">
        <v>92.157190084353303</v>
      </c>
      <c r="F65" s="29">
        <v>-9.19</v>
      </c>
      <c r="G65" s="9">
        <v>436</v>
      </c>
      <c r="H65" s="28">
        <v>100.785275418157</v>
      </c>
      <c r="I65" s="29">
        <v>-0.67</v>
      </c>
      <c r="J65" s="9">
        <v>492</v>
      </c>
      <c r="K65" s="28">
        <v>115.070926588969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103.367517878454</v>
      </c>
      <c r="C66" s="99">
        <v>2.33</v>
      </c>
      <c r="D66" s="14">
        <v>1315</v>
      </c>
      <c r="E66" s="116">
        <v>98.8166949219857</v>
      </c>
      <c r="F66" s="99">
        <v>7.23</v>
      </c>
      <c r="G66" s="14">
        <v>545</v>
      </c>
      <c r="H66" s="116">
        <v>103.52404869625001</v>
      </c>
      <c r="I66" s="99">
        <v>2.72</v>
      </c>
      <c r="J66" s="14">
        <v>541</v>
      </c>
      <c r="K66" s="116">
        <v>112.42418709462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104.645988072766</v>
      </c>
      <c r="C67" s="27">
        <v>1.24</v>
      </c>
      <c r="D67" s="8">
        <v>879</v>
      </c>
      <c r="E67" s="25">
        <v>100.440465497904</v>
      </c>
      <c r="F67" s="27">
        <v>1.64</v>
      </c>
      <c r="G67" s="8">
        <v>343</v>
      </c>
      <c r="H67" s="25">
        <v>102.923715776047</v>
      </c>
      <c r="I67" s="27">
        <v>-0.57999999999999996</v>
      </c>
      <c r="J67" s="8">
        <v>355</v>
      </c>
      <c r="K67" s="25">
        <v>117.138741523429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105.71208007849</v>
      </c>
      <c r="C68" s="29">
        <v>1.02</v>
      </c>
      <c r="D68" s="9">
        <v>1104</v>
      </c>
      <c r="E68" s="28">
        <v>97.955970609577705</v>
      </c>
      <c r="F68" s="29">
        <v>-2.4700000000000002</v>
      </c>
      <c r="G68" s="9">
        <v>411</v>
      </c>
      <c r="H68" s="28">
        <v>108.437131013844</v>
      </c>
      <c r="I68" s="29">
        <v>5.36</v>
      </c>
      <c r="J68" s="9">
        <v>424</v>
      </c>
      <c r="K68" s="28">
        <v>114.60195572370399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106.347265376781</v>
      </c>
      <c r="C69" s="29">
        <v>0.6</v>
      </c>
      <c r="D69" s="9">
        <v>1552</v>
      </c>
      <c r="E69" s="28">
        <v>101.413507331551</v>
      </c>
      <c r="F69" s="29">
        <v>3.53</v>
      </c>
      <c r="G69" s="9">
        <v>510</v>
      </c>
      <c r="H69" s="28">
        <v>105.08248112154</v>
      </c>
      <c r="I69" s="29">
        <v>-3.09</v>
      </c>
      <c r="J69" s="9">
        <v>677</v>
      </c>
      <c r="K69" s="28">
        <v>118.602744475893</v>
      </c>
      <c r="L69" s="29">
        <v>3.49</v>
      </c>
      <c r="M69" s="9">
        <v>365</v>
      </c>
    </row>
    <row r="70" spans="1:13" ht="24.75" customHeight="1" x14ac:dyDescent="0.15">
      <c r="A70" s="95">
        <v>41365</v>
      </c>
      <c r="B70" s="29">
        <v>106.723412359778</v>
      </c>
      <c r="C70" s="29">
        <v>0.35</v>
      </c>
      <c r="D70" s="9">
        <v>1234</v>
      </c>
      <c r="E70" s="28">
        <v>101.531386547981</v>
      </c>
      <c r="F70" s="29">
        <v>0.12</v>
      </c>
      <c r="G70" s="9">
        <v>415</v>
      </c>
      <c r="H70" s="28">
        <v>107.516567741885</v>
      </c>
      <c r="I70" s="29">
        <v>2.3199999999999998</v>
      </c>
      <c r="J70" s="9">
        <v>501</v>
      </c>
      <c r="K70" s="28">
        <v>116.891014404427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106.08494835936</v>
      </c>
      <c r="C71" s="29">
        <v>-0.6</v>
      </c>
      <c r="D71" s="9">
        <v>1241</v>
      </c>
      <c r="E71" s="28">
        <v>99.409639131420406</v>
      </c>
      <c r="F71" s="29">
        <v>-2.09</v>
      </c>
      <c r="G71" s="9">
        <v>492</v>
      </c>
      <c r="H71" s="28">
        <v>105.948945963749</v>
      </c>
      <c r="I71" s="29">
        <v>-1.46</v>
      </c>
      <c r="J71" s="9">
        <v>491</v>
      </c>
      <c r="K71" s="28">
        <v>116.330683263512</v>
      </c>
      <c r="L71" s="29">
        <v>-0.48</v>
      </c>
      <c r="M71" s="9">
        <v>258</v>
      </c>
    </row>
    <row r="72" spans="1:13" ht="24.75" customHeight="1" x14ac:dyDescent="0.15">
      <c r="A72" s="95">
        <v>41426</v>
      </c>
      <c r="B72" s="29">
        <v>107.394728742574</v>
      </c>
      <c r="C72" s="29">
        <v>1.23</v>
      </c>
      <c r="D72" s="9">
        <v>1239</v>
      </c>
      <c r="E72" s="28">
        <v>101.894298682222</v>
      </c>
      <c r="F72" s="29">
        <v>2.5</v>
      </c>
      <c r="G72" s="9">
        <v>455</v>
      </c>
      <c r="H72" s="28">
        <v>105.211684588578</v>
      </c>
      <c r="I72" s="29">
        <v>-0.7</v>
      </c>
      <c r="J72" s="9">
        <v>469</v>
      </c>
      <c r="K72" s="28">
        <v>119.68627058832401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106.277512683789</v>
      </c>
      <c r="C73" s="29">
        <v>-1.04</v>
      </c>
      <c r="D73" s="9">
        <v>1424</v>
      </c>
      <c r="E73" s="28">
        <v>100.80602820459799</v>
      </c>
      <c r="F73" s="29">
        <v>-1.07</v>
      </c>
      <c r="G73" s="9">
        <v>546</v>
      </c>
      <c r="H73" s="28">
        <v>104.050726220245</v>
      </c>
      <c r="I73" s="29">
        <v>-1.1000000000000001</v>
      </c>
      <c r="J73" s="9">
        <v>558</v>
      </c>
      <c r="K73" s="28">
        <v>123.011619297225</v>
      </c>
      <c r="L73" s="29">
        <v>2.78</v>
      </c>
      <c r="M73" s="9">
        <v>320</v>
      </c>
    </row>
    <row r="74" spans="1:13" ht="24.75" customHeight="1" x14ac:dyDescent="0.15">
      <c r="A74" s="95">
        <v>41487</v>
      </c>
      <c r="B74" s="29">
        <v>107.558573105509</v>
      </c>
      <c r="C74" s="29">
        <v>1.21</v>
      </c>
      <c r="D74" s="9">
        <v>1248</v>
      </c>
      <c r="E74" s="28">
        <v>99.725678122815296</v>
      </c>
      <c r="F74" s="29">
        <v>-1.07</v>
      </c>
      <c r="G74" s="9">
        <v>490</v>
      </c>
      <c r="H74" s="28">
        <v>106.355759589534</v>
      </c>
      <c r="I74" s="29">
        <v>2.2200000000000002</v>
      </c>
      <c r="J74" s="9">
        <v>491</v>
      </c>
      <c r="K74" s="28">
        <v>122.72712627455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108.34598104661301</v>
      </c>
      <c r="C75" s="29">
        <v>0.73</v>
      </c>
      <c r="D75" s="9">
        <v>1302</v>
      </c>
      <c r="E75" s="28">
        <v>98.950325701386603</v>
      </c>
      <c r="F75" s="29">
        <v>-0.78</v>
      </c>
      <c r="G75" s="9">
        <v>524</v>
      </c>
      <c r="H75" s="28">
        <v>109.350847139883</v>
      </c>
      <c r="I75" s="29">
        <v>2.82</v>
      </c>
      <c r="J75" s="9">
        <v>508</v>
      </c>
      <c r="K75" s="28">
        <v>122.674087437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109.126336695945</v>
      </c>
      <c r="C76" s="29">
        <v>0.72</v>
      </c>
      <c r="D76" s="9">
        <v>1192</v>
      </c>
      <c r="E76" s="28">
        <v>99.444557900287194</v>
      </c>
      <c r="F76" s="29">
        <v>0.5</v>
      </c>
      <c r="G76" s="9">
        <v>470</v>
      </c>
      <c r="H76" s="28">
        <v>108.743281618673</v>
      </c>
      <c r="I76" s="29">
        <v>-0.56000000000000005</v>
      </c>
      <c r="J76" s="9">
        <v>443</v>
      </c>
      <c r="K76" s="28">
        <v>124.00981490508801</v>
      </c>
      <c r="L76" s="29">
        <v>1.0900000000000001</v>
      </c>
      <c r="M76" s="9">
        <v>279</v>
      </c>
    </row>
    <row r="77" spans="1:13" ht="24.75" customHeight="1" x14ac:dyDescent="0.15">
      <c r="A77" s="95">
        <v>41579</v>
      </c>
      <c r="B77" s="29">
        <v>110.28905061907901</v>
      </c>
      <c r="C77" s="29">
        <v>1.07</v>
      </c>
      <c r="D77" s="9">
        <v>1234</v>
      </c>
      <c r="E77" s="28">
        <v>102.36642383600299</v>
      </c>
      <c r="F77" s="29">
        <v>2.94</v>
      </c>
      <c r="G77" s="9">
        <v>452</v>
      </c>
      <c r="H77" s="28">
        <v>108.731475533685</v>
      </c>
      <c r="I77" s="29">
        <v>-0.01</v>
      </c>
      <c r="J77" s="9">
        <v>490</v>
      </c>
      <c r="K77" s="28">
        <v>125.06613554909499</v>
      </c>
      <c r="L77" s="29">
        <v>0.85</v>
      </c>
      <c r="M77" s="9">
        <v>292</v>
      </c>
    </row>
    <row r="78" spans="1:13" ht="24.75" customHeight="1" thickBot="1" x14ac:dyDescent="0.2">
      <c r="A78" s="98">
        <v>41609</v>
      </c>
      <c r="B78" s="99">
        <v>109.27139967490901</v>
      </c>
      <c r="C78" s="99">
        <v>-0.92</v>
      </c>
      <c r="D78" s="14">
        <v>1360</v>
      </c>
      <c r="E78" s="116">
        <v>99.931989045380902</v>
      </c>
      <c r="F78" s="99">
        <v>-2.38</v>
      </c>
      <c r="G78" s="14">
        <v>508</v>
      </c>
      <c r="H78" s="116">
        <v>107.487180273007</v>
      </c>
      <c r="I78" s="99">
        <v>-1.1399999999999999</v>
      </c>
      <c r="J78" s="14">
        <v>552</v>
      </c>
      <c r="K78" s="116">
        <v>129.901305472497</v>
      </c>
      <c r="L78" s="99">
        <v>3.87</v>
      </c>
      <c r="M78" s="14">
        <v>300</v>
      </c>
    </row>
    <row r="79" spans="1:13" ht="24.75" customHeight="1" x14ac:dyDescent="0.15">
      <c r="A79" s="94">
        <v>41640</v>
      </c>
      <c r="B79" s="27">
        <v>105.079665790525</v>
      </c>
      <c r="C79" s="27">
        <v>-3.84</v>
      </c>
      <c r="D79" s="8">
        <v>887</v>
      </c>
      <c r="E79" s="25">
        <v>99.652281663013497</v>
      </c>
      <c r="F79" s="27">
        <v>-0.28000000000000003</v>
      </c>
      <c r="G79" s="8">
        <v>315</v>
      </c>
      <c r="H79" s="25">
        <v>101.705810765903</v>
      </c>
      <c r="I79" s="27">
        <v>-5.38</v>
      </c>
      <c r="J79" s="8">
        <v>358</v>
      </c>
      <c r="K79" s="25">
        <v>122.939269579616</v>
      </c>
      <c r="L79" s="27">
        <v>-5.36</v>
      </c>
      <c r="M79" s="8">
        <v>214</v>
      </c>
    </row>
    <row r="80" spans="1:13" ht="24.75" customHeight="1" x14ac:dyDescent="0.15">
      <c r="A80" s="95">
        <v>41671</v>
      </c>
      <c r="B80" s="29">
        <v>109.419944557072</v>
      </c>
      <c r="C80" s="29">
        <v>4.13</v>
      </c>
      <c r="D80" s="9">
        <v>1063</v>
      </c>
      <c r="E80" s="28">
        <v>101.982435737138</v>
      </c>
      <c r="F80" s="29">
        <v>2.34</v>
      </c>
      <c r="G80" s="9">
        <v>347</v>
      </c>
      <c r="H80" s="28">
        <v>106.95590402361501</v>
      </c>
      <c r="I80" s="29">
        <v>5.16</v>
      </c>
      <c r="J80" s="9">
        <v>427</v>
      </c>
      <c r="K80" s="28">
        <v>130.41347366007599</v>
      </c>
      <c r="L80" s="29">
        <v>6.08</v>
      </c>
      <c r="M80" s="9">
        <v>289</v>
      </c>
    </row>
    <row r="81" spans="1:13" ht="24.75" customHeight="1" x14ac:dyDescent="0.15">
      <c r="A81" s="95">
        <v>41699</v>
      </c>
      <c r="B81" s="29">
        <v>107.74565921134599</v>
      </c>
      <c r="C81" s="29">
        <v>-1.53</v>
      </c>
      <c r="D81" s="9">
        <v>1626</v>
      </c>
      <c r="E81" s="28">
        <v>99.654921284406896</v>
      </c>
      <c r="F81" s="29">
        <v>-2.2799999999999998</v>
      </c>
      <c r="G81" s="9">
        <v>473</v>
      </c>
      <c r="H81" s="28">
        <v>106.687919472864</v>
      </c>
      <c r="I81" s="29">
        <v>-0.25</v>
      </c>
      <c r="J81" s="9">
        <v>758</v>
      </c>
      <c r="K81" s="28">
        <v>123.537327871228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109.17607023127999</v>
      </c>
      <c r="C82" s="29">
        <v>1.33</v>
      </c>
      <c r="D82" s="9">
        <v>951</v>
      </c>
      <c r="E82" s="28">
        <v>98.809849391669303</v>
      </c>
      <c r="F82" s="29">
        <v>-0.85</v>
      </c>
      <c r="G82" s="9">
        <v>312</v>
      </c>
      <c r="H82" s="28">
        <v>111.86719868651799</v>
      </c>
      <c r="I82" s="29">
        <v>4.8499999999999996</v>
      </c>
      <c r="J82" s="9">
        <v>362</v>
      </c>
      <c r="K82" s="28">
        <v>124.40576805773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108.83347440171001</v>
      </c>
      <c r="C83" s="29">
        <v>-0.31</v>
      </c>
      <c r="D83" s="9">
        <v>910</v>
      </c>
      <c r="E83" s="28">
        <v>103.86009781302199</v>
      </c>
      <c r="F83" s="29">
        <v>5.1100000000000003</v>
      </c>
      <c r="G83" s="9">
        <v>334</v>
      </c>
      <c r="H83" s="28">
        <v>106.17681783368199</v>
      </c>
      <c r="I83" s="29">
        <v>-5.09</v>
      </c>
      <c r="J83" s="9">
        <v>354</v>
      </c>
      <c r="K83" s="28">
        <v>123.572176514576</v>
      </c>
      <c r="L83" s="29">
        <v>-0.67</v>
      </c>
      <c r="M83" s="9">
        <v>222</v>
      </c>
    </row>
    <row r="84" spans="1:13" ht="24.75" customHeight="1" x14ac:dyDescent="0.15">
      <c r="A84" s="95">
        <v>41791</v>
      </c>
      <c r="B84" s="29">
        <v>108.58681918804901</v>
      </c>
      <c r="C84" s="29">
        <v>-0.23</v>
      </c>
      <c r="D84" s="9">
        <v>1004</v>
      </c>
      <c r="E84" s="28">
        <v>100.634035140451</v>
      </c>
      <c r="F84" s="29">
        <v>-3.11</v>
      </c>
      <c r="G84" s="9">
        <v>340</v>
      </c>
      <c r="H84" s="28">
        <v>107.350348618897</v>
      </c>
      <c r="I84" s="29">
        <v>1.1100000000000001</v>
      </c>
      <c r="J84" s="9">
        <v>429</v>
      </c>
      <c r="K84" s="28">
        <v>125.560014160619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109.724658261915</v>
      </c>
      <c r="C85" s="29">
        <v>1.05</v>
      </c>
      <c r="D85" s="9">
        <v>1156</v>
      </c>
      <c r="E85" s="28">
        <v>100.59494815700999</v>
      </c>
      <c r="F85" s="29">
        <v>-0.04</v>
      </c>
      <c r="G85" s="9">
        <v>412</v>
      </c>
      <c r="H85" s="28">
        <v>107.592334176991</v>
      </c>
      <c r="I85" s="29">
        <v>0.23</v>
      </c>
      <c r="J85" s="9">
        <v>451</v>
      </c>
      <c r="K85" s="28">
        <v>128.52729632312199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108.88554408101</v>
      </c>
      <c r="C86" s="29">
        <v>-0.76</v>
      </c>
      <c r="D86" s="9">
        <v>1004</v>
      </c>
      <c r="E86" s="28">
        <v>101.28902943178799</v>
      </c>
      <c r="F86" s="29">
        <v>0.69</v>
      </c>
      <c r="G86" s="9">
        <v>344</v>
      </c>
      <c r="H86" s="28">
        <v>105.902685111579</v>
      </c>
      <c r="I86" s="29">
        <v>-1.57</v>
      </c>
      <c r="J86" s="9">
        <v>420</v>
      </c>
      <c r="K86" s="28">
        <v>126.985509537968</v>
      </c>
      <c r="L86" s="29">
        <v>-1.2</v>
      </c>
      <c r="M86" s="9">
        <v>240</v>
      </c>
    </row>
    <row r="87" spans="1:13" ht="24.75" customHeight="1" x14ac:dyDescent="0.15">
      <c r="A87" s="95">
        <v>41883</v>
      </c>
      <c r="B87" s="29">
        <v>106.805084160495</v>
      </c>
      <c r="C87" s="29">
        <v>-1.91</v>
      </c>
      <c r="D87" s="9">
        <v>1001</v>
      </c>
      <c r="E87" s="28">
        <v>101.44876118133099</v>
      </c>
      <c r="F87" s="29">
        <v>0.16</v>
      </c>
      <c r="G87" s="9">
        <v>320</v>
      </c>
      <c r="H87" s="28">
        <v>102.31027542838</v>
      </c>
      <c r="I87" s="29">
        <v>-3.39</v>
      </c>
      <c r="J87" s="9">
        <v>422</v>
      </c>
      <c r="K87" s="28">
        <v>126.202722702736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109.007168522331</v>
      </c>
      <c r="C88" s="29">
        <v>2.06</v>
      </c>
      <c r="D88" s="9">
        <v>930</v>
      </c>
      <c r="E88" s="28">
        <v>95.586270844208798</v>
      </c>
      <c r="F88" s="29">
        <v>-5.78</v>
      </c>
      <c r="G88" s="9">
        <v>354</v>
      </c>
      <c r="H88" s="28">
        <v>108.738245950955</v>
      </c>
      <c r="I88" s="29">
        <v>6.28</v>
      </c>
      <c r="J88" s="9">
        <v>340</v>
      </c>
      <c r="K88" s="28">
        <v>129.11428650073</v>
      </c>
      <c r="L88" s="29">
        <v>2.31</v>
      </c>
      <c r="M88" s="9">
        <v>236</v>
      </c>
    </row>
    <row r="89" spans="1:13" ht="24.75" customHeight="1" x14ac:dyDescent="0.15">
      <c r="A89" s="95">
        <v>41944</v>
      </c>
      <c r="B89" s="29">
        <v>113.640926315204</v>
      </c>
      <c r="C89" s="29">
        <v>4.25</v>
      </c>
      <c r="D89" s="9">
        <v>1032</v>
      </c>
      <c r="E89" s="28">
        <v>106.25010148077</v>
      </c>
      <c r="F89" s="29">
        <v>11.16</v>
      </c>
      <c r="G89" s="9">
        <v>358</v>
      </c>
      <c r="H89" s="28">
        <v>111.23038964924901</v>
      </c>
      <c r="I89" s="29">
        <v>2.29</v>
      </c>
      <c r="J89" s="9">
        <v>432</v>
      </c>
      <c r="K89" s="28">
        <v>129.12723969244999</v>
      </c>
      <c r="L89" s="29">
        <v>0.01</v>
      </c>
      <c r="M89" s="9">
        <v>242</v>
      </c>
    </row>
    <row r="90" spans="1:13" ht="24.75" customHeight="1" thickBot="1" x14ac:dyDescent="0.2">
      <c r="A90" s="98">
        <v>41974</v>
      </c>
      <c r="B90" s="99">
        <v>108.46187223698099</v>
      </c>
      <c r="C90" s="99">
        <v>-4.5599999999999996</v>
      </c>
      <c r="D90" s="14">
        <v>1234</v>
      </c>
      <c r="E90" s="116">
        <v>102.103820261306</v>
      </c>
      <c r="F90" s="99">
        <v>-3.9</v>
      </c>
      <c r="G90" s="14">
        <v>426</v>
      </c>
      <c r="H90" s="116">
        <v>103.867118307214</v>
      </c>
      <c r="I90" s="99">
        <v>-6.62</v>
      </c>
      <c r="J90" s="14">
        <v>535</v>
      </c>
      <c r="K90" s="116">
        <v>129.51952226795001</v>
      </c>
      <c r="L90" s="99">
        <v>0.3</v>
      </c>
      <c r="M90" s="14">
        <v>273</v>
      </c>
    </row>
    <row r="91" spans="1:13" ht="24.75" customHeight="1" x14ac:dyDescent="0.15">
      <c r="A91" s="94">
        <v>42005</v>
      </c>
      <c r="B91" s="27">
        <v>110.05001311311401</v>
      </c>
      <c r="C91" s="27">
        <v>1.46</v>
      </c>
      <c r="D91" s="8">
        <v>810</v>
      </c>
      <c r="E91" s="25">
        <v>104.794628275145</v>
      </c>
      <c r="F91" s="27">
        <v>2.64</v>
      </c>
      <c r="G91" s="8">
        <v>265</v>
      </c>
      <c r="H91" s="25">
        <v>105.80878282182201</v>
      </c>
      <c r="I91" s="27">
        <v>1.87</v>
      </c>
      <c r="J91" s="8">
        <v>352</v>
      </c>
      <c r="K91" s="25">
        <v>132.29964699493701</v>
      </c>
      <c r="L91" s="27">
        <v>2.15</v>
      </c>
      <c r="M91" s="8">
        <v>193</v>
      </c>
    </row>
    <row r="92" spans="1:13" ht="25.5" customHeight="1" x14ac:dyDescent="0.15">
      <c r="A92" s="95">
        <v>42036</v>
      </c>
      <c r="B92" s="29">
        <v>106.59960525922401</v>
      </c>
      <c r="C92" s="29">
        <v>-3.14</v>
      </c>
      <c r="D92" s="9">
        <v>977</v>
      </c>
      <c r="E92" s="28">
        <v>91.886490237320501</v>
      </c>
      <c r="F92" s="29">
        <v>-12.32</v>
      </c>
      <c r="G92" s="9">
        <v>323</v>
      </c>
      <c r="H92" s="28">
        <v>104.933149443345</v>
      </c>
      <c r="I92" s="29">
        <v>-0.83</v>
      </c>
      <c r="J92" s="9">
        <v>399</v>
      </c>
      <c r="K92" s="28">
        <v>135.841365197371</v>
      </c>
      <c r="L92" s="29">
        <v>2.68</v>
      </c>
      <c r="M92" s="9">
        <v>255</v>
      </c>
    </row>
    <row r="93" spans="1:13" ht="25.5" customHeight="1" x14ac:dyDescent="0.15">
      <c r="A93" s="95">
        <v>42064</v>
      </c>
      <c r="B93" s="29">
        <v>110.154580954547</v>
      </c>
      <c r="C93" s="29">
        <v>3.33</v>
      </c>
      <c r="D93" s="9">
        <v>1383</v>
      </c>
      <c r="E93" s="28">
        <v>99.389541312109102</v>
      </c>
      <c r="F93" s="29">
        <v>8.17</v>
      </c>
      <c r="G93" s="9">
        <v>393</v>
      </c>
      <c r="H93" s="28">
        <v>106.700878197674</v>
      </c>
      <c r="I93" s="29">
        <v>1.68</v>
      </c>
      <c r="J93" s="9">
        <v>638</v>
      </c>
      <c r="K93" s="28">
        <v>137.706230650001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111.86580574329101</v>
      </c>
      <c r="C94" s="29">
        <v>1.55</v>
      </c>
      <c r="D94" s="9">
        <v>1026</v>
      </c>
      <c r="E94" s="28">
        <v>101.43818850456201</v>
      </c>
      <c r="F94" s="29">
        <v>2.06</v>
      </c>
      <c r="G94" s="9">
        <v>300</v>
      </c>
      <c r="H94" s="28">
        <v>107.85951963952201</v>
      </c>
      <c r="I94" s="29">
        <v>1.0900000000000001</v>
      </c>
      <c r="J94" s="9">
        <v>421</v>
      </c>
      <c r="K94" s="28">
        <v>140.52606175833799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110.950361743711</v>
      </c>
      <c r="C95" s="29">
        <v>-0.82</v>
      </c>
      <c r="D95" s="9">
        <v>982</v>
      </c>
      <c r="E95" s="28">
        <v>98.413333434289598</v>
      </c>
      <c r="F95" s="29">
        <v>-2.98</v>
      </c>
      <c r="G95" s="9">
        <v>339</v>
      </c>
      <c r="H95" s="28">
        <v>105.992367012467</v>
      </c>
      <c r="I95" s="29">
        <v>-1.73</v>
      </c>
      <c r="J95" s="9">
        <v>389</v>
      </c>
      <c r="K95" s="28">
        <v>145.62900554976301</v>
      </c>
      <c r="L95" s="29">
        <v>3.63</v>
      </c>
      <c r="M95" s="9">
        <v>254</v>
      </c>
    </row>
    <row r="96" spans="1:13" ht="25.5" customHeight="1" x14ac:dyDescent="0.15">
      <c r="A96" s="95">
        <v>42156</v>
      </c>
      <c r="B96" s="29">
        <v>109.97968024538299</v>
      </c>
      <c r="C96" s="29">
        <v>-0.87</v>
      </c>
      <c r="D96" s="9">
        <v>1248</v>
      </c>
      <c r="E96" s="28">
        <v>98.746586601339899</v>
      </c>
      <c r="F96" s="29">
        <v>0.34</v>
      </c>
      <c r="G96" s="9">
        <v>427</v>
      </c>
      <c r="H96" s="28">
        <v>107.946353965638</v>
      </c>
      <c r="I96" s="29">
        <v>1.84</v>
      </c>
      <c r="J96" s="9">
        <v>532</v>
      </c>
      <c r="K96" s="28">
        <v>138.071354276655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110.956499296681</v>
      </c>
      <c r="C97" s="29">
        <v>0.89</v>
      </c>
      <c r="D97" s="9">
        <v>1288</v>
      </c>
      <c r="E97" s="28">
        <v>99.705459190464197</v>
      </c>
      <c r="F97" s="29">
        <v>0.97</v>
      </c>
      <c r="G97" s="9">
        <v>416</v>
      </c>
      <c r="H97" s="28">
        <v>106.055135488064</v>
      </c>
      <c r="I97" s="29">
        <v>-1.75</v>
      </c>
      <c r="J97" s="9">
        <v>588</v>
      </c>
      <c r="K97" s="28">
        <v>141.56271601666299</v>
      </c>
      <c r="L97" s="29">
        <v>2.5299999999999998</v>
      </c>
      <c r="M97" s="9">
        <v>284</v>
      </c>
    </row>
    <row r="98" spans="1:13" ht="25.5" customHeight="1" x14ac:dyDescent="0.15">
      <c r="A98" s="95">
        <v>42217</v>
      </c>
      <c r="B98" s="29">
        <v>111.510879823314</v>
      </c>
      <c r="C98" s="29">
        <v>0.5</v>
      </c>
      <c r="D98" s="9">
        <v>1054</v>
      </c>
      <c r="E98" s="28">
        <v>98.544802082271801</v>
      </c>
      <c r="F98" s="29">
        <v>-1.1599999999999999</v>
      </c>
      <c r="G98" s="9">
        <v>340</v>
      </c>
      <c r="H98" s="28">
        <v>108.29359202468601</v>
      </c>
      <c r="I98" s="29">
        <v>2.11</v>
      </c>
      <c r="J98" s="9">
        <v>439</v>
      </c>
      <c r="K98" s="28">
        <v>138.42706651754901</v>
      </c>
      <c r="L98" s="29">
        <v>-2.2200000000000002</v>
      </c>
      <c r="M98" s="9">
        <v>275</v>
      </c>
    </row>
    <row r="99" spans="1:13" ht="25.5" customHeight="1" x14ac:dyDescent="0.15">
      <c r="A99" s="95">
        <v>42248</v>
      </c>
      <c r="B99" s="29">
        <v>109.74599626851</v>
      </c>
      <c r="C99" s="29">
        <v>-1.58</v>
      </c>
      <c r="D99" s="9">
        <v>1155</v>
      </c>
      <c r="E99" s="28">
        <v>97.611246717835002</v>
      </c>
      <c r="F99" s="29">
        <v>-0.95</v>
      </c>
      <c r="G99" s="9">
        <v>353</v>
      </c>
      <c r="H99" s="28">
        <v>105.095290899209</v>
      </c>
      <c r="I99" s="29">
        <v>-2.95</v>
      </c>
      <c r="J99" s="9">
        <v>517</v>
      </c>
      <c r="K99" s="28">
        <v>141.17706105594601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110.046603691379</v>
      </c>
      <c r="C100" s="29">
        <v>0.27</v>
      </c>
      <c r="D100" s="9">
        <v>1057</v>
      </c>
      <c r="E100" s="28">
        <v>90.546821833689407</v>
      </c>
      <c r="F100" s="29">
        <v>-7.24</v>
      </c>
      <c r="G100" s="9">
        <v>327</v>
      </c>
      <c r="H100" s="28">
        <v>106.5253544556</v>
      </c>
      <c r="I100" s="29">
        <v>1.36</v>
      </c>
      <c r="J100" s="9">
        <v>435</v>
      </c>
      <c r="K100" s="28">
        <v>145.53617548032301</v>
      </c>
      <c r="L100" s="29">
        <v>3.09</v>
      </c>
      <c r="M100" s="9">
        <v>295</v>
      </c>
    </row>
    <row r="101" spans="1:13" ht="25.5" customHeight="1" x14ac:dyDescent="0.15">
      <c r="A101" s="95">
        <v>42309</v>
      </c>
      <c r="B101" s="29">
        <v>111.385508510948</v>
      </c>
      <c r="C101" s="29">
        <v>1.22</v>
      </c>
      <c r="D101" s="9">
        <v>1019</v>
      </c>
      <c r="E101" s="28">
        <v>96.480829779894805</v>
      </c>
      <c r="F101" s="29">
        <v>6.55</v>
      </c>
      <c r="G101" s="9">
        <v>301</v>
      </c>
      <c r="H101" s="28">
        <v>106.005809413351</v>
      </c>
      <c r="I101" s="29">
        <v>-0.49</v>
      </c>
      <c r="J101" s="9">
        <v>462</v>
      </c>
      <c r="K101" s="28">
        <v>146.86022294166699</v>
      </c>
      <c r="L101" s="29">
        <v>0.91</v>
      </c>
      <c r="M101" s="9">
        <v>256</v>
      </c>
    </row>
    <row r="102" spans="1:13" ht="25.5" customHeight="1" thickBot="1" x14ac:dyDescent="0.2">
      <c r="A102" s="98">
        <v>42339</v>
      </c>
      <c r="B102" s="99">
        <v>112.461508221286</v>
      </c>
      <c r="C102" s="99">
        <v>0.97</v>
      </c>
      <c r="D102" s="14">
        <v>1276</v>
      </c>
      <c r="E102" s="116">
        <v>101.611584907245</v>
      </c>
      <c r="F102" s="99">
        <v>5.32</v>
      </c>
      <c r="G102" s="14">
        <v>447</v>
      </c>
      <c r="H102" s="116">
        <v>105.831996600469</v>
      </c>
      <c r="I102" s="99">
        <v>-0.16</v>
      </c>
      <c r="J102" s="14">
        <v>580</v>
      </c>
      <c r="K102" s="116">
        <v>149.96706945037101</v>
      </c>
      <c r="L102" s="99">
        <v>2.12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110.65363924052301</v>
      </c>
      <c r="C103" s="27">
        <v>-1.61</v>
      </c>
      <c r="D103" s="8">
        <v>801</v>
      </c>
      <c r="E103" s="25">
        <v>94.844050339566806</v>
      </c>
      <c r="F103" s="27">
        <v>-6.66</v>
      </c>
      <c r="G103" s="8">
        <v>259</v>
      </c>
      <c r="H103" s="25">
        <v>107.311563522936</v>
      </c>
      <c r="I103" s="27">
        <v>1.4</v>
      </c>
      <c r="J103" s="8">
        <v>339</v>
      </c>
      <c r="K103" s="25">
        <v>149.13291065795801</v>
      </c>
      <c r="L103" s="27">
        <v>-0.56000000000000005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111.59890806245301</v>
      </c>
      <c r="C104" s="29">
        <v>0.85</v>
      </c>
      <c r="D104" s="9">
        <v>906</v>
      </c>
      <c r="E104" s="28">
        <v>96.1132212970046</v>
      </c>
      <c r="F104" s="29">
        <v>1.34</v>
      </c>
      <c r="G104" s="9">
        <v>260</v>
      </c>
      <c r="H104" s="28">
        <v>104.139100451384</v>
      </c>
      <c r="I104" s="29">
        <v>-2.96</v>
      </c>
      <c r="J104" s="9">
        <v>411</v>
      </c>
      <c r="K104" s="28">
        <v>157.94828408003599</v>
      </c>
      <c r="L104" s="29">
        <v>5.91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113.483091892185</v>
      </c>
      <c r="C105" s="29">
        <v>1.69</v>
      </c>
      <c r="D105" s="9">
        <v>1331</v>
      </c>
      <c r="E105" s="28">
        <v>95.654657115073803</v>
      </c>
      <c r="F105" s="29">
        <v>-0.48</v>
      </c>
      <c r="G105" s="9">
        <v>365</v>
      </c>
      <c r="H105" s="28">
        <v>110.17996597018499</v>
      </c>
      <c r="I105" s="29">
        <v>5.8</v>
      </c>
      <c r="J105" s="9">
        <v>561</v>
      </c>
      <c r="K105" s="28">
        <v>149.26693231904301</v>
      </c>
      <c r="L105" s="29">
        <v>-5.5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112.569097454306</v>
      </c>
      <c r="C106" s="29">
        <v>-0.81</v>
      </c>
      <c r="D106" s="9">
        <v>1031</v>
      </c>
      <c r="E106" s="28">
        <v>95.5305942649195</v>
      </c>
      <c r="F106" s="29">
        <v>-0.13</v>
      </c>
      <c r="G106" s="9">
        <v>307</v>
      </c>
      <c r="H106" s="28">
        <v>107.925367170272</v>
      </c>
      <c r="I106" s="29">
        <v>-2.0499999999999998</v>
      </c>
      <c r="J106" s="9">
        <v>438</v>
      </c>
      <c r="K106" s="28">
        <v>154.516705789892</v>
      </c>
      <c r="L106" s="29">
        <v>3.52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113.24043936241701</v>
      </c>
      <c r="C107" s="29">
        <v>0.6</v>
      </c>
      <c r="D107" s="9">
        <v>970</v>
      </c>
      <c r="E107" s="28">
        <v>95.377121831047305</v>
      </c>
      <c r="F107" s="29">
        <v>-0.16</v>
      </c>
      <c r="G107" s="9">
        <v>322</v>
      </c>
      <c r="H107" s="28">
        <v>109.539122407389</v>
      </c>
      <c r="I107" s="29">
        <v>1.5</v>
      </c>
      <c r="J107" s="9">
        <v>386</v>
      </c>
      <c r="K107" s="28">
        <v>153.25645043173</v>
      </c>
      <c r="L107" s="29">
        <v>-0.82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113.832754913062</v>
      </c>
      <c r="C108" s="29">
        <v>0.52</v>
      </c>
      <c r="D108" s="9">
        <v>1183</v>
      </c>
      <c r="E108" s="28">
        <v>99.216236585206204</v>
      </c>
      <c r="F108" s="29">
        <v>4.03</v>
      </c>
      <c r="G108" s="9">
        <v>406</v>
      </c>
      <c r="H108" s="28">
        <v>108.84203865468</v>
      </c>
      <c r="I108" s="29">
        <v>-0.64</v>
      </c>
      <c r="J108" s="9">
        <v>491</v>
      </c>
      <c r="K108" s="28">
        <v>157.21223796061801</v>
      </c>
      <c r="L108" s="29">
        <v>2.58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113.99703997536599</v>
      </c>
      <c r="C109" s="29">
        <v>0.14000000000000001</v>
      </c>
      <c r="D109" s="9">
        <v>1013</v>
      </c>
      <c r="E109" s="28">
        <v>95.138719667026606</v>
      </c>
      <c r="F109" s="29">
        <v>-4.1100000000000003</v>
      </c>
      <c r="G109" s="9">
        <v>333</v>
      </c>
      <c r="H109" s="28">
        <v>109.198166267785</v>
      </c>
      <c r="I109" s="29">
        <v>0.33</v>
      </c>
      <c r="J109" s="9">
        <v>438</v>
      </c>
      <c r="K109" s="28">
        <v>157.85895856393</v>
      </c>
      <c r="L109" s="29">
        <v>0.41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116.301899079839</v>
      </c>
      <c r="C110" s="29">
        <v>2.02</v>
      </c>
      <c r="D110" s="9">
        <v>1031</v>
      </c>
      <c r="E110" s="28">
        <v>100.95477897727601</v>
      </c>
      <c r="F110" s="29">
        <v>6.11</v>
      </c>
      <c r="G110" s="9">
        <v>308</v>
      </c>
      <c r="H110" s="28">
        <v>108.740090884379</v>
      </c>
      <c r="I110" s="29">
        <v>-0.42</v>
      </c>
      <c r="J110" s="9">
        <v>448</v>
      </c>
      <c r="K110" s="28">
        <v>157.164286090415</v>
      </c>
      <c r="L110" s="29">
        <v>-0.44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109.937408204044</v>
      </c>
      <c r="C111" s="29">
        <v>-5.47</v>
      </c>
      <c r="D111" s="9">
        <v>1029</v>
      </c>
      <c r="E111" s="28">
        <v>92.613954121381596</v>
      </c>
      <c r="F111" s="29">
        <v>-8.26</v>
      </c>
      <c r="G111" s="9">
        <v>333</v>
      </c>
      <c r="H111" s="28">
        <v>101.73764980912</v>
      </c>
      <c r="I111" s="29">
        <v>-6.44</v>
      </c>
      <c r="J111" s="9">
        <v>427</v>
      </c>
      <c r="K111" s="28">
        <v>159.49748372866</v>
      </c>
      <c r="L111" s="29">
        <v>1.48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114.588200864695</v>
      </c>
      <c r="C112" s="29">
        <v>4.2300000000000004</v>
      </c>
      <c r="D112" s="9">
        <v>921</v>
      </c>
      <c r="E112" s="28">
        <v>97.291473019521305</v>
      </c>
      <c r="F112" s="29">
        <v>5.05</v>
      </c>
      <c r="G112" s="9">
        <v>321</v>
      </c>
      <c r="H112" s="28">
        <v>107.76592020570099</v>
      </c>
      <c r="I112" s="29">
        <v>5.93</v>
      </c>
      <c r="J112" s="9">
        <v>349</v>
      </c>
      <c r="K112" s="28">
        <v>156.65276324484401</v>
      </c>
      <c r="L112" s="29">
        <v>-1.78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114.728034627517</v>
      </c>
      <c r="C113" s="29">
        <v>0.12</v>
      </c>
      <c r="D113" s="9">
        <v>1069</v>
      </c>
      <c r="E113" s="28">
        <v>95.597478579526197</v>
      </c>
      <c r="F113" s="29">
        <v>-1.74</v>
      </c>
      <c r="G113" s="9">
        <v>346</v>
      </c>
      <c r="H113" s="28">
        <v>108.296462940396</v>
      </c>
      <c r="I113" s="29">
        <v>0.49</v>
      </c>
      <c r="J113" s="9">
        <v>468</v>
      </c>
      <c r="K113" s="28">
        <v>163.55166580680401</v>
      </c>
      <c r="L113" s="29">
        <v>4.4000000000000004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114.157399063827</v>
      </c>
      <c r="C114" s="99">
        <v>-0.5</v>
      </c>
      <c r="D114" s="14">
        <v>1206</v>
      </c>
      <c r="E114" s="116">
        <v>97.208085085753595</v>
      </c>
      <c r="F114" s="99">
        <v>1.68</v>
      </c>
      <c r="G114" s="14">
        <v>455</v>
      </c>
      <c r="H114" s="116">
        <v>108.359874864171</v>
      </c>
      <c r="I114" s="99">
        <v>0.06</v>
      </c>
      <c r="J114" s="14">
        <v>460</v>
      </c>
      <c r="K114" s="116">
        <v>161.29988613582</v>
      </c>
      <c r="L114" s="99">
        <v>-1.38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116.40418283977201</v>
      </c>
      <c r="C115" s="27">
        <v>1.97</v>
      </c>
      <c r="D115" s="8">
        <v>777</v>
      </c>
      <c r="E115" s="25">
        <v>97.410026074299395</v>
      </c>
      <c r="F115" s="27">
        <v>0.21</v>
      </c>
      <c r="G115" s="8">
        <v>250</v>
      </c>
      <c r="H115" s="25">
        <v>112.665952877753</v>
      </c>
      <c r="I115" s="27">
        <v>3.97</v>
      </c>
      <c r="J115" s="8">
        <v>302</v>
      </c>
      <c r="K115" s="25">
        <v>162.36803173535901</v>
      </c>
      <c r="L115" s="27">
        <v>0.66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116.583887350061</v>
      </c>
      <c r="C116" s="29">
        <v>0.15</v>
      </c>
      <c r="D116" s="9">
        <v>961</v>
      </c>
      <c r="E116" s="28">
        <v>97.520361505075698</v>
      </c>
      <c r="F116" s="29">
        <v>0.11</v>
      </c>
      <c r="G116" s="9">
        <v>279</v>
      </c>
      <c r="H116" s="28">
        <v>110.86294020308399</v>
      </c>
      <c r="I116" s="29">
        <v>-1.6</v>
      </c>
      <c r="J116" s="9">
        <v>422</v>
      </c>
      <c r="K116" s="28">
        <v>161.721813418914</v>
      </c>
      <c r="L116" s="29">
        <v>-0.4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115.906155922661</v>
      </c>
      <c r="C117" s="29">
        <v>-0.57999999999999996</v>
      </c>
      <c r="D117" s="9">
        <v>1482</v>
      </c>
      <c r="E117" s="28">
        <v>99.780189132232493</v>
      </c>
      <c r="F117" s="29">
        <v>2.3199999999999998</v>
      </c>
      <c r="G117" s="9">
        <v>449</v>
      </c>
      <c r="H117" s="28">
        <v>106.551299974863</v>
      </c>
      <c r="I117" s="29">
        <v>-3.89</v>
      </c>
      <c r="J117" s="9">
        <v>609</v>
      </c>
      <c r="K117" s="28">
        <v>163.04041171029399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115.447147069089</v>
      </c>
      <c r="C118" s="29">
        <v>-0.4</v>
      </c>
      <c r="D118" s="9">
        <v>750</v>
      </c>
      <c r="E118" s="28">
        <v>99.136318712335907</v>
      </c>
      <c r="F118" s="29">
        <v>-0.65</v>
      </c>
      <c r="G118" s="9">
        <v>261</v>
      </c>
      <c r="H118" s="28">
        <v>108.915479810313</v>
      </c>
      <c r="I118" s="29">
        <v>2.2200000000000002</v>
      </c>
      <c r="J118" s="9">
        <v>278</v>
      </c>
      <c r="K118" s="28">
        <v>163.79905726434001</v>
      </c>
      <c r="L118" s="29">
        <v>0.47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116.372246790764</v>
      </c>
      <c r="C119" s="29">
        <v>0.8</v>
      </c>
      <c r="D119" s="9">
        <v>996</v>
      </c>
      <c r="E119" s="28">
        <v>97.837508994398803</v>
      </c>
      <c r="F119" s="29">
        <v>-1.31</v>
      </c>
      <c r="G119" s="9">
        <v>295</v>
      </c>
      <c r="H119" s="28">
        <v>108.506496509649</v>
      </c>
      <c r="I119" s="29">
        <v>-0.38</v>
      </c>
      <c r="J119" s="9">
        <v>432</v>
      </c>
      <c r="K119" s="28">
        <v>166.90244557460201</v>
      </c>
      <c r="L119" s="29">
        <v>1.89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117.165281923043</v>
      </c>
      <c r="C120" s="29">
        <v>0.68</v>
      </c>
      <c r="D120" s="9">
        <v>1275</v>
      </c>
      <c r="E120" s="28">
        <v>97.600858346736501</v>
      </c>
      <c r="F120" s="29">
        <v>-0.24</v>
      </c>
      <c r="G120" s="9">
        <v>411</v>
      </c>
      <c r="H120" s="28">
        <v>114.65513570262</v>
      </c>
      <c r="I120" s="29">
        <v>5.67</v>
      </c>
      <c r="J120" s="9">
        <v>541</v>
      </c>
      <c r="K120" s="28">
        <v>160.72599210134501</v>
      </c>
      <c r="L120" s="29">
        <v>-3.7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116.005820586045</v>
      </c>
      <c r="C121" s="29">
        <v>-0.99</v>
      </c>
      <c r="D121" s="9">
        <v>1061</v>
      </c>
      <c r="E121" s="28">
        <v>102.000769668939</v>
      </c>
      <c r="F121" s="29">
        <v>4.51</v>
      </c>
      <c r="G121" s="9">
        <v>342</v>
      </c>
      <c r="H121" s="28">
        <v>107.679382010282</v>
      </c>
      <c r="I121" s="29">
        <v>-6.08</v>
      </c>
      <c r="J121" s="9">
        <v>453</v>
      </c>
      <c r="K121" s="28">
        <v>158.647826271002</v>
      </c>
      <c r="L121" s="29">
        <v>-1.29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114.919910029156</v>
      </c>
      <c r="C122" s="29">
        <v>-0.94</v>
      </c>
      <c r="D122" s="9">
        <v>1101</v>
      </c>
      <c r="E122" s="28">
        <v>97.907445711404407</v>
      </c>
      <c r="F122" s="29">
        <v>-4.01</v>
      </c>
      <c r="G122" s="9">
        <v>362</v>
      </c>
      <c r="H122" s="28">
        <v>106.98906946994499</v>
      </c>
      <c r="I122" s="29">
        <v>-0.64</v>
      </c>
      <c r="J122" s="9">
        <v>463</v>
      </c>
      <c r="K122" s="28">
        <v>164.59990042275999</v>
      </c>
      <c r="L122" s="29">
        <v>3.75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117.58099883577501</v>
      </c>
      <c r="C123" s="29">
        <v>2.3199999999999998</v>
      </c>
      <c r="D123" s="9">
        <v>1191</v>
      </c>
      <c r="E123" s="28">
        <v>102.89759873120499</v>
      </c>
      <c r="F123" s="29">
        <v>5.0999999999999996</v>
      </c>
      <c r="G123" s="9">
        <v>371</v>
      </c>
      <c r="H123" s="28">
        <v>106.326884385639</v>
      </c>
      <c r="I123" s="29">
        <v>-0.62</v>
      </c>
      <c r="J123" s="9">
        <v>517</v>
      </c>
      <c r="K123" s="28">
        <v>172.61514595506301</v>
      </c>
      <c r="L123" s="29">
        <v>4.87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117.179785070975</v>
      </c>
      <c r="C124" s="29">
        <v>-0.34</v>
      </c>
      <c r="D124" s="9">
        <v>1065</v>
      </c>
      <c r="E124" s="28">
        <v>100.975648762639</v>
      </c>
      <c r="F124" s="29">
        <v>-1.87</v>
      </c>
      <c r="G124" s="9">
        <v>402</v>
      </c>
      <c r="H124" s="28">
        <v>107.035405570893</v>
      </c>
      <c r="I124" s="29">
        <v>0.67</v>
      </c>
      <c r="J124" s="9">
        <v>392</v>
      </c>
      <c r="K124" s="28">
        <v>166.96751506448001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116.890808883529</v>
      </c>
      <c r="C125" s="29">
        <v>-0.25</v>
      </c>
      <c r="D125" s="9">
        <v>1149</v>
      </c>
      <c r="E125" s="28">
        <v>96.146671168503303</v>
      </c>
      <c r="F125" s="29">
        <v>-4.78</v>
      </c>
      <c r="G125" s="9">
        <v>397</v>
      </c>
      <c r="H125" s="28">
        <v>110.660255868826</v>
      </c>
      <c r="I125" s="29">
        <v>3.39</v>
      </c>
      <c r="J125" s="9">
        <v>455</v>
      </c>
      <c r="K125" s="28">
        <v>165.54635655309801</v>
      </c>
      <c r="L125" s="29">
        <v>-0.85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119.443600524931</v>
      </c>
      <c r="C126" s="99">
        <v>2.1800000000000002</v>
      </c>
      <c r="D126" s="14">
        <v>1328</v>
      </c>
      <c r="E126" s="116">
        <v>102.515809419409</v>
      </c>
      <c r="F126" s="99">
        <v>6.62</v>
      </c>
      <c r="G126" s="14">
        <v>453</v>
      </c>
      <c r="H126" s="116">
        <v>110.195946137767</v>
      </c>
      <c r="I126" s="99">
        <v>-0.42</v>
      </c>
      <c r="J126" s="14">
        <v>562</v>
      </c>
      <c r="K126" s="116">
        <v>174.23404847564501</v>
      </c>
      <c r="L126" s="99">
        <v>5.25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119.167643642245</v>
      </c>
      <c r="C127" s="27">
        <v>-0.23</v>
      </c>
      <c r="D127" s="8">
        <v>725</v>
      </c>
      <c r="E127" s="25">
        <v>109.10987759472999</v>
      </c>
      <c r="F127" s="27">
        <v>6.43</v>
      </c>
      <c r="G127" s="8">
        <v>250</v>
      </c>
      <c r="H127" s="25">
        <v>107.057102907725</v>
      </c>
      <c r="I127" s="27">
        <v>-2.85</v>
      </c>
      <c r="J127" s="8">
        <v>252</v>
      </c>
      <c r="K127" s="25">
        <v>168.733114435098</v>
      </c>
      <c r="L127" s="27">
        <v>-3.16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117.03786155734601</v>
      </c>
      <c r="C128" s="29">
        <v>-1.79</v>
      </c>
      <c r="D128" s="9">
        <v>940</v>
      </c>
      <c r="E128" s="28">
        <v>99.381631819723296</v>
      </c>
      <c r="F128" s="29">
        <v>-8.92</v>
      </c>
      <c r="G128" s="9">
        <v>308</v>
      </c>
      <c r="H128" s="28">
        <v>108.156302859576</v>
      </c>
      <c r="I128" s="29">
        <v>1.03</v>
      </c>
      <c r="J128" s="9">
        <v>385</v>
      </c>
      <c r="K128" s="28">
        <v>173.01397641363499</v>
      </c>
      <c r="L128" s="29">
        <v>2.54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118.846300180762</v>
      </c>
      <c r="C129" s="29">
        <v>1.55</v>
      </c>
      <c r="D129" s="9">
        <v>1456</v>
      </c>
      <c r="E129" s="28">
        <v>102.261470381948</v>
      </c>
      <c r="F129" s="29">
        <v>2.9</v>
      </c>
      <c r="G129" s="9">
        <v>441</v>
      </c>
      <c r="H129" s="28">
        <v>108.10103393791</v>
      </c>
      <c r="I129" s="29">
        <v>-0.05</v>
      </c>
      <c r="J129" s="9">
        <v>609</v>
      </c>
      <c r="K129" s="28">
        <v>173.99906557885799</v>
      </c>
      <c r="L129" s="29">
        <v>0.56999999999999995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119.384861628263</v>
      </c>
      <c r="C130" s="29">
        <v>0.45</v>
      </c>
      <c r="D130" s="9">
        <v>1000</v>
      </c>
      <c r="E130" s="28">
        <v>100.246319819926</v>
      </c>
      <c r="F130" s="29">
        <v>-1.97</v>
      </c>
      <c r="G130" s="9">
        <v>313</v>
      </c>
      <c r="H130" s="28">
        <v>108.125037445007</v>
      </c>
      <c r="I130" s="29">
        <v>0.02</v>
      </c>
      <c r="J130" s="9">
        <v>400</v>
      </c>
      <c r="K130" s="28">
        <v>179.19312140210101</v>
      </c>
      <c r="L130" s="29">
        <v>2.99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119.704314826524</v>
      </c>
      <c r="C131" s="29">
        <v>0.27</v>
      </c>
      <c r="D131" s="9">
        <v>1024</v>
      </c>
      <c r="E131" s="28">
        <v>110.67242196495999</v>
      </c>
      <c r="F131" s="29">
        <v>10.4</v>
      </c>
      <c r="G131" s="9">
        <v>361</v>
      </c>
      <c r="H131" s="28">
        <v>104.329293358984</v>
      </c>
      <c r="I131" s="29">
        <v>-3.51</v>
      </c>
      <c r="J131" s="9">
        <v>390</v>
      </c>
      <c r="K131" s="28">
        <v>177.271786549231</v>
      </c>
      <c r="L131" s="29">
        <v>-1.07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121.19444174796401</v>
      </c>
      <c r="C132" s="29">
        <v>1.24</v>
      </c>
      <c r="D132" s="9">
        <v>1193</v>
      </c>
      <c r="E132" s="28">
        <v>103.746783872089</v>
      </c>
      <c r="F132" s="29">
        <v>-6.26</v>
      </c>
      <c r="G132" s="9">
        <v>401</v>
      </c>
      <c r="H132" s="28">
        <v>111.604775724468</v>
      </c>
      <c r="I132" s="29">
        <v>6.97</v>
      </c>
      <c r="J132" s="9">
        <v>512</v>
      </c>
      <c r="K132" s="28">
        <v>181.758101297915</v>
      </c>
      <c r="L132" s="29">
        <v>2.5299999999999998</v>
      </c>
      <c r="M132" s="9">
        <v>280</v>
      </c>
    </row>
    <row r="133" spans="1:13" ht="25.5" customHeight="1" x14ac:dyDescent="0.15">
      <c r="A133" s="95">
        <v>43282</v>
      </c>
      <c r="B133" s="29">
        <v>120.60720761952599</v>
      </c>
      <c r="C133" s="29">
        <v>-0.48</v>
      </c>
      <c r="D133" s="9">
        <v>1231</v>
      </c>
      <c r="E133" s="28">
        <v>101.776914626551</v>
      </c>
      <c r="F133" s="29">
        <v>-1.9</v>
      </c>
      <c r="G133" s="9">
        <v>436</v>
      </c>
      <c r="H133" s="28">
        <v>110.827264987566</v>
      </c>
      <c r="I133" s="29">
        <v>-0.7</v>
      </c>
      <c r="J133" s="9">
        <v>505</v>
      </c>
      <c r="K133" s="28">
        <v>178.49587052633001</v>
      </c>
      <c r="L133" s="29">
        <v>-1.79</v>
      </c>
      <c r="M133" s="9">
        <v>290</v>
      </c>
    </row>
    <row r="134" spans="1:13" ht="25.5" customHeight="1" x14ac:dyDescent="0.15">
      <c r="A134" s="95">
        <v>43313</v>
      </c>
      <c r="B134" s="29">
        <v>119.81491728094601</v>
      </c>
      <c r="C134" s="29">
        <v>-0.66</v>
      </c>
      <c r="D134" s="9">
        <v>1119</v>
      </c>
      <c r="E134" s="28">
        <v>102.305074697292</v>
      </c>
      <c r="F134" s="29">
        <v>0.52</v>
      </c>
      <c r="G134" s="9">
        <v>386</v>
      </c>
      <c r="H134" s="28">
        <v>107.812284812388</v>
      </c>
      <c r="I134" s="29">
        <v>-2.72</v>
      </c>
      <c r="J134" s="9">
        <v>472</v>
      </c>
      <c r="K134" s="28">
        <v>184.28877834691201</v>
      </c>
      <c r="L134" s="29">
        <v>3.25</v>
      </c>
      <c r="M134" s="9">
        <v>261</v>
      </c>
    </row>
    <row r="135" spans="1:13" ht="25.5" customHeight="1" x14ac:dyDescent="0.15">
      <c r="A135" s="95">
        <v>43344</v>
      </c>
      <c r="B135" s="29">
        <v>120.565051053205</v>
      </c>
      <c r="C135" s="29">
        <v>0.63</v>
      </c>
      <c r="D135" s="9">
        <v>1053</v>
      </c>
      <c r="E135" s="28">
        <v>103.568359645657</v>
      </c>
      <c r="F135" s="29">
        <v>1.23</v>
      </c>
      <c r="G135" s="9">
        <v>398</v>
      </c>
      <c r="H135" s="28">
        <v>109.865622673583</v>
      </c>
      <c r="I135" s="29">
        <v>1.9</v>
      </c>
      <c r="J135" s="9">
        <v>412</v>
      </c>
      <c r="K135" s="28">
        <v>181.88107340124</v>
      </c>
      <c r="L135" s="29">
        <v>-1.31</v>
      </c>
      <c r="M135" s="9">
        <v>243</v>
      </c>
    </row>
    <row r="136" spans="1:13" ht="25.5" customHeight="1" x14ac:dyDescent="0.15">
      <c r="A136" s="95">
        <v>43374</v>
      </c>
      <c r="B136" s="29">
        <v>121.961725822673</v>
      </c>
      <c r="C136" s="29">
        <v>1.1599999999999999</v>
      </c>
      <c r="D136" s="9">
        <v>1097</v>
      </c>
      <c r="E136" s="28">
        <v>105.689658262707</v>
      </c>
      <c r="F136" s="29">
        <v>2.0499999999999998</v>
      </c>
      <c r="G136" s="9">
        <v>397</v>
      </c>
      <c r="H136" s="28">
        <v>109.790085808022</v>
      </c>
      <c r="I136" s="29">
        <v>-7.0000000000000007E-2</v>
      </c>
      <c r="J136" s="9">
        <v>425</v>
      </c>
      <c r="K136" s="28">
        <v>183.152889157277</v>
      </c>
      <c r="L136" s="29">
        <v>0.7</v>
      </c>
      <c r="M136" s="9">
        <v>275</v>
      </c>
    </row>
    <row r="137" spans="1:13" ht="25.5" customHeight="1" x14ac:dyDescent="0.15">
      <c r="A137" s="95">
        <v>43405</v>
      </c>
      <c r="B137" s="29">
        <v>120.983297148416</v>
      </c>
      <c r="C137" s="29">
        <v>-0.8</v>
      </c>
      <c r="D137" s="9">
        <v>1196</v>
      </c>
      <c r="E137" s="28">
        <v>102.85068959393701</v>
      </c>
      <c r="F137" s="29">
        <v>-2.69</v>
      </c>
      <c r="G137" s="9">
        <v>392</v>
      </c>
      <c r="H137" s="28">
        <v>110.390350328225</v>
      </c>
      <c r="I137" s="29">
        <v>0.55000000000000004</v>
      </c>
      <c r="J137" s="9">
        <v>503</v>
      </c>
      <c r="K137" s="28">
        <v>176.23294759842099</v>
      </c>
      <c r="L137" s="29">
        <v>-3.78</v>
      </c>
      <c r="M137" s="9">
        <v>301</v>
      </c>
    </row>
    <row r="138" spans="1:13" ht="25.5" customHeight="1" thickBot="1" x14ac:dyDescent="0.2">
      <c r="A138" s="98">
        <v>43435</v>
      </c>
      <c r="B138" s="99">
        <v>121.341711263257</v>
      </c>
      <c r="C138" s="99">
        <v>0.3</v>
      </c>
      <c r="D138" s="14">
        <v>1325</v>
      </c>
      <c r="E138" s="116">
        <v>104.64376821055301</v>
      </c>
      <c r="F138" s="99">
        <v>1.74</v>
      </c>
      <c r="G138" s="14">
        <v>480</v>
      </c>
      <c r="H138" s="116">
        <v>112.49935156599901</v>
      </c>
      <c r="I138" s="99">
        <v>1.91</v>
      </c>
      <c r="J138" s="14">
        <v>553</v>
      </c>
      <c r="K138" s="116">
        <v>176.12231621387301</v>
      </c>
      <c r="L138" s="99">
        <v>-0.06</v>
      </c>
      <c r="M138" s="14">
        <v>292</v>
      </c>
    </row>
    <row r="139" spans="1:13" ht="25.5" customHeight="1" x14ac:dyDescent="0.15">
      <c r="A139" s="94">
        <v>43466</v>
      </c>
      <c r="B139" s="27">
        <v>121.763051296104</v>
      </c>
      <c r="C139" s="27">
        <v>0.35</v>
      </c>
      <c r="D139" s="8">
        <v>828</v>
      </c>
      <c r="E139" s="25">
        <v>105.24998231988999</v>
      </c>
      <c r="F139" s="27">
        <v>0.57999999999999996</v>
      </c>
      <c r="G139" s="8">
        <v>276</v>
      </c>
      <c r="H139" s="25">
        <v>109.52489753744899</v>
      </c>
      <c r="I139" s="27">
        <v>-2.64</v>
      </c>
      <c r="J139" s="8">
        <v>341</v>
      </c>
      <c r="K139" s="25">
        <v>188.97495218253201</v>
      </c>
      <c r="L139" s="27">
        <v>7.3</v>
      </c>
      <c r="M139" s="8">
        <v>211</v>
      </c>
    </row>
    <row r="140" spans="1:13" ht="25.5" customHeight="1" x14ac:dyDescent="0.15">
      <c r="A140" s="95">
        <v>43497</v>
      </c>
      <c r="B140" s="29">
        <v>123.21888037069</v>
      </c>
      <c r="C140" s="29">
        <v>1.2</v>
      </c>
      <c r="D140" s="9">
        <v>890</v>
      </c>
      <c r="E140" s="28">
        <v>104.953145961668</v>
      </c>
      <c r="F140" s="29">
        <v>-0.28000000000000003</v>
      </c>
      <c r="G140" s="9">
        <v>292</v>
      </c>
      <c r="H140" s="28">
        <v>113.341667226121</v>
      </c>
      <c r="I140" s="29">
        <v>3.48</v>
      </c>
      <c r="J140" s="9">
        <v>386</v>
      </c>
      <c r="K140" s="28">
        <v>184.23343595563099</v>
      </c>
      <c r="L140" s="29">
        <v>-2.5099999999999998</v>
      </c>
      <c r="M140" s="9">
        <v>212</v>
      </c>
    </row>
    <row r="141" spans="1:13" ht="25.5" customHeight="1" x14ac:dyDescent="0.15">
      <c r="A141" s="95">
        <v>43525</v>
      </c>
      <c r="B141" s="29">
        <v>120.073338307149</v>
      </c>
      <c r="C141" s="29">
        <v>-2.5499999999999998</v>
      </c>
      <c r="D141" s="9">
        <v>1303</v>
      </c>
      <c r="E141" s="28">
        <v>103.76001882059499</v>
      </c>
      <c r="F141" s="29">
        <v>-1.1399999999999999</v>
      </c>
      <c r="G141" s="9">
        <v>395</v>
      </c>
      <c r="H141" s="28">
        <v>106.49646672659399</v>
      </c>
      <c r="I141" s="29">
        <v>-6.04</v>
      </c>
      <c r="J141" s="9">
        <v>568</v>
      </c>
      <c r="K141" s="28">
        <v>184.85548846837099</v>
      </c>
      <c r="L141" s="29">
        <v>0.34</v>
      </c>
      <c r="M141" s="9">
        <v>340</v>
      </c>
    </row>
    <row r="142" spans="1:13" ht="25.5" customHeight="1" x14ac:dyDescent="0.15">
      <c r="A142" s="95">
        <v>43556</v>
      </c>
      <c r="B142" s="29">
        <v>122.41056703594499</v>
      </c>
      <c r="C142" s="29">
        <v>1.95</v>
      </c>
      <c r="D142" s="9">
        <v>1025</v>
      </c>
      <c r="E142" s="28">
        <v>104.39668927685</v>
      </c>
      <c r="F142" s="29">
        <v>0.61</v>
      </c>
      <c r="G142" s="9">
        <v>305</v>
      </c>
      <c r="H142" s="28">
        <v>110.915647674954</v>
      </c>
      <c r="I142" s="29">
        <v>4.1500000000000004</v>
      </c>
      <c r="J142" s="9">
        <v>431</v>
      </c>
      <c r="K142" s="28">
        <v>184.25045168035601</v>
      </c>
      <c r="L142" s="29">
        <v>-0.33</v>
      </c>
      <c r="M142" s="9">
        <v>289</v>
      </c>
    </row>
    <row r="143" spans="1:13" ht="25.5" customHeight="1" x14ac:dyDescent="0.15">
      <c r="A143" s="95">
        <v>43586</v>
      </c>
      <c r="B143" s="29">
        <v>129.198337188083</v>
      </c>
      <c r="C143" s="29">
        <v>5.55</v>
      </c>
      <c r="D143" s="9">
        <v>702</v>
      </c>
      <c r="E143" s="28">
        <v>106.18021662388</v>
      </c>
      <c r="F143" s="29">
        <v>1.71</v>
      </c>
      <c r="G143" s="9">
        <v>164</v>
      </c>
      <c r="H143" s="28">
        <v>112.651898713561</v>
      </c>
      <c r="I143" s="29">
        <v>1.57</v>
      </c>
      <c r="J143" s="9">
        <v>234</v>
      </c>
      <c r="K143" s="28">
        <v>185.43807062687799</v>
      </c>
      <c r="L143" s="29">
        <v>0.64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118.757297113767</v>
      </c>
      <c r="C144" s="29">
        <v>-8.08</v>
      </c>
      <c r="D144" s="9">
        <v>1097</v>
      </c>
      <c r="E144" s="28">
        <v>99.259969681722595</v>
      </c>
      <c r="F144" s="29">
        <v>-6.52</v>
      </c>
      <c r="G144" s="9">
        <v>329</v>
      </c>
      <c r="H144" s="28">
        <v>108.056452558575</v>
      </c>
      <c r="I144" s="29">
        <v>-4.08</v>
      </c>
      <c r="J144" s="9">
        <v>491</v>
      </c>
      <c r="K144" s="28">
        <v>179.53950513500999</v>
      </c>
      <c r="L144" s="29">
        <v>-3.18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121.58539362327301</v>
      </c>
      <c r="C145" s="29">
        <v>2.38</v>
      </c>
      <c r="D145" s="9">
        <v>1204</v>
      </c>
      <c r="E145" s="28">
        <v>104.769733469147</v>
      </c>
      <c r="F145" s="29">
        <v>5.55</v>
      </c>
      <c r="G145" s="9">
        <v>383</v>
      </c>
      <c r="H145" s="28">
        <v>107.254176808078</v>
      </c>
      <c r="I145" s="29">
        <v>-0.74</v>
      </c>
      <c r="J145" s="9">
        <v>523</v>
      </c>
      <c r="K145" s="28">
        <v>184.81878907768299</v>
      </c>
      <c r="L145" s="29">
        <v>2.94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123.605920261702</v>
      </c>
      <c r="C146" s="29">
        <v>1.66</v>
      </c>
      <c r="D146" s="9">
        <v>1119</v>
      </c>
      <c r="E146" s="28">
        <v>103.87744251058</v>
      </c>
      <c r="F146" s="29">
        <v>-0.85</v>
      </c>
      <c r="G146" s="9">
        <v>340</v>
      </c>
      <c r="H146" s="28">
        <v>110.947457310384</v>
      </c>
      <c r="I146" s="29">
        <v>3.44</v>
      </c>
      <c r="J146" s="9">
        <v>461</v>
      </c>
      <c r="K146" s="28">
        <v>187.451920695887</v>
      </c>
      <c r="L146" s="29">
        <v>1.42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120.720199843515</v>
      </c>
      <c r="C147" s="29">
        <v>-2.33</v>
      </c>
      <c r="D147" s="9">
        <v>1245</v>
      </c>
      <c r="E147" s="28">
        <v>101.35130689479701</v>
      </c>
      <c r="F147" s="29">
        <v>-2.4300000000000002</v>
      </c>
      <c r="G147" s="9">
        <v>404</v>
      </c>
      <c r="H147" s="28">
        <v>110.21958064483501</v>
      </c>
      <c r="I147" s="29">
        <v>-0.66</v>
      </c>
      <c r="J147" s="9">
        <v>510</v>
      </c>
      <c r="K147" s="28">
        <v>182.798109880867</v>
      </c>
      <c r="L147" s="29">
        <v>-2.48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122.838211510766</v>
      </c>
      <c r="C148" s="29">
        <v>1.75</v>
      </c>
      <c r="D148" s="9">
        <v>940</v>
      </c>
      <c r="E148" s="28">
        <v>108.6271635599</v>
      </c>
      <c r="F148" s="29">
        <v>7.18</v>
      </c>
      <c r="G148" s="9">
        <v>335</v>
      </c>
      <c r="H148" s="28">
        <v>106.742702732875</v>
      </c>
      <c r="I148" s="29">
        <v>-3.15</v>
      </c>
      <c r="J148" s="9">
        <v>350</v>
      </c>
      <c r="K148" s="28">
        <v>185.69136944643901</v>
      </c>
      <c r="L148" s="29">
        <v>1.58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122.114929878563</v>
      </c>
      <c r="C149" s="29">
        <v>-0.59</v>
      </c>
      <c r="D149" s="9">
        <v>1090</v>
      </c>
      <c r="E149" s="28">
        <v>104.61350764360699</v>
      </c>
      <c r="F149" s="29">
        <v>-3.69</v>
      </c>
      <c r="G149" s="9">
        <v>361</v>
      </c>
      <c r="H149" s="28">
        <v>106.766888502687</v>
      </c>
      <c r="I149" s="29">
        <v>0.02</v>
      </c>
      <c r="J149" s="9">
        <v>467</v>
      </c>
      <c r="K149" s="28">
        <v>191.14180307087099</v>
      </c>
      <c r="L149" s="29">
        <v>2.94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116.99119580492101</v>
      </c>
      <c r="C150" s="99">
        <v>-4.2</v>
      </c>
      <c r="D150" s="14">
        <v>1318</v>
      </c>
      <c r="E150" s="116">
        <v>99.368906573773501</v>
      </c>
      <c r="F150" s="99">
        <v>-5.01</v>
      </c>
      <c r="G150" s="14">
        <v>450</v>
      </c>
      <c r="H150" s="116">
        <v>102.348393236467</v>
      </c>
      <c r="I150" s="99">
        <v>-4.1399999999999997</v>
      </c>
      <c r="J150" s="14">
        <v>543</v>
      </c>
      <c r="K150" s="116">
        <v>188.88606169910099</v>
      </c>
      <c r="L150" s="99">
        <v>-1.18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122.33507012779199</v>
      </c>
      <c r="C151" s="27">
        <v>4.57</v>
      </c>
      <c r="D151" s="8">
        <v>909</v>
      </c>
      <c r="E151" s="25">
        <v>98.070078247624195</v>
      </c>
      <c r="F151" s="27">
        <v>-1.31</v>
      </c>
      <c r="G151" s="8">
        <v>276</v>
      </c>
      <c r="H151" s="25">
        <v>109.810458010139</v>
      </c>
      <c r="I151" s="27">
        <v>7.29</v>
      </c>
      <c r="J151" s="8">
        <v>379</v>
      </c>
      <c r="K151" s="25">
        <v>197.75975433745199</v>
      </c>
      <c r="L151" s="27">
        <v>4.7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122.548138848351</v>
      </c>
      <c r="C152" s="29">
        <v>0.17</v>
      </c>
      <c r="D152" s="9">
        <v>1073</v>
      </c>
      <c r="E152" s="28">
        <v>105.232289316596</v>
      </c>
      <c r="F152" s="29">
        <v>7.3</v>
      </c>
      <c r="G152" s="9">
        <v>319</v>
      </c>
      <c r="H152" s="28">
        <v>107.594859817545</v>
      </c>
      <c r="I152" s="29">
        <v>-2.02</v>
      </c>
      <c r="J152" s="9">
        <v>494</v>
      </c>
      <c r="K152" s="28">
        <v>194.498313709353</v>
      </c>
      <c r="L152" s="29">
        <v>-1.65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123.266219434641</v>
      </c>
      <c r="C153" s="29">
        <v>0.59</v>
      </c>
      <c r="D153" s="9">
        <v>1521</v>
      </c>
      <c r="E153" s="28">
        <v>106.332464630454</v>
      </c>
      <c r="F153" s="29">
        <v>1.05</v>
      </c>
      <c r="G153" s="9">
        <v>402</v>
      </c>
      <c r="H153" s="28">
        <v>107.405884105269</v>
      </c>
      <c r="I153" s="29">
        <v>-0.18</v>
      </c>
      <c r="J153" s="9">
        <v>721</v>
      </c>
      <c r="K153" s="28">
        <v>197.502389909757</v>
      </c>
      <c r="L153" s="29">
        <v>1.54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123.034043102879</v>
      </c>
      <c r="C154" s="29">
        <v>-0.19</v>
      </c>
      <c r="D154" s="9">
        <v>1048</v>
      </c>
      <c r="E154" s="28">
        <v>108.03560252859199</v>
      </c>
      <c r="F154" s="29">
        <v>1.6</v>
      </c>
      <c r="G154" s="9">
        <v>348</v>
      </c>
      <c r="H154" s="28">
        <v>106.35151019894199</v>
      </c>
      <c r="I154" s="29">
        <v>-0.98</v>
      </c>
      <c r="J154" s="9">
        <v>421</v>
      </c>
      <c r="K154" s="28">
        <v>192.68680414751401</v>
      </c>
      <c r="L154" s="29">
        <v>-2.44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116.93423553903401</v>
      </c>
      <c r="C155" s="29">
        <v>-4.96</v>
      </c>
      <c r="D155" s="9">
        <v>815</v>
      </c>
      <c r="E155" s="28">
        <v>97.693144776627904</v>
      </c>
      <c r="F155" s="29">
        <v>-9.57</v>
      </c>
      <c r="G155" s="9">
        <v>262</v>
      </c>
      <c r="H155" s="28">
        <v>107.136376987856</v>
      </c>
      <c r="I155" s="29">
        <v>0.74</v>
      </c>
      <c r="J155" s="9">
        <v>380</v>
      </c>
      <c r="K155" s="28">
        <v>186.95456379069299</v>
      </c>
      <c r="L155" s="29">
        <v>-2.97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119.376394152911</v>
      </c>
      <c r="C156" s="29">
        <v>2.09</v>
      </c>
      <c r="D156" s="9">
        <v>1219</v>
      </c>
      <c r="E156" s="28">
        <v>107.232321773081</v>
      </c>
      <c r="F156" s="29">
        <v>9.76</v>
      </c>
      <c r="G156" s="9">
        <v>390</v>
      </c>
      <c r="H156" s="28">
        <v>103.10077550356</v>
      </c>
      <c r="I156" s="29">
        <v>-3.77</v>
      </c>
      <c r="J156" s="9">
        <v>576</v>
      </c>
      <c r="K156" s="28">
        <v>193.635962058204</v>
      </c>
      <c r="L156" s="29">
        <v>3.57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121.02153259527</v>
      </c>
      <c r="C157" s="29">
        <v>1.38</v>
      </c>
      <c r="D157" s="9">
        <v>1380</v>
      </c>
      <c r="E157" s="28">
        <v>103.141912811381</v>
      </c>
      <c r="F157" s="29">
        <v>-3.81</v>
      </c>
      <c r="G157" s="9">
        <v>401</v>
      </c>
      <c r="H157" s="28">
        <v>105.69101984247</v>
      </c>
      <c r="I157" s="29">
        <v>2.5099999999999998</v>
      </c>
      <c r="J157" s="9">
        <v>646</v>
      </c>
      <c r="K157" s="28">
        <v>197.42613277020601</v>
      </c>
      <c r="L157" s="29">
        <v>1.96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123.09188836426701</v>
      </c>
      <c r="C158" s="29">
        <v>1.71</v>
      </c>
      <c r="D158" s="9">
        <v>1163</v>
      </c>
      <c r="E158" s="28">
        <v>102.637517124415</v>
      </c>
      <c r="F158" s="29">
        <v>-0.49</v>
      </c>
      <c r="G158" s="9">
        <v>341</v>
      </c>
      <c r="H158" s="28">
        <v>110.243716147808</v>
      </c>
      <c r="I158" s="29">
        <v>4.3099999999999996</v>
      </c>
      <c r="J158" s="9">
        <v>546</v>
      </c>
      <c r="K158" s="28">
        <v>196.87127882850299</v>
      </c>
      <c r="L158" s="29">
        <v>-0.28000000000000003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124.232714690284</v>
      </c>
      <c r="C159" s="29">
        <v>0.93</v>
      </c>
      <c r="D159" s="9">
        <v>1253</v>
      </c>
      <c r="E159" s="28">
        <v>102.945247568048</v>
      </c>
      <c r="F159" s="29">
        <v>0.3</v>
      </c>
      <c r="G159" s="9">
        <v>372</v>
      </c>
      <c r="H159" s="28">
        <v>109.519699733926</v>
      </c>
      <c r="I159" s="29">
        <v>-0.66</v>
      </c>
      <c r="J159" s="9">
        <v>552</v>
      </c>
      <c r="K159" s="28">
        <v>202.413226104362</v>
      </c>
      <c r="L159" s="29">
        <v>2.82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122.15879228142801</v>
      </c>
      <c r="C160" s="29">
        <v>-1.67</v>
      </c>
      <c r="D160" s="9">
        <v>1335</v>
      </c>
      <c r="E160" s="28">
        <v>102.852653447424</v>
      </c>
      <c r="F160" s="29">
        <v>-0.09</v>
      </c>
      <c r="G160" s="9">
        <v>433</v>
      </c>
      <c r="H160" s="28">
        <v>107.44607961672401</v>
      </c>
      <c r="I160" s="29">
        <v>-1.89</v>
      </c>
      <c r="J160" s="9">
        <v>557</v>
      </c>
      <c r="K160" s="28">
        <v>202.57827176737601</v>
      </c>
      <c r="L160" s="29">
        <v>0.08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123.82988714195299</v>
      </c>
      <c r="C161" s="29">
        <v>1.37</v>
      </c>
      <c r="D161" s="9">
        <v>1369</v>
      </c>
      <c r="E161" s="28">
        <v>106.16061391421999</v>
      </c>
      <c r="F161" s="29">
        <v>3.22</v>
      </c>
      <c r="G161" s="9">
        <v>412</v>
      </c>
      <c r="H161" s="28">
        <v>106.20015337201301</v>
      </c>
      <c r="I161" s="29">
        <v>-1.1599999999999999</v>
      </c>
      <c r="J161" s="9">
        <v>634</v>
      </c>
      <c r="K161" s="28">
        <v>204.71847649908401</v>
      </c>
      <c r="L161" s="29">
        <v>1.06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123.878736140426</v>
      </c>
      <c r="C162" s="99">
        <v>0.04</v>
      </c>
      <c r="D162" s="14">
        <v>1497</v>
      </c>
      <c r="E162" s="116">
        <v>110.083476933296</v>
      </c>
      <c r="F162" s="99">
        <v>3.7</v>
      </c>
      <c r="G162" s="14">
        <v>473</v>
      </c>
      <c r="H162" s="116">
        <v>105.764417163442</v>
      </c>
      <c r="I162" s="99">
        <v>-0.41</v>
      </c>
      <c r="J162" s="14">
        <v>689</v>
      </c>
      <c r="K162" s="116">
        <v>205.40914063366699</v>
      </c>
      <c r="L162" s="99">
        <v>0.34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123.92352231764001</v>
      </c>
      <c r="C163" s="29">
        <v>0.04</v>
      </c>
      <c r="D163" s="9">
        <v>851</v>
      </c>
      <c r="E163" s="28">
        <v>107.18152044301399</v>
      </c>
      <c r="F163" s="29">
        <v>-2.64</v>
      </c>
      <c r="G163" s="9">
        <v>253</v>
      </c>
      <c r="H163" s="28">
        <v>108.965953632916</v>
      </c>
      <c r="I163" s="29">
        <v>3.03</v>
      </c>
      <c r="J163" s="9">
        <v>385</v>
      </c>
      <c r="K163" s="28">
        <v>202.03127647122699</v>
      </c>
      <c r="L163" s="29">
        <v>-1.64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120.238126232387</v>
      </c>
      <c r="C164" s="29">
        <v>-2.97</v>
      </c>
      <c r="D164" s="9">
        <v>1127</v>
      </c>
      <c r="E164" s="28">
        <v>107.59551417266999</v>
      </c>
      <c r="F164" s="29">
        <v>0.39</v>
      </c>
      <c r="G164" s="9">
        <v>341</v>
      </c>
      <c r="H164" s="28">
        <v>101.198950183261</v>
      </c>
      <c r="I164" s="29">
        <v>-7.13</v>
      </c>
      <c r="J164" s="9">
        <v>523</v>
      </c>
      <c r="K164" s="28">
        <v>201.92736110624</v>
      </c>
      <c r="L164" s="29">
        <v>-0.05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123.530961064156</v>
      </c>
      <c r="C165" s="29">
        <v>2.74</v>
      </c>
      <c r="D165" s="9">
        <v>1684</v>
      </c>
      <c r="E165" s="28">
        <v>103.800305911248</v>
      </c>
      <c r="F165" s="29">
        <v>-3.53</v>
      </c>
      <c r="G165" s="9">
        <v>469</v>
      </c>
      <c r="H165" s="28">
        <v>106.806261909444</v>
      </c>
      <c r="I165" s="29">
        <v>5.54</v>
      </c>
      <c r="J165" s="9">
        <v>772</v>
      </c>
      <c r="K165" s="28">
        <v>204.09155184809001</v>
      </c>
      <c r="L165" s="29">
        <v>1.07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124.05637047492699</v>
      </c>
      <c r="C166" s="29">
        <v>0.43</v>
      </c>
      <c r="D166" s="9">
        <v>1334</v>
      </c>
      <c r="E166" s="28">
        <v>107.14331284195001</v>
      </c>
      <c r="F166" s="29">
        <v>3.22</v>
      </c>
      <c r="G166" s="9">
        <v>421</v>
      </c>
      <c r="H166" s="28">
        <v>105.85207562682</v>
      </c>
      <c r="I166" s="29">
        <v>-0.89</v>
      </c>
      <c r="J166" s="9">
        <v>587</v>
      </c>
      <c r="K166" s="28">
        <v>205.711932758095</v>
      </c>
      <c r="L166" s="29">
        <v>0.79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126.321855983883</v>
      </c>
      <c r="C167" s="29">
        <v>1.83</v>
      </c>
      <c r="D167" s="9">
        <v>1189</v>
      </c>
      <c r="E167" s="28">
        <v>106.325011886526</v>
      </c>
      <c r="F167" s="29">
        <v>-0.76</v>
      </c>
      <c r="G167" s="9">
        <v>343</v>
      </c>
      <c r="H167" s="28">
        <v>106.29207786544799</v>
      </c>
      <c r="I167" s="29">
        <v>0.42</v>
      </c>
      <c r="J167" s="9">
        <v>520</v>
      </c>
      <c r="K167" s="28">
        <v>219.61430543144101</v>
      </c>
      <c r="L167" s="29">
        <v>6.76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126.532961323298</v>
      </c>
      <c r="C168" s="29">
        <v>0.17</v>
      </c>
      <c r="D168" s="9">
        <v>1368</v>
      </c>
      <c r="E168" s="28">
        <v>107.101656059089</v>
      </c>
      <c r="F168" s="29">
        <v>0.73</v>
      </c>
      <c r="G168" s="9">
        <v>415</v>
      </c>
      <c r="H168" s="28">
        <v>107.99548957851199</v>
      </c>
      <c r="I168" s="29">
        <v>1.6</v>
      </c>
      <c r="J168" s="9">
        <v>644</v>
      </c>
      <c r="K168" s="28">
        <v>221.24893721669599</v>
      </c>
      <c r="L168" s="29">
        <v>0.74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128.09929163264101</v>
      </c>
      <c r="C169" s="29">
        <v>1.24</v>
      </c>
      <c r="D169" s="9">
        <v>1342</v>
      </c>
      <c r="E169" s="28">
        <v>106.94765101929001</v>
      </c>
      <c r="F169" s="29">
        <v>-0.14000000000000001</v>
      </c>
      <c r="G169" s="9">
        <v>423</v>
      </c>
      <c r="H169" s="28">
        <v>112.26400394719001</v>
      </c>
      <c r="I169" s="29">
        <v>3.95</v>
      </c>
      <c r="J169" s="9">
        <v>569</v>
      </c>
      <c r="K169" s="28">
        <v>211.419996276093</v>
      </c>
      <c r="L169" s="29">
        <v>-4.4400000000000004</v>
      </c>
      <c r="M169" s="9">
        <v>350</v>
      </c>
    </row>
    <row r="170" spans="1:13" s="103" customFormat="1" ht="25.5" customHeight="1" x14ac:dyDescent="0.15">
      <c r="A170" s="95">
        <v>44409</v>
      </c>
      <c r="B170" s="29">
        <v>126.53680394176401</v>
      </c>
      <c r="C170" s="29">
        <v>-1.22</v>
      </c>
      <c r="D170" s="9">
        <v>1109</v>
      </c>
      <c r="E170" s="28">
        <v>112.491294702762</v>
      </c>
      <c r="F170" s="29">
        <v>5.18</v>
      </c>
      <c r="G170" s="9">
        <v>379</v>
      </c>
      <c r="H170" s="28">
        <v>104.978560458949</v>
      </c>
      <c r="I170" s="29">
        <v>-6.49</v>
      </c>
      <c r="J170" s="9">
        <v>458</v>
      </c>
      <c r="K170" s="28">
        <v>216.21814168978699</v>
      </c>
      <c r="L170" s="29">
        <v>2.27</v>
      </c>
      <c r="M170" s="9">
        <v>272</v>
      </c>
    </row>
    <row r="171" spans="1:13" s="103" customFormat="1" ht="25.5" customHeight="1" thickBot="1" x14ac:dyDescent="0.2">
      <c r="A171" s="95">
        <v>44440</v>
      </c>
      <c r="B171" s="29">
        <v>128.30641796504401</v>
      </c>
      <c r="C171" s="29">
        <v>1.4</v>
      </c>
      <c r="D171" s="9">
        <v>805</v>
      </c>
      <c r="E171" s="28">
        <v>113.582010612096</v>
      </c>
      <c r="F171" s="29">
        <v>0.97</v>
      </c>
      <c r="G171" s="9">
        <v>291</v>
      </c>
      <c r="H171" s="28">
        <v>107.463470393412</v>
      </c>
      <c r="I171" s="29">
        <v>2.37</v>
      </c>
      <c r="J171" s="9">
        <v>331</v>
      </c>
      <c r="K171" s="28">
        <v>218.656963953255</v>
      </c>
      <c r="L171" s="29">
        <v>1.1299999999999999</v>
      </c>
      <c r="M171" s="9">
        <v>183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9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109.466536018052</v>
      </c>
      <c r="C10" s="27"/>
      <c r="D10" s="8">
        <v>4691</v>
      </c>
      <c r="E10" s="25">
        <v>112.242972617015</v>
      </c>
      <c r="F10" s="27"/>
      <c r="G10" s="8">
        <v>999</v>
      </c>
      <c r="H10" s="25">
        <v>112.932802568502</v>
      </c>
      <c r="I10" s="27"/>
      <c r="J10" s="8">
        <v>1842</v>
      </c>
      <c r="K10" s="25">
        <v>101.70393849414199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106.19189831815901</v>
      </c>
      <c r="C11" s="29">
        <v>-2.99</v>
      </c>
      <c r="D11" s="9">
        <v>4409</v>
      </c>
      <c r="E11" s="28">
        <v>111.507472754294</v>
      </c>
      <c r="F11" s="29">
        <v>-0.66</v>
      </c>
      <c r="G11" s="9">
        <v>1063</v>
      </c>
      <c r="H11" s="28">
        <v>107.95812978965201</v>
      </c>
      <c r="I11" s="29">
        <v>-4.4000000000000004</v>
      </c>
      <c r="J11" s="9">
        <v>1727</v>
      </c>
      <c r="K11" s="28">
        <v>99.131999369989103</v>
      </c>
      <c r="L11" s="29">
        <v>-2.5299999999999998</v>
      </c>
      <c r="M11" s="9">
        <v>1619</v>
      </c>
    </row>
    <row r="12" spans="1:13" ht="24.75" customHeight="1" x14ac:dyDescent="0.15">
      <c r="A12" s="95">
        <v>39600</v>
      </c>
      <c r="B12" s="29">
        <v>108.197922569856</v>
      </c>
      <c r="C12" s="29">
        <v>1.89</v>
      </c>
      <c r="D12" s="9">
        <v>4865</v>
      </c>
      <c r="E12" s="28">
        <v>112.72998693956001</v>
      </c>
      <c r="F12" s="29">
        <v>1.1000000000000001</v>
      </c>
      <c r="G12" s="9">
        <v>1079</v>
      </c>
      <c r="H12" s="28">
        <v>110.129141072653</v>
      </c>
      <c r="I12" s="29">
        <v>2.0099999999999998</v>
      </c>
      <c r="J12" s="9">
        <v>1991</v>
      </c>
      <c r="K12" s="28">
        <v>101.22468980008099</v>
      </c>
      <c r="L12" s="29">
        <v>2.11</v>
      </c>
      <c r="M12" s="9">
        <v>1795</v>
      </c>
    </row>
    <row r="13" spans="1:13" ht="24.75" customHeight="1" x14ac:dyDescent="0.15">
      <c r="A13" s="95">
        <v>39630</v>
      </c>
      <c r="B13" s="29">
        <v>105.66730449527</v>
      </c>
      <c r="C13" s="29">
        <v>-2.34</v>
      </c>
      <c r="D13" s="9">
        <v>5189</v>
      </c>
      <c r="E13" s="28">
        <v>108.50100492327999</v>
      </c>
      <c r="F13" s="29">
        <v>-3.75</v>
      </c>
      <c r="G13" s="9">
        <v>1203</v>
      </c>
      <c r="H13" s="28">
        <v>108.212887168726</v>
      </c>
      <c r="I13" s="29">
        <v>-1.74</v>
      </c>
      <c r="J13" s="9">
        <v>2055</v>
      </c>
      <c r="K13" s="28">
        <v>100.306265088182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104.17933745787199</v>
      </c>
      <c r="C14" s="29">
        <v>-1.41</v>
      </c>
      <c r="D14" s="9">
        <v>4459</v>
      </c>
      <c r="E14" s="28">
        <v>111.093197009337</v>
      </c>
      <c r="F14" s="29">
        <v>2.39</v>
      </c>
      <c r="G14" s="9">
        <v>1020</v>
      </c>
      <c r="H14" s="28">
        <v>106.374830917404</v>
      </c>
      <c r="I14" s="29">
        <v>-1.7</v>
      </c>
      <c r="J14" s="9">
        <v>1758</v>
      </c>
      <c r="K14" s="28">
        <v>96.5506274247997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103.049319777577</v>
      </c>
      <c r="C15" s="29">
        <v>-1.08</v>
      </c>
      <c r="D15" s="9">
        <v>4787</v>
      </c>
      <c r="E15" s="28">
        <v>103.805462095352</v>
      </c>
      <c r="F15" s="29">
        <v>-6.56</v>
      </c>
      <c r="G15" s="9">
        <v>1069</v>
      </c>
      <c r="H15" s="28">
        <v>106.47779403207799</v>
      </c>
      <c r="I15" s="29">
        <v>0.1</v>
      </c>
      <c r="J15" s="9">
        <v>1907</v>
      </c>
      <c r="K15" s="28">
        <v>98.189851483840698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101.10549546504799</v>
      </c>
      <c r="C16" s="29">
        <v>-1.89</v>
      </c>
      <c r="D16" s="9">
        <v>4796</v>
      </c>
      <c r="E16" s="28">
        <v>101.358983324169</v>
      </c>
      <c r="F16" s="29">
        <v>-2.36</v>
      </c>
      <c r="G16" s="9">
        <v>1091</v>
      </c>
      <c r="H16" s="28">
        <v>103.974399780368</v>
      </c>
      <c r="I16" s="29">
        <v>-2.35</v>
      </c>
      <c r="J16" s="9">
        <v>1890</v>
      </c>
      <c r="K16" s="28">
        <v>97.655532533005498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101.36690314587101</v>
      </c>
      <c r="C17" s="29">
        <v>0.26</v>
      </c>
      <c r="D17" s="9">
        <v>4282</v>
      </c>
      <c r="E17" s="28">
        <v>102.445049748484</v>
      </c>
      <c r="F17" s="29">
        <v>1.07</v>
      </c>
      <c r="G17" s="9">
        <v>887</v>
      </c>
      <c r="H17" s="28">
        <v>103.14615536414</v>
      </c>
      <c r="I17" s="29">
        <v>-0.8</v>
      </c>
      <c r="J17" s="9">
        <v>1754</v>
      </c>
      <c r="K17" s="28">
        <v>97.595521658889396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98.664930748915594</v>
      </c>
      <c r="C18" s="31">
        <v>-2.67</v>
      </c>
      <c r="D18" s="10">
        <v>4758</v>
      </c>
      <c r="E18" s="30">
        <v>100.013197515</v>
      </c>
      <c r="F18" s="31">
        <v>-2.37</v>
      </c>
      <c r="G18" s="10">
        <v>1131</v>
      </c>
      <c r="H18" s="30">
        <v>101.095130996905</v>
      </c>
      <c r="I18" s="31">
        <v>-1.99</v>
      </c>
      <c r="J18" s="10">
        <v>1813</v>
      </c>
      <c r="K18" s="30">
        <v>95.301467122121593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97.885833595887703</v>
      </c>
      <c r="C19" s="27">
        <v>-0.79</v>
      </c>
      <c r="D19" s="8">
        <v>3444</v>
      </c>
      <c r="E19" s="25">
        <v>98.563379493788005</v>
      </c>
      <c r="F19" s="27">
        <v>-1.45</v>
      </c>
      <c r="G19" s="8">
        <v>707</v>
      </c>
      <c r="H19" s="25">
        <v>101.22410108642801</v>
      </c>
      <c r="I19" s="27">
        <v>0.13</v>
      </c>
      <c r="J19" s="8">
        <v>1303</v>
      </c>
      <c r="K19" s="25">
        <v>93.985009277927702</v>
      </c>
      <c r="L19" s="27">
        <v>-1.38</v>
      </c>
      <c r="M19" s="8">
        <v>1434</v>
      </c>
    </row>
    <row r="20" spans="1:13" ht="24.75" customHeight="1" x14ac:dyDescent="0.15">
      <c r="A20" s="95">
        <v>39845</v>
      </c>
      <c r="B20" s="29">
        <v>96.802615705082303</v>
      </c>
      <c r="C20" s="29">
        <v>-1.1100000000000001</v>
      </c>
      <c r="D20" s="9">
        <v>3854</v>
      </c>
      <c r="E20" s="28">
        <v>97.2190866725022</v>
      </c>
      <c r="F20" s="29">
        <v>-1.36</v>
      </c>
      <c r="G20" s="9">
        <v>739</v>
      </c>
      <c r="H20" s="28">
        <v>99.5728667750695</v>
      </c>
      <c r="I20" s="29">
        <v>-1.63</v>
      </c>
      <c r="J20" s="9">
        <v>1558</v>
      </c>
      <c r="K20" s="28">
        <v>93.468771121725496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96.465454155187103</v>
      </c>
      <c r="C21" s="29">
        <v>-0.35</v>
      </c>
      <c r="D21" s="9">
        <v>6577</v>
      </c>
      <c r="E21" s="28">
        <v>97.001329523828204</v>
      </c>
      <c r="F21" s="29">
        <v>-0.22</v>
      </c>
      <c r="G21" s="9">
        <v>1200</v>
      </c>
      <c r="H21" s="28">
        <v>99.508419575724005</v>
      </c>
      <c r="I21" s="29">
        <v>-0.06</v>
      </c>
      <c r="J21" s="9">
        <v>2609</v>
      </c>
      <c r="K21" s="28">
        <v>92.888443556405804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95.848265168983005</v>
      </c>
      <c r="C22" s="29">
        <v>-0.64</v>
      </c>
      <c r="D22" s="9">
        <v>4523</v>
      </c>
      <c r="E22" s="28">
        <v>97.660457656369502</v>
      </c>
      <c r="F22" s="29">
        <v>0.68</v>
      </c>
      <c r="G22" s="9">
        <v>923</v>
      </c>
      <c r="H22" s="28">
        <v>96.181655425880294</v>
      </c>
      <c r="I22" s="29">
        <v>-3.34</v>
      </c>
      <c r="J22" s="9">
        <v>1718</v>
      </c>
      <c r="K22" s="28">
        <v>93.144825634041197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96.785550572988996</v>
      </c>
      <c r="C23" s="29">
        <v>0.98</v>
      </c>
      <c r="D23" s="9">
        <v>4266</v>
      </c>
      <c r="E23" s="28">
        <v>97.4677670406587</v>
      </c>
      <c r="F23" s="29">
        <v>-0.2</v>
      </c>
      <c r="G23" s="9">
        <v>981</v>
      </c>
      <c r="H23" s="28">
        <v>98.316770081243504</v>
      </c>
      <c r="I23" s="29">
        <v>2.2200000000000002</v>
      </c>
      <c r="J23" s="9">
        <v>1628</v>
      </c>
      <c r="K23" s="28">
        <v>94.298618814018397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96.629041987575903</v>
      </c>
      <c r="C24" s="29">
        <v>-0.16</v>
      </c>
      <c r="D24" s="9">
        <v>5589</v>
      </c>
      <c r="E24" s="28">
        <v>98.632682129422705</v>
      </c>
      <c r="F24" s="29">
        <v>1.2</v>
      </c>
      <c r="G24" s="9">
        <v>1251</v>
      </c>
      <c r="H24" s="28">
        <v>98.018815241688401</v>
      </c>
      <c r="I24" s="29">
        <v>-0.3</v>
      </c>
      <c r="J24" s="9">
        <v>2117</v>
      </c>
      <c r="K24" s="28">
        <v>93.061472907669</v>
      </c>
      <c r="L24" s="29">
        <v>-1.31</v>
      </c>
      <c r="M24" s="9">
        <v>2221</v>
      </c>
    </row>
    <row r="25" spans="1:13" ht="24.75" customHeight="1" x14ac:dyDescent="0.15">
      <c r="A25" s="95">
        <v>39995</v>
      </c>
      <c r="B25" s="29">
        <v>97.2619147770003</v>
      </c>
      <c r="C25" s="29">
        <v>0.65</v>
      </c>
      <c r="D25" s="9">
        <v>5557</v>
      </c>
      <c r="E25" s="28">
        <v>100.54431546785101</v>
      </c>
      <c r="F25" s="29">
        <v>1.94</v>
      </c>
      <c r="G25" s="9">
        <v>1298</v>
      </c>
      <c r="H25" s="28">
        <v>98.231939710488007</v>
      </c>
      <c r="I25" s="29">
        <v>0.22</v>
      </c>
      <c r="J25" s="9">
        <v>2105</v>
      </c>
      <c r="K25" s="28">
        <v>93.785379904881793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96.935227593682797</v>
      </c>
      <c r="C26" s="29">
        <v>-0.34</v>
      </c>
      <c r="D26" s="9">
        <v>4430</v>
      </c>
      <c r="E26" s="28">
        <v>98.3011637189895</v>
      </c>
      <c r="F26" s="29">
        <v>-2.23</v>
      </c>
      <c r="G26" s="9">
        <v>1017</v>
      </c>
      <c r="H26" s="28">
        <v>98.1822404006287</v>
      </c>
      <c r="I26" s="29">
        <v>-0.05</v>
      </c>
      <c r="J26" s="9">
        <v>1609</v>
      </c>
      <c r="K26" s="28">
        <v>94.654562447957503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98.239804216210302</v>
      </c>
      <c r="C27" s="29">
        <v>1.35</v>
      </c>
      <c r="D27" s="9">
        <v>4953</v>
      </c>
      <c r="E27" s="28">
        <v>100.098670928562</v>
      </c>
      <c r="F27" s="29">
        <v>1.83</v>
      </c>
      <c r="G27" s="9">
        <v>1149</v>
      </c>
      <c r="H27" s="28">
        <v>99.011780871956205</v>
      </c>
      <c r="I27" s="29">
        <v>0.84</v>
      </c>
      <c r="J27" s="9">
        <v>1837</v>
      </c>
      <c r="K27" s="28">
        <v>96.239766841639806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96.373589965621704</v>
      </c>
      <c r="C28" s="29">
        <v>-1.9</v>
      </c>
      <c r="D28" s="9">
        <v>4958</v>
      </c>
      <c r="E28" s="28">
        <v>98.127741166510901</v>
      </c>
      <c r="F28" s="29">
        <v>-1.97</v>
      </c>
      <c r="G28" s="9">
        <v>1076</v>
      </c>
      <c r="H28" s="28">
        <v>96.553437199477898</v>
      </c>
      <c r="I28" s="29">
        <v>-2.48</v>
      </c>
      <c r="J28" s="9">
        <v>1819</v>
      </c>
      <c r="K28" s="28">
        <v>95.096820620182996</v>
      </c>
      <c r="L28" s="29">
        <v>-1.19</v>
      </c>
      <c r="M28" s="9">
        <v>2063</v>
      </c>
    </row>
    <row r="29" spans="1:13" ht="24.75" customHeight="1" x14ac:dyDescent="0.15">
      <c r="A29" s="95">
        <v>40118</v>
      </c>
      <c r="B29" s="29">
        <v>100.09503811312101</v>
      </c>
      <c r="C29" s="29">
        <v>3.86</v>
      </c>
      <c r="D29" s="9">
        <v>5045</v>
      </c>
      <c r="E29" s="28">
        <v>99.647422046902193</v>
      </c>
      <c r="F29" s="29">
        <v>1.55</v>
      </c>
      <c r="G29" s="9">
        <v>1129</v>
      </c>
      <c r="H29" s="28">
        <v>100.42265284502901</v>
      </c>
      <c r="I29" s="29">
        <v>4.01</v>
      </c>
      <c r="J29" s="9">
        <v>1815</v>
      </c>
      <c r="K29" s="28">
        <v>99.373802536734502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98.096130686624704</v>
      </c>
      <c r="C30" s="99">
        <v>-2</v>
      </c>
      <c r="D30" s="14">
        <v>5343</v>
      </c>
      <c r="E30" s="116">
        <v>99.062376607519298</v>
      </c>
      <c r="F30" s="99">
        <v>-0.59</v>
      </c>
      <c r="G30" s="14">
        <v>1301</v>
      </c>
      <c r="H30" s="116">
        <v>98.782083483671002</v>
      </c>
      <c r="I30" s="99">
        <v>-1.63</v>
      </c>
      <c r="J30" s="14">
        <v>1959</v>
      </c>
      <c r="K30" s="116">
        <v>97.190697486302597</v>
      </c>
      <c r="L30" s="99">
        <v>-2.2000000000000002</v>
      </c>
      <c r="M30" s="14">
        <v>2083</v>
      </c>
    </row>
    <row r="31" spans="1:13" ht="24.75" customHeight="1" x14ac:dyDescent="0.15">
      <c r="A31" s="94">
        <v>40179</v>
      </c>
      <c r="B31" s="27">
        <v>98.232110913674802</v>
      </c>
      <c r="C31" s="27">
        <v>0.14000000000000001</v>
      </c>
      <c r="D31" s="8">
        <v>3586</v>
      </c>
      <c r="E31" s="25">
        <v>97.337327182703703</v>
      </c>
      <c r="F31" s="27">
        <v>-1.74</v>
      </c>
      <c r="G31" s="8">
        <v>760</v>
      </c>
      <c r="H31" s="25">
        <v>99.684260729328301</v>
      </c>
      <c r="I31" s="27">
        <v>0.91</v>
      </c>
      <c r="J31" s="8">
        <v>1272</v>
      </c>
      <c r="K31" s="25">
        <v>97.570604486658695</v>
      </c>
      <c r="L31" s="27">
        <v>0.39</v>
      </c>
      <c r="M31" s="8">
        <v>1554</v>
      </c>
    </row>
    <row r="32" spans="1:13" ht="24.75" customHeight="1" x14ac:dyDescent="0.15">
      <c r="A32" s="95">
        <v>40210</v>
      </c>
      <c r="B32" s="29">
        <v>99.407502579986499</v>
      </c>
      <c r="C32" s="29">
        <v>1.2</v>
      </c>
      <c r="D32" s="9">
        <v>4494</v>
      </c>
      <c r="E32" s="28">
        <v>98.280866314057604</v>
      </c>
      <c r="F32" s="29">
        <v>0.97</v>
      </c>
      <c r="G32" s="9">
        <v>950</v>
      </c>
      <c r="H32" s="28">
        <v>100.22692534230799</v>
      </c>
      <c r="I32" s="29">
        <v>0.54</v>
      </c>
      <c r="J32" s="9">
        <v>1613</v>
      </c>
      <c r="K32" s="28">
        <v>99.5580408384305</v>
      </c>
      <c r="L32" s="29">
        <v>2.04</v>
      </c>
      <c r="M32" s="9">
        <v>1931</v>
      </c>
    </row>
    <row r="33" spans="1:13" ht="24.75" customHeight="1" x14ac:dyDescent="0.15">
      <c r="A33" s="95">
        <v>40238</v>
      </c>
      <c r="B33" s="29">
        <v>99.768808768031803</v>
      </c>
      <c r="C33" s="29">
        <v>0.36</v>
      </c>
      <c r="D33" s="9">
        <v>6976</v>
      </c>
      <c r="E33" s="28">
        <v>99.832953615052801</v>
      </c>
      <c r="F33" s="29">
        <v>1.58</v>
      </c>
      <c r="G33" s="9">
        <v>1375</v>
      </c>
      <c r="H33" s="28">
        <v>100.650820918607</v>
      </c>
      <c r="I33" s="29">
        <v>0.42</v>
      </c>
      <c r="J33" s="9">
        <v>2596</v>
      </c>
      <c r="K33" s="28">
        <v>99.0975034599049</v>
      </c>
      <c r="L33" s="29">
        <v>-0.46</v>
      </c>
      <c r="M33" s="9">
        <v>3005</v>
      </c>
    </row>
    <row r="34" spans="1:13" ht="24.75" customHeight="1" x14ac:dyDescent="0.15">
      <c r="A34" s="95">
        <v>40269</v>
      </c>
      <c r="B34" s="29">
        <v>99.314180329683595</v>
      </c>
      <c r="C34" s="29">
        <v>-0.46</v>
      </c>
      <c r="D34" s="9">
        <v>5164</v>
      </c>
      <c r="E34" s="28">
        <v>100.279749197188</v>
      </c>
      <c r="F34" s="29">
        <v>0.45</v>
      </c>
      <c r="G34" s="9">
        <v>1099</v>
      </c>
      <c r="H34" s="28">
        <v>97.802326677909704</v>
      </c>
      <c r="I34" s="29">
        <v>-2.83</v>
      </c>
      <c r="J34" s="9">
        <v>1895</v>
      </c>
      <c r="K34" s="28">
        <v>99.5304177542818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100.411060578978</v>
      </c>
      <c r="C35" s="29">
        <v>1.1000000000000001</v>
      </c>
      <c r="D35" s="9">
        <v>4396</v>
      </c>
      <c r="E35" s="28">
        <v>101.326551349095</v>
      </c>
      <c r="F35" s="29">
        <v>1.04</v>
      </c>
      <c r="G35" s="9">
        <v>963</v>
      </c>
      <c r="H35" s="28">
        <v>100.203857923914</v>
      </c>
      <c r="I35" s="29">
        <v>2.46</v>
      </c>
      <c r="J35" s="9">
        <v>1593</v>
      </c>
      <c r="K35" s="28">
        <v>99.912854976541496</v>
      </c>
      <c r="L35" s="29">
        <v>0.38</v>
      </c>
      <c r="M35" s="9">
        <v>1840</v>
      </c>
    </row>
    <row r="36" spans="1:13" ht="24.75" customHeight="1" x14ac:dyDescent="0.15">
      <c r="A36" s="95">
        <v>40330</v>
      </c>
      <c r="B36" s="29">
        <v>99.937659847328504</v>
      </c>
      <c r="C36" s="29">
        <v>-0.47</v>
      </c>
      <c r="D36" s="9">
        <v>5245</v>
      </c>
      <c r="E36" s="28">
        <v>100.59712661968</v>
      </c>
      <c r="F36" s="29">
        <v>-0.72</v>
      </c>
      <c r="G36" s="9">
        <v>1249</v>
      </c>
      <c r="H36" s="28">
        <v>99.678930141627802</v>
      </c>
      <c r="I36" s="29">
        <v>-0.52</v>
      </c>
      <c r="J36" s="9">
        <v>1853</v>
      </c>
      <c r="K36" s="28">
        <v>99.379972243137303</v>
      </c>
      <c r="L36" s="29">
        <v>-0.53</v>
      </c>
      <c r="M36" s="9">
        <v>2143</v>
      </c>
    </row>
    <row r="37" spans="1:13" ht="24.75" customHeight="1" x14ac:dyDescent="0.15">
      <c r="A37" s="95">
        <v>40360</v>
      </c>
      <c r="B37" s="29">
        <v>99.581689940476096</v>
      </c>
      <c r="C37" s="29">
        <v>-0.36</v>
      </c>
      <c r="D37" s="9">
        <v>5886</v>
      </c>
      <c r="E37" s="28">
        <v>98.063505224768505</v>
      </c>
      <c r="F37" s="29">
        <v>-2.52</v>
      </c>
      <c r="G37" s="9">
        <v>1343</v>
      </c>
      <c r="H37" s="28">
        <v>99.538414379114002</v>
      </c>
      <c r="I37" s="29">
        <v>-0.14000000000000001</v>
      </c>
      <c r="J37" s="9">
        <v>2097</v>
      </c>
      <c r="K37" s="28">
        <v>100.682650579295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100.68672425896899</v>
      </c>
      <c r="C38" s="29">
        <v>1.1100000000000001</v>
      </c>
      <c r="D38" s="9">
        <v>5025</v>
      </c>
      <c r="E38" s="28">
        <v>100.402054912477</v>
      </c>
      <c r="F38" s="29">
        <v>2.38</v>
      </c>
      <c r="G38" s="9">
        <v>1167</v>
      </c>
      <c r="H38" s="28">
        <v>100.472976831151</v>
      </c>
      <c r="I38" s="29">
        <v>0.94</v>
      </c>
      <c r="J38" s="9">
        <v>1957</v>
      </c>
      <c r="K38" s="28">
        <v>101.34655175025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99.907230584476594</v>
      </c>
      <c r="C39" s="29">
        <v>-0.77</v>
      </c>
      <c r="D39" s="9">
        <v>5302</v>
      </c>
      <c r="E39" s="28">
        <v>101.743676788214</v>
      </c>
      <c r="F39" s="29">
        <v>1.34</v>
      </c>
      <c r="G39" s="9">
        <v>1178</v>
      </c>
      <c r="H39" s="28">
        <v>99.482671677312894</v>
      </c>
      <c r="I39" s="29">
        <v>-0.99</v>
      </c>
      <c r="J39" s="9">
        <v>2016</v>
      </c>
      <c r="K39" s="28">
        <v>99.354660299773002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100.56212103756999</v>
      </c>
      <c r="C40" s="29">
        <v>0.66</v>
      </c>
      <c r="D40" s="9">
        <v>4983</v>
      </c>
      <c r="E40" s="28">
        <v>100.196188986645</v>
      </c>
      <c r="F40" s="29">
        <v>-1.52</v>
      </c>
      <c r="G40" s="9">
        <v>1135</v>
      </c>
      <c r="H40" s="28">
        <v>100.207376405974</v>
      </c>
      <c r="I40" s="29">
        <v>0.73</v>
      </c>
      <c r="J40" s="9">
        <v>2007</v>
      </c>
      <c r="K40" s="28">
        <v>101.30571237756099</v>
      </c>
      <c r="L40" s="29">
        <v>1.96</v>
      </c>
      <c r="M40" s="9">
        <v>1841</v>
      </c>
    </row>
    <row r="41" spans="1:13" ht="24.75" customHeight="1" x14ac:dyDescent="0.15">
      <c r="A41" s="95">
        <v>40483</v>
      </c>
      <c r="B41" s="29">
        <v>100.591534299104</v>
      </c>
      <c r="C41" s="29">
        <v>0.03</v>
      </c>
      <c r="D41" s="9">
        <v>5762</v>
      </c>
      <c r="E41" s="28">
        <v>101.54987751168299</v>
      </c>
      <c r="F41" s="29">
        <v>1.35</v>
      </c>
      <c r="G41" s="9">
        <v>1155</v>
      </c>
      <c r="H41" s="28">
        <v>100.742036203626</v>
      </c>
      <c r="I41" s="29">
        <v>0.53</v>
      </c>
      <c r="J41" s="9">
        <v>2127</v>
      </c>
      <c r="K41" s="28">
        <v>99.0156794138328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101.37665026597701</v>
      </c>
      <c r="C42" s="99">
        <v>0.78</v>
      </c>
      <c r="D42" s="14">
        <v>6006</v>
      </c>
      <c r="E42" s="116">
        <v>100.00537906931601</v>
      </c>
      <c r="F42" s="99">
        <v>-1.52</v>
      </c>
      <c r="G42" s="14">
        <v>1363</v>
      </c>
      <c r="H42" s="116">
        <v>101.31295627069299</v>
      </c>
      <c r="I42" s="99">
        <v>0.56999999999999995</v>
      </c>
      <c r="J42" s="14">
        <v>2356</v>
      </c>
      <c r="K42" s="116">
        <v>103.09476322572399</v>
      </c>
      <c r="L42" s="99">
        <v>4.12</v>
      </c>
      <c r="M42" s="14">
        <v>2287</v>
      </c>
    </row>
    <row r="43" spans="1:13" ht="24.75" customHeight="1" x14ac:dyDescent="0.15">
      <c r="A43" s="94">
        <v>40544</v>
      </c>
      <c r="B43" s="27">
        <v>101.164425791645</v>
      </c>
      <c r="C43" s="27">
        <v>-0.21</v>
      </c>
      <c r="D43" s="8">
        <v>4143</v>
      </c>
      <c r="E43" s="25">
        <v>107.193148747544</v>
      </c>
      <c r="F43" s="27">
        <v>7.19</v>
      </c>
      <c r="G43" s="8">
        <v>887</v>
      </c>
      <c r="H43" s="25">
        <v>99.845777694688095</v>
      </c>
      <c r="I43" s="27">
        <v>-1.45</v>
      </c>
      <c r="J43" s="8">
        <v>1533</v>
      </c>
      <c r="K43" s="25">
        <v>99.212061358740996</v>
      </c>
      <c r="L43" s="27">
        <v>-3.77</v>
      </c>
      <c r="M43" s="8">
        <v>1723</v>
      </c>
    </row>
    <row r="44" spans="1:13" ht="24.75" customHeight="1" x14ac:dyDescent="0.15">
      <c r="A44" s="95">
        <v>40575</v>
      </c>
      <c r="B44" s="29">
        <v>100.957569818626</v>
      </c>
      <c r="C44" s="29">
        <v>-0.2</v>
      </c>
      <c r="D44" s="9">
        <v>4250</v>
      </c>
      <c r="E44" s="28">
        <v>101.56753558603</v>
      </c>
      <c r="F44" s="29">
        <v>-5.25</v>
      </c>
      <c r="G44" s="9">
        <v>923</v>
      </c>
      <c r="H44" s="28">
        <v>99.657527861390307</v>
      </c>
      <c r="I44" s="29">
        <v>-0.19</v>
      </c>
      <c r="J44" s="9">
        <v>1595</v>
      </c>
      <c r="K44" s="28">
        <v>102.164126583178</v>
      </c>
      <c r="L44" s="29">
        <v>2.98</v>
      </c>
      <c r="M44" s="9">
        <v>1732</v>
      </c>
    </row>
    <row r="45" spans="1:13" ht="24.75" customHeight="1" x14ac:dyDescent="0.15">
      <c r="A45" s="95">
        <v>40603</v>
      </c>
      <c r="B45" s="29">
        <v>100.676743951285</v>
      </c>
      <c r="C45" s="29">
        <v>-0.28000000000000003</v>
      </c>
      <c r="D45" s="9">
        <v>6518</v>
      </c>
      <c r="E45" s="28">
        <v>99.618424751945</v>
      </c>
      <c r="F45" s="29">
        <v>-1.92</v>
      </c>
      <c r="G45" s="9">
        <v>1237</v>
      </c>
      <c r="H45" s="28">
        <v>99.482848745988093</v>
      </c>
      <c r="I45" s="29">
        <v>-0.18</v>
      </c>
      <c r="J45" s="9">
        <v>2586</v>
      </c>
      <c r="K45" s="28">
        <v>103.149777710504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101.64586993582</v>
      </c>
      <c r="C46" s="29">
        <v>0.96</v>
      </c>
      <c r="D46" s="9">
        <v>4360</v>
      </c>
      <c r="E46" s="28">
        <v>103.57805771311099</v>
      </c>
      <c r="F46" s="29">
        <v>3.97</v>
      </c>
      <c r="G46" s="9">
        <v>998</v>
      </c>
      <c r="H46" s="28">
        <v>100.43905056868</v>
      </c>
      <c r="I46" s="29">
        <v>0.96</v>
      </c>
      <c r="J46" s="9">
        <v>1715</v>
      </c>
      <c r="K46" s="28">
        <v>101.429230696342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99.324816802011298</v>
      </c>
      <c r="C47" s="29">
        <v>-2.2799999999999998</v>
      </c>
      <c r="D47" s="9">
        <v>4070</v>
      </c>
      <c r="E47" s="28">
        <v>95.703127824348599</v>
      </c>
      <c r="F47" s="29">
        <v>-7.6</v>
      </c>
      <c r="G47" s="9">
        <v>915</v>
      </c>
      <c r="H47" s="28">
        <v>100.040338658748</v>
      </c>
      <c r="I47" s="29">
        <v>-0.4</v>
      </c>
      <c r="J47" s="9">
        <v>1614</v>
      </c>
      <c r="K47" s="28">
        <v>101.097198305581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99.783960202817198</v>
      </c>
      <c r="C48" s="29">
        <v>0.46</v>
      </c>
      <c r="D48" s="9">
        <v>4869</v>
      </c>
      <c r="E48" s="28">
        <v>97.202001987690807</v>
      </c>
      <c r="F48" s="29">
        <v>1.57</v>
      </c>
      <c r="G48" s="9">
        <v>1146</v>
      </c>
      <c r="H48" s="28">
        <v>99.354364826843707</v>
      </c>
      <c r="I48" s="29">
        <v>-0.69</v>
      </c>
      <c r="J48" s="9">
        <v>1982</v>
      </c>
      <c r="K48" s="28">
        <v>102.313883628196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100.247022268132</v>
      </c>
      <c r="C49" s="29">
        <v>0.46</v>
      </c>
      <c r="D49" s="9">
        <v>4831</v>
      </c>
      <c r="E49" s="28">
        <v>100.61359951844101</v>
      </c>
      <c r="F49" s="29">
        <v>3.51</v>
      </c>
      <c r="G49" s="9">
        <v>1132</v>
      </c>
      <c r="H49" s="28">
        <v>100.109817614192</v>
      </c>
      <c r="I49" s="29">
        <v>0.76</v>
      </c>
      <c r="J49" s="9">
        <v>2006</v>
      </c>
      <c r="K49" s="28">
        <v>100.324774854441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99.890045880292703</v>
      </c>
      <c r="C50" s="29">
        <v>-0.36</v>
      </c>
      <c r="D50" s="9">
        <v>4611</v>
      </c>
      <c r="E50" s="28">
        <v>99.724809571925306</v>
      </c>
      <c r="F50" s="29">
        <v>-0.88</v>
      </c>
      <c r="G50" s="9">
        <v>1044</v>
      </c>
      <c r="H50" s="28">
        <v>99.466876827501807</v>
      </c>
      <c r="I50" s="29">
        <v>-0.64</v>
      </c>
      <c r="J50" s="9">
        <v>1911</v>
      </c>
      <c r="K50" s="28">
        <v>100.726777533157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99.848766404271998</v>
      </c>
      <c r="C51" s="29">
        <v>-0.04</v>
      </c>
      <c r="D51" s="9">
        <v>5210</v>
      </c>
      <c r="E51" s="28">
        <v>98.672814662755997</v>
      </c>
      <c r="F51" s="29">
        <v>-1.05</v>
      </c>
      <c r="G51" s="9">
        <v>1183</v>
      </c>
      <c r="H51" s="28">
        <v>98.660597526387207</v>
      </c>
      <c r="I51" s="29">
        <v>-0.81</v>
      </c>
      <c r="J51" s="9">
        <v>2229</v>
      </c>
      <c r="K51" s="28">
        <v>102.475811826788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101.156746565761</v>
      </c>
      <c r="C52" s="29">
        <v>1.31</v>
      </c>
      <c r="D52" s="9">
        <v>4554</v>
      </c>
      <c r="E52" s="28">
        <v>103.510674943561</v>
      </c>
      <c r="F52" s="29">
        <v>4.9000000000000004</v>
      </c>
      <c r="G52" s="9">
        <v>1010</v>
      </c>
      <c r="H52" s="28">
        <v>98.908270344773598</v>
      </c>
      <c r="I52" s="29">
        <v>0.25</v>
      </c>
      <c r="J52" s="9">
        <v>1984</v>
      </c>
      <c r="K52" s="28">
        <v>102.21655384867999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98.924586966795303</v>
      </c>
      <c r="C53" s="29">
        <v>-2.21</v>
      </c>
      <c r="D53" s="9">
        <v>4898</v>
      </c>
      <c r="E53" s="28">
        <v>97.846100060287597</v>
      </c>
      <c r="F53" s="29">
        <v>-5.47</v>
      </c>
      <c r="G53" s="9">
        <v>1072</v>
      </c>
      <c r="H53" s="28">
        <v>97.928378779305902</v>
      </c>
      <c r="I53" s="29">
        <v>-0.99</v>
      </c>
      <c r="J53" s="9">
        <v>2142</v>
      </c>
      <c r="K53" s="28">
        <v>100.067118400314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99.255971861798301</v>
      </c>
      <c r="C54" s="99">
        <v>0.33</v>
      </c>
      <c r="D54" s="14">
        <v>5751</v>
      </c>
      <c r="E54" s="116">
        <v>100.93852977957199</v>
      </c>
      <c r="F54" s="99">
        <v>3.16</v>
      </c>
      <c r="G54" s="14">
        <v>1296</v>
      </c>
      <c r="H54" s="116">
        <v>98.142179071984501</v>
      </c>
      <c r="I54" s="99">
        <v>0.22</v>
      </c>
      <c r="J54" s="14">
        <v>2416</v>
      </c>
      <c r="K54" s="116">
        <v>100.59454947875599</v>
      </c>
      <c r="L54" s="99">
        <v>0.53</v>
      </c>
      <c r="M54" s="14">
        <v>2039</v>
      </c>
    </row>
    <row r="55" spans="1:13" ht="24.75" customHeight="1" x14ac:dyDescent="0.15">
      <c r="A55" s="94">
        <v>40909</v>
      </c>
      <c r="B55" s="27">
        <v>99.742124756640905</v>
      </c>
      <c r="C55" s="27">
        <v>0.49</v>
      </c>
      <c r="D55" s="8">
        <v>3501</v>
      </c>
      <c r="E55" s="25">
        <v>102.123684332541</v>
      </c>
      <c r="F55" s="27">
        <v>1.17</v>
      </c>
      <c r="G55" s="8">
        <v>795</v>
      </c>
      <c r="H55" s="25">
        <v>97.456332633761903</v>
      </c>
      <c r="I55" s="27">
        <v>-0.7</v>
      </c>
      <c r="J55" s="8">
        <v>1372</v>
      </c>
      <c r="K55" s="25">
        <v>101.320783394958</v>
      </c>
      <c r="L55" s="27">
        <v>0.72</v>
      </c>
      <c r="M55" s="8">
        <v>1334</v>
      </c>
    </row>
    <row r="56" spans="1:13" ht="24.75" customHeight="1" x14ac:dyDescent="0.15">
      <c r="A56" s="95">
        <v>40940</v>
      </c>
      <c r="B56" s="29">
        <v>98.574850427103001</v>
      </c>
      <c r="C56" s="29">
        <v>-1.17</v>
      </c>
      <c r="D56" s="9">
        <v>4440</v>
      </c>
      <c r="E56" s="28">
        <v>98.561013773177294</v>
      </c>
      <c r="F56" s="29">
        <v>-3.49</v>
      </c>
      <c r="G56" s="9">
        <v>904</v>
      </c>
      <c r="H56" s="28">
        <v>96.870088276144401</v>
      </c>
      <c r="I56" s="29">
        <v>-0.6</v>
      </c>
      <c r="J56" s="9">
        <v>1856</v>
      </c>
      <c r="K56" s="28">
        <v>100.5536958771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98.736925573816194</v>
      </c>
      <c r="C57" s="29">
        <v>0.16</v>
      </c>
      <c r="D57" s="9">
        <v>6893</v>
      </c>
      <c r="E57" s="28">
        <v>100.89886996101001</v>
      </c>
      <c r="F57" s="29">
        <v>2.37</v>
      </c>
      <c r="G57" s="9">
        <v>1361</v>
      </c>
      <c r="H57" s="28">
        <v>96.8241613201767</v>
      </c>
      <c r="I57" s="29">
        <v>-0.05</v>
      </c>
      <c r="J57" s="9">
        <v>2715</v>
      </c>
      <c r="K57" s="28">
        <v>99.968527520364702</v>
      </c>
      <c r="L57" s="29">
        <v>-0.57999999999999996</v>
      </c>
      <c r="M57" s="9">
        <v>2817</v>
      </c>
    </row>
    <row r="58" spans="1:13" ht="24.75" customHeight="1" x14ac:dyDescent="0.15">
      <c r="A58" s="95">
        <v>41000</v>
      </c>
      <c r="B58" s="29">
        <v>97.936361118238594</v>
      </c>
      <c r="C58" s="29">
        <v>-0.81</v>
      </c>
      <c r="D58" s="9">
        <v>4661</v>
      </c>
      <c r="E58" s="28">
        <v>96.864587021614398</v>
      </c>
      <c r="F58" s="29">
        <v>-4</v>
      </c>
      <c r="G58" s="9">
        <v>947</v>
      </c>
      <c r="H58" s="28">
        <v>96.830442155222798</v>
      </c>
      <c r="I58" s="29">
        <v>0.01</v>
      </c>
      <c r="J58" s="9">
        <v>1839</v>
      </c>
      <c r="K58" s="28">
        <v>100.515149382659</v>
      </c>
      <c r="L58" s="29">
        <v>0.55000000000000004</v>
      </c>
      <c r="M58" s="9">
        <v>1875</v>
      </c>
    </row>
    <row r="59" spans="1:13" ht="24.75" customHeight="1" x14ac:dyDescent="0.15">
      <c r="A59" s="95">
        <v>41030</v>
      </c>
      <c r="B59" s="29">
        <v>97.782343481445494</v>
      </c>
      <c r="C59" s="29">
        <v>-0.16</v>
      </c>
      <c r="D59" s="9">
        <v>4663</v>
      </c>
      <c r="E59" s="28">
        <v>96.684215874065401</v>
      </c>
      <c r="F59" s="29">
        <v>-0.19</v>
      </c>
      <c r="G59" s="9">
        <v>1080</v>
      </c>
      <c r="H59" s="28">
        <v>96.739402737813606</v>
      </c>
      <c r="I59" s="29">
        <v>-0.09</v>
      </c>
      <c r="J59" s="9">
        <v>1832</v>
      </c>
      <c r="K59" s="28">
        <v>99.783715473214698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98.310985016188496</v>
      </c>
      <c r="C60" s="29">
        <v>0.54</v>
      </c>
      <c r="D60" s="9">
        <v>5174</v>
      </c>
      <c r="E60" s="28">
        <v>98.701669684339194</v>
      </c>
      <c r="F60" s="29">
        <v>2.09</v>
      </c>
      <c r="G60" s="9">
        <v>1149</v>
      </c>
      <c r="H60" s="28">
        <v>97.034661339584304</v>
      </c>
      <c r="I60" s="29">
        <v>0.31</v>
      </c>
      <c r="J60" s="9">
        <v>2156</v>
      </c>
      <c r="K60" s="28">
        <v>99.907634732727502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97.8588350113085</v>
      </c>
      <c r="C61" s="29">
        <v>-0.46</v>
      </c>
      <c r="D61" s="9">
        <v>5463</v>
      </c>
      <c r="E61" s="28">
        <v>97.377478683999797</v>
      </c>
      <c r="F61" s="29">
        <v>-1.34</v>
      </c>
      <c r="G61" s="9">
        <v>1246</v>
      </c>
      <c r="H61" s="28">
        <v>95.782869489144602</v>
      </c>
      <c r="I61" s="29">
        <v>-1.29</v>
      </c>
      <c r="J61" s="9">
        <v>2252</v>
      </c>
      <c r="K61" s="28">
        <v>101.190782193779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97.771193474452602</v>
      </c>
      <c r="C62" s="29">
        <v>-0.09</v>
      </c>
      <c r="D62" s="9">
        <v>4840</v>
      </c>
      <c r="E62" s="28">
        <v>96.9990685277713</v>
      </c>
      <c r="F62" s="29">
        <v>-0.39</v>
      </c>
      <c r="G62" s="9">
        <v>1034</v>
      </c>
      <c r="H62" s="28">
        <v>96.059251405557603</v>
      </c>
      <c r="I62" s="29">
        <v>0.28999999999999998</v>
      </c>
      <c r="J62" s="9">
        <v>2003</v>
      </c>
      <c r="K62" s="28">
        <v>100.588039743829</v>
      </c>
      <c r="L62" s="29">
        <v>-0.6</v>
      </c>
      <c r="M62" s="9">
        <v>1803</v>
      </c>
    </row>
    <row r="63" spans="1:13" ht="24.75" customHeight="1" x14ac:dyDescent="0.15">
      <c r="A63" s="95">
        <v>41153</v>
      </c>
      <c r="B63" s="29">
        <v>98.052435315464805</v>
      </c>
      <c r="C63" s="29">
        <v>0.28999999999999998</v>
      </c>
      <c r="D63" s="9">
        <v>5043</v>
      </c>
      <c r="E63" s="28">
        <v>98.639283122499805</v>
      </c>
      <c r="F63" s="29">
        <v>1.69</v>
      </c>
      <c r="G63" s="9">
        <v>1101</v>
      </c>
      <c r="H63" s="28">
        <v>96.650654821677406</v>
      </c>
      <c r="I63" s="29">
        <v>0.62</v>
      </c>
      <c r="J63" s="9">
        <v>2098</v>
      </c>
      <c r="K63" s="28">
        <v>99.332798719283204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98.446402972814198</v>
      </c>
      <c r="C64" s="29">
        <v>0.4</v>
      </c>
      <c r="D64" s="9">
        <v>4955</v>
      </c>
      <c r="E64" s="28">
        <v>99.706598034030705</v>
      </c>
      <c r="F64" s="29">
        <v>1.08</v>
      </c>
      <c r="G64" s="9">
        <v>1112</v>
      </c>
      <c r="H64" s="28">
        <v>96.552516589245997</v>
      </c>
      <c r="I64" s="29">
        <v>-0.1</v>
      </c>
      <c r="J64" s="9">
        <v>2056</v>
      </c>
      <c r="K64" s="28">
        <v>99.183634713500894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97.887910609108005</v>
      </c>
      <c r="C65" s="29">
        <v>-0.56999999999999995</v>
      </c>
      <c r="D65" s="9">
        <v>5508</v>
      </c>
      <c r="E65" s="28">
        <v>97.086210572457304</v>
      </c>
      <c r="F65" s="29">
        <v>-2.63</v>
      </c>
      <c r="G65" s="9">
        <v>1195</v>
      </c>
      <c r="H65" s="28">
        <v>96.142543671535904</v>
      </c>
      <c r="I65" s="29">
        <v>-0.42</v>
      </c>
      <c r="J65" s="9">
        <v>2250</v>
      </c>
      <c r="K65" s="28">
        <v>99.650044148344506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98.1072803689122</v>
      </c>
      <c r="C66" s="99">
        <v>0.22</v>
      </c>
      <c r="D66" s="14">
        <v>5899</v>
      </c>
      <c r="E66" s="116">
        <v>98.096373772304602</v>
      </c>
      <c r="F66" s="99">
        <v>1.04</v>
      </c>
      <c r="G66" s="14">
        <v>1263</v>
      </c>
      <c r="H66" s="116">
        <v>97.821595798497896</v>
      </c>
      <c r="I66" s="99">
        <v>1.75</v>
      </c>
      <c r="J66" s="14">
        <v>2501</v>
      </c>
      <c r="K66" s="116">
        <v>99.877709025969807</v>
      </c>
      <c r="L66" s="99">
        <v>0.23</v>
      </c>
      <c r="M66" s="14">
        <v>2135</v>
      </c>
    </row>
    <row r="67" spans="1:13" ht="24.75" customHeight="1" x14ac:dyDescent="0.15">
      <c r="A67" s="94">
        <v>41275</v>
      </c>
      <c r="B67" s="27">
        <v>97.102103141582205</v>
      </c>
      <c r="C67" s="27">
        <v>-1.02</v>
      </c>
      <c r="D67" s="8">
        <v>3822</v>
      </c>
      <c r="E67" s="25">
        <v>96.336322690802803</v>
      </c>
      <c r="F67" s="27">
        <v>-1.79</v>
      </c>
      <c r="G67" s="8">
        <v>836</v>
      </c>
      <c r="H67" s="25">
        <v>96.223567903794006</v>
      </c>
      <c r="I67" s="27">
        <v>-1.63</v>
      </c>
      <c r="J67" s="8">
        <v>1469</v>
      </c>
      <c r="K67" s="25">
        <v>99.173261240994606</v>
      </c>
      <c r="L67" s="27">
        <v>-0.71</v>
      </c>
      <c r="M67" s="8">
        <v>1517</v>
      </c>
    </row>
    <row r="68" spans="1:13" ht="24.75" customHeight="1" x14ac:dyDescent="0.15">
      <c r="A68" s="95">
        <v>41306</v>
      </c>
      <c r="B68" s="29">
        <v>97.779002312941401</v>
      </c>
      <c r="C68" s="29">
        <v>0.7</v>
      </c>
      <c r="D68" s="9">
        <v>4773</v>
      </c>
      <c r="E68" s="28">
        <v>98.969245809467196</v>
      </c>
      <c r="F68" s="29">
        <v>2.73</v>
      </c>
      <c r="G68" s="9">
        <v>857</v>
      </c>
      <c r="H68" s="28">
        <v>95.917276557646602</v>
      </c>
      <c r="I68" s="29">
        <v>-0.32</v>
      </c>
      <c r="J68" s="9">
        <v>1858</v>
      </c>
      <c r="K68" s="28">
        <v>98.598215217876998</v>
      </c>
      <c r="L68" s="29">
        <v>-0.57999999999999996</v>
      </c>
      <c r="M68" s="9">
        <v>2058</v>
      </c>
    </row>
    <row r="69" spans="1:13" ht="24.75" customHeight="1" x14ac:dyDescent="0.15">
      <c r="A69" s="95">
        <v>41334</v>
      </c>
      <c r="B69" s="29">
        <v>98.030635838187493</v>
      </c>
      <c r="C69" s="29">
        <v>0.26</v>
      </c>
      <c r="D69" s="9">
        <v>7875</v>
      </c>
      <c r="E69" s="28">
        <v>98.558012047339801</v>
      </c>
      <c r="F69" s="29">
        <v>-0.42</v>
      </c>
      <c r="G69" s="9">
        <v>1343</v>
      </c>
      <c r="H69" s="28">
        <v>96.263588474173901</v>
      </c>
      <c r="I69" s="29">
        <v>0.36</v>
      </c>
      <c r="J69" s="9">
        <v>3184</v>
      </c>
      <c r="K69" s="28">
        <v>100.284206360524</v>
      </c>
      <c r="L69" s="29">
        <v>1.71</v>
      </c>
      <c r="M69" s="9">
        <v>3348</v>
      </c>
    </row>
    <row r="70" spans="1:13" ht="24.75" customHeight="1" x14ac:dyDescent="0.15">
      <c r="A70" s="95">
        <v>41365</v>
      </c>
      <c r="B70" s="29">
        <v>98.931441175273605</v>
      </c>
      <c r="C70" s="29">
        <v>0.92</v>
      </c>
      <c r="D70" s="9">
        <v>5690</v>
      </c>
      <c r="E70" s="28">
        <v>101.979987081912</v>
      </c>
      <c r="F70" s="29">
        <v>3.47</v>
      </c>
      <c r="G70" s="9">
        <v>1064</v>
      </c>
      <c r="H70" s="28">
        <v>96.105729001893806</v>
      </c>
      <c r="I70" s="29">
        <v>-0.16</v>
      </c>
      <c r="J70" s="9">
        <v>2169</v>
      </c>
      <c r="K70" s="28">
        <v>101.382389291477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98.819889563320103</v>
      </c>
      <c r="C71" s="29">
        <v>-0.11</v>
      </c>
      <c r="D71" s="9">
        <v>5572</v>
      </c>
      <c r="E71" s="28">
        <v>98.161377145781103</v>
      </c>
      <c r="F71" s="29">
        <v>-3.74</v>
      </c>
      <c r="G71" s="9">
        <v>1098</v>
      </c>
      <c r="H71" s="28">
        <v>96.275337859215398</v>
      </c>
      <c r="I71" s="29">
        <v>0.18</v>
      </c>
      <c r="J71" s="9">
        <v>2193</v>
      </c>
      <c r="K71" s="28">
        <v>102.520352781234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99.730657451897301</v>
      </c>
      <c r="C72" s="29">
        <v>0.92</v>
      </c>
      <c r="D72" s="9">
        <v>6026</v>
      </c>
      <c r="E72" s="28">
        <v>98.456576755980507</v>
      </c>
      <c r="F72" s="29">
        <v>0.3</v>
      </c>
      <c r="G72" s="9">
        <v>1264</v>
      </c>
      <c r="H72" s="28">
        <v>97.606738119798194</v>
      </c>
      <c r="I72" s="29">
        <v>1.38</v>
      </c>
      <c r="J72" s="9">
        <v>2392</v>
      </c>
      <c r="K72" s="28">
        <v>103.506225496843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99.603280310979301</v>
      </c>
      <c r="C73" s="29">
        <v>-0.13</v>
      </c>
      <c r="D73" s="9">
        <v>6227</v>
      </c>
      <c r="E73" s="28">
        <v>97.381705054095804</v>
      </c>
      <c r="F73" s="29">
        <v>-1.0900000000000001</v>
      </c>
      <c r="G73" s="9">
        <v>1300</v>
      </c>
      <c r="H73" s="28">
        <v>97.705427045716405</v>
      </c>
      <c r="I73" s="29">
        <v>0.1</v>
      </c>
      <c r="J73" s="9">
        <v>2439</v>
      </c>
      <c r="K73" s="28">
        <v>103.615540392627</v>
      </c>
      <c r="L73" s="29">
        <v>0.11</v>
      </c>
      <c r="M73" s="9">
        <v>2488</v>
      </c>
    </row>
    <row r="74" spans="1:13" ht="24.75" customHeight="1" x14ac:dyDescent="0.15">
      <c r="A74" s="95">
        <v>41487</v>
      </c>
      <c r="B74" s="29">
        <v>101.886957125558</v>
      </c>
      <c r="C74" s="29">
        <v>2.29</v>
      </c>
      <c r="D74" s="9">
        <v>5525</v>
      </c>
      <c r="E74" s="28">
        <v>101.147622098678</v>
      </c>
      <c r="F74" s="29">
        <v>3.87</v>
      </c>
      <c r="G74" s="9">
        <v>1166</v>
      </c>
      <c r="H74" s="28">
        <v>99.610383216986307</v>
      </c>
      <c r="I74" s="29">
        <v>1.95</v>
      </c>
      <c r="J74" s="9">
        <v>2168</v>
      </c>
      <c r="K74" s="28">
        <v>105.063189855822</v>
      </c>
      <c r="L74" s="29">
        <v>1.4</v>
      </c>
      <c r="M74" s="9">
        <v>2191</v>
      </c>
    </row>
    <row r="75" spans="1:13" ht="24.75" customHeight="1" x14ac:dyDescent="0.15">
      <c r="A75" s="95">
        <v>41518</v>
      </c>
      <c r="B75" s="29">
        <v>100.101977554309</v>
      </c>
      <c r="C75" s="29">
        <v>-1.75</v>
      </c>
      <c r="D75" s="9">
        <v>5519</v>
      </c>
      <c r="E75" s="28">
        <v>98.367484890461199</v>
      </c>
      <c r="F75" s="29">
        <v>-2.75</v>
      </c>
      <c r="G75" s="9">
        <v>1215</v>
      </c>
      <c r="H75" s="28">
        <v>96.825140159797698</v>
      </c>
      <c r="I75" s="29">
        <v>-2.8</v>
      </c>
      <c r="J75" s="9">
        <v>2246</v>
      </c>
      <c r="K75" s="28">
        <v>105.410056666751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101.164771104791</v>
      </c>
      <c r="C76" s="29">
        <v>1.06</v>
      </c>
      <c r="D76" s="9">
        <v>5175</v>
      </c>
      <c r="E76" s="28">
        <v>100.439670249035</v>
      </c>
      <c r="F76" s="29">
        <v>2.11</v>
      </c>
      <c r="G76" s="9">
        <v>1070</v>
      </c>
      <c r="H76" s="28">
        <v>97.359542716767606</v>
      </c>
      <c r="I76" s="29">
        <v>0.55000000000000004</v>
      </c>
      <c r="J76" s="9">
        <v>2077</v>
      </c>
      <c r="K76" s="28">
        <v>105.94873394546801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103.260949900246</v>
      </c>
      <c r="C77" s="29">
        <v>2.0699999999999998</v>
      </c>
      <c r="D77" s="9">
        <v>5539</v>
      </c>
      <c r="E77" s="28">
        <v>101.543458550702</v>
      </c>
      <c r="F77" s="29">
        <v>1.1000000000000001</v>
      </c>
      <c r="G77" s="9">
        <v>1120</v>
      </c>
      <c r="H77" s="28">
        <v>100.023539054125</v>
      </c>
      <c r="I77" s="29">
        <v>2.74</v>
      </c>
      <c r="J77" s="9">
        <v>2315</v>
      </c>
      <c r="K77" s="28">
        <v>107.832583468354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100.740671837216</v>
      </c>
      <c r="C78" s="99">
        <v>-2.44</v>
      </c>
      <c r="D78" s="14">
        <v>5881</v>
      </c>
      <c r="E78" s="116">
        <v>97.004445759501394</v>
      </c>
      <c r="F78" s="99">
        <v>-4.47</v>
      </c>
      <c r="G78" s="14">
        <v>1227</v>
      </c>
      <c r="H78" s="116">
        <v>97.557212349333597</v>
      </c>
      <c r="I78" s="99">
        <v>-2.4700000000000002</v>
      </c>
      <c r="J78" s="14">
        <v>2358</v>
      </c>
      <c r="K78" s="116">
        <v>109.588957754267</v>
      </c>
      <c r="L78" s="99">
        <v>1.63</v>
      </c>
      <c r="M78" s="14">
        <v>2296</v>
      </c>
    </row>
    <row r="79" spans="1:13" ht="24.75" customHeight="1" x14ac:dyDescent="0.15">
      <c r="A79" s="94">
        <v>41640</v>
      </c>
      <c r="B79" s="27">
        <v>100.875917790771</v>
      </c>
      <c r="C79" s="27">
        <v>0.13</v>
      </c>
      <c r="D79" s="8">
        <v>4152</v>
      </c>
      <c r="E79" s="25">
        <v>98.952551271152501</v>
      </c>
      <c r="F79" s="27">
        <v>2.0099999999999998</v>
      </c>
      <c r="G79" s="8">
        <v>789</v>
      </c>
      <c r="H79" s="25">
        <v>97.158928261341103</v>
      </c>
      <c r="I79" s="27">
        <v>-0.41</v>
      </c>
      <c r="J79" s="8">
        <v>1498</v>
      </c>
      <c r="K79" s="25">
        <v>106.7973109086</v>
      </c>
      <c r="L79" s="27">
        <v>-2.5499999999999998</v>
      </c>
      <c r="M79" s="8">
        <v>1865</v>
      </c>
    </row>
    <row r="80" spans="1:13" ht="24.75" customHeight="1" x14ac:dyDescent="0.15">
      <c r="A80" s="95">
        <v>41671</v>
      </c>
      <c r="B80" s="29">
        <v>102.988562001646</v>
      </c>
      <c r="C80" s="29">
        <v>2.09</v>
      </c>
      <c r="D80" s="9">
        <v>4782</v>
      </c>
      <c r="E80" s="28">
        <v>97.807450386662794</v>
      </c>
      <c r="F80" s="29">
        <v>-1.1599999999999999</v>
      </c>
      <c r="G80" s="9">
        <v>829</v>
      </c>
      <c r="H80" s="28">
        <v>99.121526649923396</v>
      </c>
      <c r="I80" s="29">
        <v>2.02</v>
      </c>
      <c r="J80" s="9">
        <v>1907</v>
      </c>
      <c r="K80" s="28">
        <v>110.453943611364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101.466656303243</v>
      </c>
      <c r="C81" s="29">
        <v>-1.48</v>
      </c>
      <c r="D81" s="9">
        <v>7933</v>
      </c>
      <c r="E81" s="28">
        <v>97.711302219195701</v>
      </c>
      <c r="F81" s="29">
        <v>-0.1</v>
      </c>
      <c r="G81" s="9">
        <v>1385</v>
      </c>
      <c r="H81" s="28">
        <v>98.288505353945297</v>
      </c>
      <c r="I81" s="29">
        <v>-0.84</v>
      </c>
      <c r="J81" s="9">
        <v>3033</v>
      </c>
      <c r="K81" s="28">
        <v>108.017502097254</v>
      </c>
      <c r="L81" s="29">
        <v>-2.21</v>
      </c>
      <c r="M81" s="9">
        <v>3515</v>
      </c>
    </row>
    <row r="82" spans="1:13" ht="24.75" customHeight="1" x14ac:dyDescent="0.15">
      <c r="A82" s="95">
        <v>41730</v>
      </c>
      <c r="B82" s="29">
        <v>100.10882256747701</v>
      </c>
      <c r="C82" s="29">
        <v>-1.34</v>
      </c>
      <c r="D82" s="9">
        <v>4007</v>
      </c>
      <c r="E82" s="28">
        <v>96.0737563929261</v>
      </c>
      <c r="F82" s="29">
        <v>-1.68</v>
      </c>
      <c r="G82" s="9">
        <v>661</v>
      </c>
      <c r="H82" s="28">
        <v>96.960297764728097</v>
      </c>
      <c r="I82" s="29">
        <v>-1.35</v>
      </c>
      <c r="J82" s="9">
        <v>1394</v>
      </c>
      <c r="K82" s="28">
        <v>107.202261866988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102.03992399177901</v>
      </c>
      <c r="C83" s="29">
        <v>1.93</v>
      </c>
      <c r="D83" s="9">
        <v>4383</v>
      </c>
      <c r="E83" s="28">
        <v>100.648476912852</v>
      </c>
      <c r="F83" s="29">
        <v>4.76</v>
      </c>
      <c r="G83" s="9">
        <v>725</v>
      </c>
      <c r="H83" s="28">
        <v>97.155361166301304</v>
      </c>
      <c r="I83" s="29">
        <v>0.2</v>
      </c>
      <c r="J83" s="9">
        <v>1639</v>
      </c>
      <c r="K83" s="28">
        <v>109.553130380792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101.262874903406</v>
      </c>
      <c r="C84" s="29">
        <v>-0.76</v>
      </c>
      <c r="D84" s="9">
        <v>5024</v>
      </c>
      <c r="E84" s="28">
        <v>99.059011043255097</v>
      </c>
      <c r="F84" s="29">
        <v>-1.58</v>
      </c>
      <c r="G84" s="9">
        <v>930</v>
      </c>
      <c r="H84" s="28">
        <v>96.329316385323295</v>
      </c>
      <c r="I84" s="29">
        <v>-0.85</v>
      </c>
      <c r="J84" s="9">
        <v>2048</v>
      </c>
      <c r="K84" s="28">
        <v>109.641393714202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102.810412656352</v>
      </c>
      <c r="C85" s="29">
        <v>1.53</v>
      </c>
      <c r="D85" s="9">
        <v>5114</v>
      </c>
      <c r="E85" s="28">
        <v>100.44493845819299</v>
      </c>
      <c r="F85" s="29">
        <v>1.4</v>
      </c>
      <c r="G85" s="9">
        <v>904</v>
      </c>
      <c r="H85" s="28">
        <v>97.529314493301797</v>
      </c>
      <c r="I85" s="29">
        <v>1.25</v>
      </c>
      <c r="J85" s="9">
        <v>2020</v>
      </c>
      <c r="K85" s="28">
        <v>111.204354156615</v>
      </c>
      <c r="L85" s="29">
        <v>1.43</v>
      </c>
      <c r="M85" s="9">
        <v>2190</v>
      </c>
    </row>
    <row r="86" spans="1:13" ht="24.75" customHeight="1" x14ac:dyDescent="0.15">
      <c r="A86" s="95">
        <v>41852</v>
      </c>
      <c r="B86" s="29">
        <v>101.531486333781</v>
      </c>
      <c r="C86" s="29">
        <v>-1.24</v>
      </c>
      <c r="D86" s="9">
        <v>4456</v>
      </c>
      <c r="E86" s="28">
        <v>97.703818757628397</v>
      </c>
      <c r="F86" s="29">
        <v>-2.73</v>
      </c>
      <c r="G86" s="9">
        <v>765</v>
      </c>
      <c r="H86" s="28">
        <v>96.569659743400393</v>
      </c>
      <c r="I86" s="29">
        <v>-0.98</v>
      </c>
      <c r="J86" s="9">
        <v>1830</v>
      </c>
      <c r="K86" s="28">
        <v>110.62481122147101</v>
      </c>
      <c r="L86" s="29">
        <v>-0.52</v>
      </c>
      <c r="M86" s="9">
        <v>1861</v>
      </c>
    </row>
    <row r="87" spans="1:13" ht="24.75" customHeight="1" x14ac:dyDescent="0.15">
      <c r="A87" s="95">
        <v>41883</v>
      </c>
      <c r="B87" s="29">
        <v>101.75291156968601</v>
      </c>
      <c r="C87" s="29">
        <v>0.22</v>
      </c>
      <c r="D87" s="9">
        <v>5050</v>
      </c>
      <c r="E87" s="28">
        <v>100.756114018275</v>
      </c>
      <c r="F87" s="29">
        <v>3.12</v>
      </c>
      <c r="G87" s="9">
        <v>888</v>
      </c>
      <c r="H87" s="28">
        <v>94.810219850100495</v>
      </c>
      <c r="I87" s="29">
        <v>-1.82</v>
      </c>
      <c r="J87" s="9">
        <v>2105</v>
      </c>
      <c r="K87" s="28">
        <v>111.386659415141</v>
      </c>
      <c r="L87" s="29">
        <v>0.69</v>
      </c>
      <c r="M87" s="9">
        <v>2057</v>
      </c>
    </row>
    <row r="88" spans="1:13" ht="24.75" customHeight="1" x14ac:dyDescent="0.15">
      <c r="A88" s="95">
        <v>41913</v>
      </c>
      <c r="B88" s="29">
        <v>102.233554551932</v>
      </c>
      <c r="C88" s="29">
        <v>0.47</v>
      </c>
      <c r="D88" s="9">
        <v>4815</v>
      </c>
      <c r="E88" s="28">
        <v>95.552386792665502</v>
      </c>
      <c r="F88" s="29">
        <v>-5.16</v>
      </c>
      <c r="G88" s="9">
        <v>831</v>
      </c>
      <c r="H88" s="28">
        <v>97.361523064294303</v>
      </c>
      <c r="I88" s="29">
        <v>2.69</v>
      </c>
      <c r="J88" s="9">
        <v>1938</v>
      </c>
      <c r="K88" s="28">
        <v>112.356425941993</v>
      </c>
      <c r="L88" s="29">
        <v>0.87</v>
      </c>
      <c r="M88" s="9">
        <v>2046</v>
      </c>
    </row>
    <row r="89" spans="1:13" ht="24.75" customHeight="1" x14ac:dyDescent="0.15">
      <c r="A89" s="95">
        <v>41944</v>
      </c>
      <c r="B89" s="29">
        <v>102.721573523247</v>
      </c>
      <c r="C89" s="29">
        <v>0.48</v>
      </c>
      <c r="D89" s="9">
        <v>4796</v>
      </c>
      <c r="E89" s="28">
        <v>98.697361998658593</v>
      </c>
      <c r="F89" s="29">
        <v>3.29</v>
      </c>
      <c r="G89" s="9">
        <v>838</v>
      </c>
      <c r="H89" s="28">
        <v>96.625302125702007</v>
      </c>
      <c r="I89" s="29">
        <v>-0.76</v>
      </c>
      <c r="J89" s="9">
        <v>2008</v>
      </c>
      <c r="K89" s="28">
        <v>113.055481944823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103.708339665023</v>
      </c>
      <c r="C90" s="99">
        <v>0.96</v>
      </c>
      <c r="D90" s="14">
        <v>5653</v>
      </c>
      <c r="E90" s="116">
        <v>106.737555172852</v>
      </c>
      <c r="F90" s="99">
        <v>8.15</v>
      </c>
      <c r="G90" s="14">
        <v>979</v>
      </c>
      <c r="H90" s="116">
        <v>96.107826800069304</v>
      </c>
      <c r="I90" s="99">
        <v>-0.54</v>
      </c>
      <c r="J90" s="14">
        <v>2351</v>
      </c>
      <c r="K90" s="116">
        <v>113.581591412264</v>
      </c>
      <c r="L90" s="99">
        <v>0.47</v>
      </c>
      <c r="M90" s="14">
        <v>2323</v>
      </c>
    </row>
    <row r="91" spans="1:13" ht="24.75" customHeight="1" x14ac:dyDescent="0.15">
      <c r="A91" s="94">
        <v>42005</v>
      </c>
      <c r="B91" s="27">
        <v>103.797982484174</v>
      </c>
      <c r="C91" s="27">
        <v>0.09</v>
      </c>
      <c r="D91" s="8">
        <v>3610</v>
      </c>
      <c r="E91" s="25">
        <v>99.128637945779403</v>
      </c>
      <c r="F91" s="27">
        <v>-7.13</v>
      </c>
      <c r="G91" s="8">
        <v>580</v>
      </c>
      <c r="H91" s="25">
        <v>97.623546716937895</v>
      </c>
      <c r="I91" s="27">
        <v>1.58</v>
      </c>
      <c r="J91" s="8">
        <v>1297</v>
      </c>
      <c r="K91" s="25">
        <v>113.947948616099</v>
      </c>
      <c r="L91" s="27">
        <v>0.32</v>
      </c>
      <c r="M91" s="8">
        <v>1733</v>
      </c>
    </row>
    <row r="92" spans="1:13" ht="25.5" customHeight="1" x14ac:dyDescent="0.15">
      <c r="A92" s="95">
        <v>42036</v>
      </c>
      <c r="B92" s="29">
        <v>104.779901793688</v>
      </c>
      <c r="C92" s="29">
        <v>0.95</v>
      </c>
      <c r="D92" s="9">
        <v>4761</v>
      </c>
      <c r="E92" s="28">
        <v>103.119731569596</v>
      </c>
      <c r="F92" s="29">
        <v>4.03</v>
      </c>
      <c r="G92" s="9">
        <v>715</v>
      </c>
      <c r="H92" s="28">
        <v>97.138515319603002</v>
      </c>
      <c r="I92" s="29">
        <v>-0.5</v>
      </c>
      <c r="J92" s="9">
        <v>1847</v>
      </c>
      <c r="K92" s="28">
        <v>114.502738886757</v>
      </c>
      <c r="L92" s="29">
        <v>0.49</v>
      </c>
      <c r="M92" s="9">
        <v>2199</v>
      </c>
    </row>
    <row r="93" spans="1:13" ht="25.5" customHeight="1" x14ac:dyDescent="0.15">
      <c r="A93" s="95">
        <v>42064</v>
      </c>
      <c r="B93" s="29">
        <v>104.497973263918</v>
      </c>
      <c r="C93" s="29">
        <v>-0.27</v>
      </c>
      <c r="D93" s="9">
        <v>7355</v>
      </c>
      <c r="E93" s="28">
        <v>100.611154169511</v>
      </c>
      <c r="F93" s="29">
        <v>-2.4300000000000002</v>
      </c>
      <c r="G93" s="9">
        <v>1087</v>
      </c>
      <c r="H93" s="28">
        <v>96.503842348890004</v>
      </c>
      <c r="I93" s="29">
        <v>-0.65</v>
      </c>
      <c r="J93" s="9">
        <v>2970</v>
      </c>
      <c r="K93" s="28">
        <v>117.705784943483</v>
      </c>
      <c r="L93" s="29">
        <v>2.8</v>
      </c>
      <c r="M93" s="9">
        <v>3298</v>
      </c>
    </row>
    <row r="94" spans="1:13" ht="25.5" customHeight="1" x14ac:dyDescent="0.15">
      <c r="A94" s="95">
        <v>42095</v>
      </c>
      <c r="B94" s="29">
        <v>105.000022598231</v>
      </c>
      <c r="C94" s="29">
        <v>0.48</v>
      </c>
      <c r="D94" s="9">
        <v>4676</v>
      </c>
      <c r="E94" s="28">
        <v>100.56837057601599</v>
      </c>
      <c r="F94" s="29">
        <v>-0.04</v>
      </c>
      <c r="G94" s="9">
        <v>753</v>
      </c>
      <c r="H94" s="28">
        <v>98.209295378662105</v>
      </c>
      <c r="I94" s="29">
        <v>1.77</v>
      </c>
      <c r="J94" s="9">
        <v>1712</v>
      </c>
      <c r="K94" s="28">
        <v>117.178082853446</v>
      </c>
      <c r="L94" s="29">
        <v>-0.45</v>
      </c>
      <c r="M94" s="9">
        <v>2211</v>
      </c>
    </row>
    <row r="95" spans="1:13" ht="25.5" customHeight="1" x14ac:dyDescent="0.15">
      <c r="A95" s="95">
        <v>42125</v>
      </c>
      <c r="B95" s="29">
        <v>105.48860654724299</v>
      </c>
      <c r="C95" s="29">
        <v>0.47</v>
      </c>
      <c r="D95" s="9">
        <v>4497</v>
      </c>
      <c r="E95" s="28">
        <v>102.275862265291</v>
      </c>
      <c r="F95" s="29">
        <v>1.7</v>
      </c>
      <c r="G95" s="9">
        <v>708</v>
      </c>
      <c r="H95" s="28">
        <v>98.781850318583395</v>
      </c>
      <c r="I95" s="29">
        <v>0.57999999999999996</v>
      </c>
      <c r="J95" s="9">
        <v>1772</v>
      </c>
      <c r="K95" s="28">
        <v>117.313173887876</v>
      </c>
      <c r="L95" s="29">
        <v>0.12</v>
      </c>
      <c r="M95" s="9">
        <v>2017</v>
      </c>
    </row>
    <row r="96" spans="1:13" ht="25.5" customHeight="1" x14ac:dyDescent="0.15">
      <c r="A96" s="95">
        <v>42156</v>
      </c>
      <c r="B96" s="29">
        <v>104.99288082498499</v>
      </c>
      <c r="C96" s="29">
        <v>-0.47</v>
      </c>
      <c r="D96" s="9">
        <v>5542</v>
      </c>
      <c r="E96" s="28">
        <v>101.57794179887701</v>
      </c>
      <c r="F96" s="29">
        <v>-0.68</v>
      </c>
      <c r="G96" s="9">
        <v>1009</v>
      </c>
      <c r="H96" s="28">
        <v>97.344954768252705</v>
      </c>
      <c r="I96" s="29">
        <v>-1.45</v>
      </c>
      <c r="J96" s="9">
        <v>2194</v>
      </c>
      <c r="K96" s="28">
        <v>117.227453948662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105.83953838118801</v>
      </c>
      <c r="C97" s="29">
        <v>0.81</v>
      </c>
      <c r="D97" s="9">
        <v>5878</v>
      </c>
      <c r="E97" s="28">
        <v>101.17625813993</v>
      </c>
      <c r="F97" s="29">
        <v>-0.4</v>
      </c>
      <c r="G97" s="9">
        <v>973</v>
      </c>
      <c r="H97" s="28">
        <v>98.305808453414997</v>
      </c>
      <c r="I97" s="29">
        <v>0.99</v>
      </c>
      <c r="J97" s="9">
        <v>2334</v>
      </c>
      <c r="K97" s="28">
        <v>118.25609479226701</v>
      </c>
      <c r="L97" s="29">
        <v>0.88</v>
      </c>
      <c r="M97" s="9">
        <v>2571</v>
      </c>
    </row>
    <row r="98" spans="1:13" ht="25.5" customHeight="1" x14ac:dyDescent="0.15">
      <c r="A98" s="95">
        <v>42217</v>
      </c>
      <c r="B98" s="29">
        <v>105.775727856109</v>
      </c>
      <c r="C98" s="29">
        <v>-0.06</v>
      </c>
      <c r="D98" s="9">
        <v>4918</v>
      </c>
      <c r="E98" s="28">
        <v>100.717534827172</v>
      </c>
      <c r="F98" s="29">
        <v>-0.45</v>
      </c>
      <c r="G98" s="9">
        <v>852</v>
      </c>
      <c r="H98" s="28">
        <v>98.356453398274098</v>
      </c>
      <c r="I98" s="29">
        <v>0.05</v>
      </c>
      <c r="J98" s="9">
        <v>1950</v>
      </c>
      <c r="K98" s="28">
        <v>118.912350129712</v>
      </c>
      <c r="L98" s="29">
        <v>0.55000000000000004</v>
      </c>
      <c r="M98" s="9">
        <v>2116</v>
      </c>
    </row>
    <row r="99" spans="1:13" ht="25.5" customHeight="1" x14ac:dyDescent="0.15">
      <c r="A99" s="95">
        <v>42248</v>
      </c>
      <c r="B99" s="29">
        <v>106.29938108458499</v>
      </c>
      <c r="C99" s="29">
        <v>0.5</v>
      </c>
      <c r="D99" s="9">
        <v>5282</v>
      </c>
      <c r="E99" s="28">
        <v>98.484138269006905</v>
      </c>
      <c r="F99" s="29">
        <v>-2.2200000000000002</v>
      </c>
      <c r="G99" s="9">
        <v>887</v>
      </c>
      <c r="H99" s="28">
        <v>99.332675346080507</v>
      </c>
      <c r="I99" s="29">
        <v>0.99</v>
      </c>
      <c r="J99" s="9">
        <v>2228</v>
      </c>
      <c r="K99" s="28">
        <v>120.86569222961</v>
      </c>
      <c r="L99" s="29">
        <v>1.64</v>
      </c>
      <c r="M99" s="9">
        <v>2167</v>
      </c>
    </row>
    <row r="100" spans="1:13" ht="25.5" customHeight="1" x14ac:dyDescent="0.15">
      <c r="A100" s="95">
        <v>42278</v>
      </c>
      <c r="B100" s="29">
        <v>105.806242583121</v>
      </c>
      <c r="C100" s="29">
        <v>-0.46</v>
      </c>
      <c r="D100" s="9">
        <v>4829</v>
      </c>
      <c r="E100" s="28">
        <v>99.460918001876195</v>
      </c>
      <c r="F100" s="29">
        <v>0.99</v>
      </c>
      <c r="G100" s="9">
        <v>822</v>
      </c>
      <c r="H100" s="28">
        <v>96.596863812626495</v>
      </c>
      <c r="I100" s="29">
        <v>-2.75</v>
      </c>
      <c r="J100" s="9">
        <v>1890</v>
      </c>
      <c r="K100" s="28">
        <v>121.3692010334</v>
      </c>
      <c r="L100" s="29">
        <v>0.42</v>
      </c>
      <c r="M100" s="9">
        <v>2117</v>
      </c>
    </row>
    <row r="101" spans="1:13" ht="25.5" customHeight="1" x14ac:dyDescent="0.15">
      <c r="A101" s="95">
        <v>42309</v>
      </c>
      <c r="B101" s="29">
        <v>106.875660010798</v>
      </c>
      <c r="C101" s="29">
        <v>1.01</v>
      </c>
      <c r="D101" s="9">
        <v>4995</v>
      </c>
      <c r="E101" s="28">
        <v>101.56696718640799</v>
      </c>
      <c r="F101" s="29">
        <v>2.12</v>
      </c>
      <c r="G101" s="9">
        <v>792</v>
      </c>
      <c r="H101" s="28">
        <v>97.745046640715898</v>
      </c>
      <c r="I101" s="29">
        <v>1.19</v>
      </c>
      <c r="J101" s="9">
        <v>2026</v>
      </c>
      <c r="K101" s="28">
        <v>121.371992706081</v>
      </c>
      <c r="L101" s="29">
        <v>0</v>
      </c>
      <c r="M101" s="9">
        <v>2177</v>
      </c>
    </row>
    <row r="102" spans="1:13" ht="25.5" customHeight="1" thickBot="1" x14ac:dyDescent="0.2">
      <c r="A102" s="98">
        <v>42339</v>
      </c>
      <c r="B102" s="99">
        <v>107.785602062598</v>
      </c>
      <c r="C102" s="99">
        <v>0.85</v>
      </c>
      <c r="D102" s="14">
        <v>5442</v>
      </c>
      <c r="E102" s="116">
        <v>101.335084862748</v>
      </c>
      <c r="F102" s="99">
        <v>-0.23</v>
      </c>
      <c r="G102" s="14">
        <v>971</v>
      </c>
      <c r="H102" s="116">
        <v>101.41370093914099</v>
      </c>
      <c r="I102" s="99">
        <v>3.75</v>
      </c>
      <c r="J102" s="14">
        <v>2232</v>
      </c>
      <c r="K102" s="116">
        <v>122.434357986875</v>
      </c>
      <c r="L102" s="99">
        <v>0.88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108.115748862019</v>
      </c>
      <c r="C103" s="27">
        <v>0.31</v>
      </c>
      <c r="D103" s="8">
        <v>3851</v>
      </c>
      <c r="E103" s="25">
        <v>101.290100759596</v>
      </c>
      <c r="F103" s="27">
        <v>-0.04</v>
      </c>
      <c r="G103" s="8">
        <v>592</v>
      </c>
      <c r="H103" s="25">
        <v>99.478394135130202</v>
      </c>
      <c r="I103" s="27">
        <v>-1.91</v>
      </c>
      <c r="J103" s="8">
        <v>1454</v>
      </c>
      <c r="K103" s="25">
        <v>123.445910233834</v>
      </c>
      <c r="L103" s="27">
        <v>0.83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106.093141759438</v>
      </c>
      <c r="C104" s="29">
        <v>-1.87</v>
      </c>
      <c r="D104" s="9">
        <v>4634</v>
      </c>
      <c r="E104" s="28">
        <v>93.256677019246197</v>
      </c>
      <c r="F104" s="29">
        <v>-7.93</v>
      </c>
      <c r="G104" s="9">
        <v>751</v>
      </c>
      <c r="H104" s="28">
        <v>99.280501841574605</v>
      </c>
      <c r="I104" s="29">
        <v>-0.2</v>
      </c>
      <c r="J104" s="9">
        <v>1874</v>
      </c>
      <c r="K104" s="28">
        <v>123.892680050202</v>
      </c>
      <c r="L104" s="29">
        <v>0.36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108.054464321045</v>
      </c>
      <c r="C105" s="29">
        <v>1.85</v>
      </c>
      <c r="D105" s="9">
        <v>7217</v>
      </c>
      <c r="E105" s="28">
        <v>100.49407619014301</v>
      </c>
      <c r="F105" s="29">
        <v>7.76</v>
      </c>
      <c r="G105" s="9">
        <v>1060</v>
      </c>
      <c r="H105" s="28">
        <v>99.974676501564602</v>
      </c>
      <c r="I105" s="29">
        <v>0.7</v>
      </c>
      <c r="J105" s="9">
        <v>2852</v>
      </c>
      <c r="K105" s="28">
        <v>123.605662131936</v>
      </c>
      <c r="L105" s="29">
        <v>-0.23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108.533817286291</v>
      </c>
      <c r="C106" s="29">
        <v>0.44</v>
      </c>
      <c r="D106" s="9">
        <v>5012</v>
      </c>
      <c r="E106" s="28">
        <v>102.771994741494</v>
      </c>
      <c r="F106" s="29">
        <v>2.27</v>
      </c>
      <c r="G106" s="9">
        <v>795</v>
      </c>
      <c r="H106" s="28">
        <v>99.922794250571599</v>
      </c>
      <c r="I106" s="29">
        <v>-0.05</v>
      </c>
      <c r="J106" s="9">
        <v>1874</v>
      </c>
      <c r="K106" s="28">
        <v>123.93058299439301</v>
      </c>
      <c r="L106" s="29">
        <v>0.26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108.738869986091</v>
      </c>
      <c r="C107" s="29">
        <v>0.19</v>
      </c>
      <c r="D107" s="9">
        <v>4724</v>
      </c>
      <c r="E107" s="28">
        <v>102.925574862532</v>
      </c>
      <c r="F107" s="29">
        <v>0.15</v>
      </c>
      <c r="G107" s="9">
        <v>812</v>
      </c>
      <c r="H107" s="28">
        <v>98.995701371384399</v>
      </c>
      <c r="I107" s="29">
        <v>-0.93</v>
      </c>
      <c r="J107" s="9">
        <v>1734</v>
      </c>
      <c r="K107" s="28">
        <v>126.104798786134</v>
      </c>
      <c r="L107" s="29">
        <v>1.75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110.20306229424</v>
      </c>
      <c r="C108" s="29">
        <v>1.35</v>
      </c>
      <c r="D108" s="9">
        <v>5314</v>
      </c>
      <c r="E108" s="28">
        <v>103.100066462565</v>
      </c>
      <c r="F108" s="29">
        <v>0.17</v>
      </c>
      <c r="G108" s="9">
        <v>893</v>
      </c>
      <c r="H108" s="28">
        <v>101.26442802709199</v>
      </c>
      <c r="I108" s="29">
        <v>2.29</v>
      </c>
      <c r="J108" s="9">
        <v>2075</v>
      </c>
      <c r="K108" s="28">
        <v>126.886651007952</v>
      </c>
      <c r="L108" s="29">
        <v>0.62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109.276362416108</v>
      </c>
      <c r="C109" s="29">
        <v>-0.84</v>
      </c>
      <c r="D109" s="9">
        <v>5206</v>
      </c>
      <c r="E109" s="28">
        <v>102.71522733172201</v>
      </c>
      <c r="F109" s="29">
        <v>-0.37</v>
      </c>
      <c r="G109" s="9">
        <v>856</v>
      </c>
      <c r="H109" s="28">
        <v>98.967205416603306</v>
      </c>
      <c r="I109" s="29">
        <v>-2.27</v>
      </c>
      <c r="J109" s="9">
        <v>1959</v>
      </c>
      <c r="K109" s="28">
        <v>126.127878972375</v>
      </c>
      <c r="L109" s="29">
        <v>-0.6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110.142427582485</v>
      </c>
      <c r="C110" s="29">
        <v>0.79</v>
      </c>
      <c r="D110" s="9">
        <v>4884</v>
      </c>
      <c r="E110" s="28">
        <v>105.054765787295</v>
      </c>
      <c r="F110" s="29">
        <v>2.2799999999999998</v>
      </c>
      <c r="G110" s="9">
        <v>827</v>
      </c>
      <c r="H110" s="28">
        <v>99.014013860929893</v>
      </c>
      <c r="I110" s="29">
        <v>0.05</v>
      </c>
      <c r="J110" s="9">
        <v>1879</v>
      </c>
      <c r="K110" s="28">
        <v>127.811801768189</v>
      </c>
      <c r="L110" s="29">
        <v>1.34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110.86433321781</v>
      </c>
      <c r="C111" s="29">
        <v>0.66</v>
      </c>
      <c r="D111" s="9">
        <v>5242</v>
      </c>
      <c r="E111" s="28">
        <v>103.88774219159301</v>
      </c>
      <c r="F111" s="29">
        <v>-1.1100000000000001</v>
      </c>
      <c r="G111" s="9">
        <v>927</v>
      </c>
      <c r="H111" s="28">
        <v>100.756151243806</v>
      </c>
      <c r="I111" s="29">
        <v>1.76</v>
      </c>
      <c r="J111" s="9">
        <v>2040</v>
      </c>
      <c r="K111" s="28">
        <v>128.583205205985</v>
      </c>
      <c r="L111" s="29">
        <v>0.6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111.00635650178501</v>
      </c>
      <c r="C112" s="29">
        <v>0.13</v>
      </c>
      <c r="D112" s="9">
        <v>4618</v>
      </c>
      <c r="E112" s="28">
        <v>104.60772092677701</v>
      </c>
      <c r="F112" s="29">
        <v>0.69</v>
      </c>
      <c r="G112" s="9">
        <v>778</v>
      </c>
      <c r="H112" s="28">
        <v>100.780741554899</v>
      </c>
      <c r="I112" s="29">
        <v>0.02</v>
      </c>
      <c r="J112" s="9">
        <v>1753</v>
      </c>
      <c r="K112" s="28">
        <v>127.63035573051501</v>
      </c>
      <c r="L112" s="29">
        <v>-0.74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110.204348518817</v>
      </c>
      <c r="C113" s="29">
        <v>-0.72</v>
      </c>
      <c r="D113" s="9">
        <v>5160</v>
      </c>
      <c r="E113" s="28">
        <v>100.072852683337</v>
      </c>
      <c r="F113" s="29">
        <v>-4.34</v>
      </c>
      <c r="G113" s="9">
        <v>854</v>
      </c>
      <c r="H113" s="28">
        <v>100.77675404587001</v>
      </c>
      <c r="I113" s="29">
        <v>0</v>
      </c>
      <c r="J113" s="9">
        <v>2061</v>
      </c>
      <c r="K113" s="28">
        <v>128.170617569727</v>
      </c>
      <c r="L113" s="29">
        <v>0.42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111.172432711724</v>
      </c>
      <c r="C114" s="99">
        <v>0.88</v>
      </c>
      <c r="D114" s="14">
        <v>5228</v>
      </c>
      <c r="E114" s="116">
        <v>105.409845131857</v>
      </c>
      <c r="F114" s="99">
        <v>5.33</v>
      </c>
      <c r="G114" s="14">
        <v>940</v>
      </c>
      <c r="H114" s="116">
        <v>101.672030032403</v>
      </c>
      <c r="I114" s="99">
        <v>0.89</v>
      </c>
      <c r="J114" s="14">
        <v>1994</v>
      </c>
      <c r="K114" s="116">
        <v>127.675056411282</v>
      </c>
      <c r="L114" s="99">
        <v>-0.39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114.230976199202</v>
      </c>
      <c r="C115" s="27">
        <v>2.75</v>
      </c>
      <c r="D115" s="8">
        <v>3825</v>
      </c>
      <c r="E115" s="25">
        <v>111.943130833986</v>
      </c>
      <c r="F115" s="27">
        <v>6.2</v>
      </c>
      <c r="G115" s="8">
        <v>578</v>
      </c>
      <c r="H115" s="25">
        <v>101.983871712549</v>
      </c>
      <c r="I115" s="27">
        <v>0.31</v>
      </c>
      <c r="J115" s="8">
        <v>1288</v>
      </c>
      <c r="K115" s="25">
        <v>130.61127986489399</v>
      </c>
      <c r="L115" s="27">
        <v>2.2999999999999998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112.678435679437</v>
      </c>
      <c r="C116" s="29">
        <v>-1.36</v>
      </c>
      <c r="D116" s="9">
        <v>4664</v>
      </c>
      <c r="E116" s="28">
        <v>107.137465063528</v>
      </c>
      <c r="F116" s="29">
        <v>-4.29</v>
      </c>
      <c r="G116" s="9">
        <v>704</v>
      </c>
      <c r="H116" s="28">
        <v>101.45679286706</v>
      </c>
      <c r="I116" s="29">
        <v>-0.52</v>
      </c>
      <c r="J116" s="9">
        <v>1811</v>
      </c>
      <c r="K116" s="28">
        <v>130.71484157993299</v>
      </c>
      <c r="L116" s="29">
        <v>0.08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112.36649415894399</v>
      </c>
      <c r="C117" s="29">
        <v>-0.28000000000000003</v>
      </c>
      <c r="D117" s="9">
        <v>6936</v>
      </c>
      <c r="E117" s="28">
        <v>105.17479436361</v>
      </c>
      <c r="F117" s="29">
        <v>-1.83</v>
      </c>
      <c r="G117" s="9">
        <v>1021</v>
      </c>
      <c r="H117" s="28">
        <v>101.426071588385</v>
      </c>
      <c r="I117" s="29">
        <v>-0.03</v>
      </c>
      <c r="J117" s="9">
        <v>2676</v>
      </c>
      <c r="K117" s="28">
        <v>131.40585790354501</v>
      </c>
      <c r="L117" s="29">
        <v>0.53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111.50950513388</v>
      </c>
      <c r="C118" s="29">
        <v>-0.76</v>
      </c>
      <c r="D118" s="9">
        <v>3656</v>
      </c>
      <c r="E118" s="28">
        <v>105.36063139346</v>
      </c>
      <c r="F118" s="29">
        <v>0.18</v>
      </c>
      <c r="G118" s="9">
        <v>576</v>
      </c>
      <c r="H118" s="28">
        <v>99.094410256112795</v>
      </c>
      <c r="I118" s="29">
        <v>-2.2999999999999998</v>
      </c>
      <c r="J118" s="9">
        <v>1225</v>
      </c>
      <c r="K118" s="28">
        <v>131.03229477117699</v>
      </c>
      <c r="L118" s="29">
        <v>-0.28000000000000003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110.635428075234</v>
      </c>
      <c r="C119" s="29">
        <v>-0.78</v>
      </c>
      <c r="D119" s="9">
        <v>4181</v>
      </c>
      <c r="E119" s="28">
        <v>102.79588663915101</v>
      </c>
      <c r="F119" s="29">
        <v>-2.4300000000000002</v>
      </c>
      <c r="G119" s="9">
        <v>665</v>
      </c>
      <c r="H119" s="28">
        <v>100.131225330902</v>
      </c>
      <c r="I119" s="29">
        <v>1.05</v>
      </c>
      <c r="J119" s="9">
        <v>1591</v>
      </c>
      <c r="K119" s="28">
        <v>130.70430182930599</v>
      </c>
      <c r="L119" s="29">
        <v>-0.25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112.547648258713</v>
      </c>
      <c r="C120" s="29">
        <v>1.73</v>
      </c>
      <c r="D120" s="9">
        <v>4864</v>
      </c>
      <c r="E120" s="28">
        <v>104.741386199221</v>
      </c>
      <c r="F120" s="29">
        <v>1.89</v>
      </c>
      <c r="G120" s="9">
        <v>846</v>
      </c>
      <c r="H120" s="28">
        <v>101.980178784576</v>
      </c>
      <c r="I120" s="29">
        <v>1.85</v>
      </c>
      <c r="J120" s="9">
        <v>1877</v>
      </c>
      <c r="K120" s="28">
        <v>131.65237568967601</v>
      </c>
      <c r="L120" s="29">
        <v>0.73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114.266852759035</v>
      </c>
      <c r="C121" s="29">
        <v>1.53</v>
      </c>
      <c r="D121" s="9">
        <v>5094</v>
      </c>
      <c r="E121" s="28">
        <v>108.361450486267</v>
      </c>
      <c r="F121" s="29">
        <v>3.46</v>
      </c>
      <c r="G121" s="9">
        <v>879</v>
      </c>
      <c r="H121" s="28">
        <v>102.02514038585601</v>
      </c>
      <c r="I121" s="29">
        <v>0.04</v>
      </c>
      <c r="J121" s="9">
        <v>1971</v>
      </c>
      <c r="K121" s="28">
        <v>134.60668446157601</v>
      </c>
      <c r="L121" s="29">
        <v>2.2400000000000002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113.341894949657</v>
      </c>
      <c r="C122" s="29">
        <v>-0.81</v>
      </c>
      <c r="D122" s="9">
        <v>4630</v>
      </c>
      <c r="E122" s="28">
        <v>104.219692133645</v>
      </c>
      <c r="F122" s="29">
        <v>-3.82</v>
      </c>
      <c r="G122" s="9">
        <v>783</v>
      </c>
      <c r="H122" s="28">
        <v>103.18890514247801</v>
      </c>
      <c r="I122" s="29">
        <v>1.1399999999999999</v>
      </c>
      <c r="J122" s="9">
        <v>1713</v>
      </c>
      <c r="K122" s="28">
        <v>133.07674200820199</v>
      </c>
      <c r="L122" s="29">
        <v>-1.1399999999999999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113.390662953196</v>
      </c>
      <c r="C123" s="29">
        <v>0.04</v>
      </c>
      <c r="D123" s="9">
        <v>5500</v>
      </c>
      <c r="E123" s="28">
        <v>105.74063480645501</v>
      </c>
      <c r="F123" s="29">
        <v>1.46</v>
      </c>
      <c r="G123" s="9">
        <v>862</v>
      </c>
      <c r="H123" s="28">
        <v>102.745837693002</v>
      </c>
      <c r="I123" s="29">
        <v>-0.43</v>
      </c>
      <c r="J123" s="9">
        <v>2227</v>
      </c>
      <c r="K123" s="28">
        <v>132.16912993447301</v>
      </c>
      <c r="L123" s="29">
        <v>-0.68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111.03834353049</v>
      </c>
      <c r="C124" s="29">
        <v>-2.0699999999999998</v>
      </c>
      <c r="D124" s="9">
        <v>4738</v>
      </c>
      <c r="E124" s="28">
        <v>101.888227829191</v>
      </c>
      <c r="F124" s="29">
        <v>-3.64</v>
      </c>
      <c r="G124" s="9">
        <v>829</v>
      </c>
      <c r="H124" s="28">
        <v>100.112852311182</v>
      </c>
      <c r="I124" s="29">
        <v>-2.56</v>
      </c>
      <c r="J124" s="9">
        <v>1772</v>
      </c>
      <c r="K124" s="28">
        <v>131.263133398729</v>
      </c>
      <c r="L124" s="29">
        <v>-0.69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114.057049242394</v>
      </c>
      <c r="C125" s="29">
        <v>2.72</v>
      </c>
      <c r="D125" s="9">
        <v>4975</v>
      </c>
      <c r="E125" s="28">
        <v>104.21825166570601</v>
      </c>
      <c r="F125" s="29">
        <v>2.29</v>
      </c>
      <c r="G125" s="9">
        <v>794</v>
      </c>
      <c r="H125" s="28">
        <v>102.868316134859</v>
      </c>
      <c r="I125" s="29">
        <v>2.75</v>
      </c>
      <c r="J125" s="9">
        <v>1979</v>
      </c>
      <c r="K125" s="28">
        <v>134.82283790880899</v>
      </c>
      <c r="L125" s="29">
        <v>2.71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113.326718573496</v>
      </c>
      <c r="C126" s="99">
        <v>-0.64</v>
      </c>
      <c r="D126" s="14">
        <v>5360</v>
      </c>
      <c r="E126" s="116">
        <v>104.869655692872</v>
      </c>
      <c r="F126" s="99">
        <v>0.63</v>
      </c>
      <c r="G126" s="14">
        <v>896</v>
      </c>
      <c r="H126" s="116">
        <v>101.783223330875</v>
      </c>
      <c r="I126" s="99">
        <v>-1.05</v>
      </c>
      <c r="J126" s="14">
        <v>2108</v>
      </c>
      <c r="K126" s="116">
        <v>134.12900143168099</v>
      </c>
      <c r="L126" s="99">
        <v>-0.51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113.318413905562</v>
      </c>
      <c r="C127" s="27">
        <v>-0.01</v>
      </c>
      <c r="D127" s="8">
        <v>3740</v>
      </c>
      <c r="E127" s="25">
        <v>106.869004828664</v>
      </c>
      <c r="F127" s="27">
        <v>1.91</v>
      </c>
      <c r="G127" s="8">
        <v>585</v>
      </c>
      <c r="H127" s="25">
        <v>101.113853842404</v>
      </c>
      <c r="I127" s="27">
        <v>-0.66</v>
      </c>
      <c r="J127" s="8">
        <v>1318</v>
      </c>
      <c r="K127" s="25">
        <v>134.30449592167</v>
      </c>
      <c r="L127" s="27">
        <v>0.13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114.30285951241601</v>
      </c>
      <c r="C128" s="29">
        <v>0.87</v>
      </c>
      <c r="D128" s="9">
        <v>4493</v>
      </c>
      <c r="E128" s="28">
        <v>104.37188911293001</v>
      </c>
      <c r="F128" s="29">
        <v>-2.34</v>
      </c>
      <c r="G128" s="9">
        <v>680</v>
      </c>
      <c r="H128" s="28">
        <v>103.881524769089</v>
      </c>
      <c r="I128" s="29">
        <v>2.74</v>
      </c>
      <c r="J128" s="9">
        <v>1759</v>
      </c>
      <c r="K128" s="28">
        <v>134.04901416094</v>
      </c>
      <c r="L128" s="29">
        <v>-0.19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114.84087004087</v>
      </c>
      <c r="C129" s="29">
        <v>0.47</v>
      </c>
      <c r="D129" s="9">
        <v>6716</v>
      </c>
      <c r="E129" s="28">
        <v>108.5115813808</v>
      </c>
      <c r="F129" s="29">
        <v>3.97</v>
      </c>
      <c r="G129" s="9">
        <v>1033</v>
      </c>
      <c r="H129" s="28">
        <v>102.629786248548</v>
      </c>
      <c r="I129" s="29">
        <v>-1.2</v>
      </c>
      <c r="J129" s="9">
        <v>2618</v>
      </c>
      <c r="K129" s="28">
        <v>135.531122057017</v>
      </c>
      <c r="L129" s="29">
        <v>1.1100000000000001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114.973903732453</v>
      </c>
      <c r="C130" s="29">
        <v>0.12</v>
      </c>
      <c r="D130" s="9">
        <v>4546</v>
      </c>
      <c r="E130" s="28">
        <v>106.381138482118</v>
      </c>
      <c r="F130" s="29">
        <v>-1.96</v>
      </c>
      <c r="G130" s="9">
        <v>674</v>
      </c>
      <c r="H130" s="28">
        <v>103.544815224489</v>
      </c>
      <c r="I130" s="29">
        <v>0.89</v>
      </c>
      <c r="J130" s="9">
        <v>1625</v>
      </c>
      <c r="K130" s="28">
        <v>135.35161589824199</v>
      </c>
      <c r="L130" s="29">
        <v>-0.13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114.64386017455701</v>
      </c>
      <c r="C131" s="29">
        <v>-0.28999999999999998</v>
      </c>
      <c r="D131" s="9">
        <v>4647</v>
      </c>
      <c r="E131" s="28">
        <v>104.78238749073699</v>
      </c>
      <c r="F131" s="29">
        <v>-1.5</v>
      </c>
      <c r="G131" s="9">
        <v>781</v>
      </c>
      <c r="H131" s="28">
        <v>104.05806991994601</v>
      </c>
      <c r="I131" s="29">
        <v>0.5</v>
      </c>
      <c r="J131" s="9">
        <v>1720</v>
      </c>
      <c r="K131" s="28">
        <v>135.841670247407</v>
      </c>
      <c r="L131" s="29">
        <v>0.36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115.528531230345</v>
      </c>
      <c r="C132" s="29">
        <v>0.77</v>
      </c>
      <c r="D132" s="9">
        <v>5154</v>
      </c>
      <c r="E132" s="28">
        <v>105.73969357325301</v>
      </c>
      <c r="F132" s="29">
        <v>0.91</v>
      </c>
      <c r="G132" s="9">
        <v>885</v>
      </c>
      <c r="H132" s="28">
        <v>104.32067222501701</v>
      </c>
      <c r="I132" s="29">
        <v>0.25</v>
      </c>
      <c r="J132" s="9">
        <v>1998</v>
      </c>
      <c r="K132" s="28">
        <v>136.584372081319</v>
      </c>
      <c r="L132" s="29">
        <v>0.55000000000000004</v>
      </c>
      <c r="M132" s="9">
        <v>2271</v>
      </c>
    </row>
    <row r="133" spans="1:13" ht="25.5" customHeight="1" x14ac:dyDescent="0.15">
      <c r="A133" s="95">
        <v>43282</v>
      </c>
      <c r="B133" s="29">
        <v>115.30199762731</v>
      </c>
      <c r="C133" s="29">
        <v>-0.2</v>
      </c>
      <c r="D133" s="9">
        <v>5209</v>
      </c>
      <c r="E133" s="28">
        <v>107.244134253924</v>
      </c>
      <c r="F133" s="29">
        <v>1.42</v>
      </c>
      <c r="G133" s="9">
        <v>833</v>
      </c>
      <c r="H133" s="28">
        <v>102.951491909319</v>
      </c>
      <c r="I133" s="29">
        <v>-1.31</v>
      </c>
      <c r="J133" s="9">
        <v>2009</v>
      </c>
      <c r="K133" s="28">
        <v>136.74081536480901</v>
      </c>
      <c r="L133" s="29">
        <v>0.11</v>
      </c>
      <c r="M133" s="9">
        <v>2367</v>
      </c>
    </row>
    <row r="134" spans="1:13" ht="25.5" customHeight="1" x14ac:dyDescent="0.15">
      <c r="A134" s="95">
        <v>43313</v>
      </c>
      <c r="B134" s="29">
        <v>116.187644199557</v>
      </c>
      <c r="C134" s="29">
        <v>0.77</v>
      </c>
      <c r="D134" s="9">
        <v>4617</v>
      </c>
      <c r="E134" s="28">
        <v>107.121681060543</v>
      </c>
      <c r="F134" s="29">
        <v>-0.11</v>
      </c>
      <c r="G134" s="9">
        <v>739</v>
      </c>
      <c r="H134" s="28">
        <v>104.05569169614699</v>
      </c>
      <c r="I134" s="29">
        <v>1.07</v>
      </c>
      <c r="J134" s="9">
        <v>1775</v>
      </c>
      <c r="K134" s="28">
        <v>139.20826628053501</v>
      </c>
      <c r="L134" s="29">
        <v>1.8</v>
      </c>
      <c r="M134" s="9">
        <v>2103</v>
      </c>
    </row>
    <row r="135" spans="1:13" ht="25.5" customHeight="1" x14ac:dyDescent="0.15">
      <c r="A135" s="95">
        <v>43344</v>
      </c>
      <c r="B135" s="29">
        <v>112.653420851528</v>
      </c>
      <c r="C135" s="29">
        <v>-3.04</v>
      </c>
      <c r="D135" s="9">
        <v>4723</v>
      </c>
      <c r="E135" s="28">
        <v>106.043931049317</v>
      </c>
      <c r="F135" s="29">
        <v>-1.01</v>
      </c>
      <c r="G135" s="9">
        <v>795</v>
      </c>
      <c r="H135" s="28">
        <v>101.020621915457</v>
      </c>
      <c r="I135" s="29">
        <v>-2.92</v>
      </c>
      <c r="J135" s="9">
        <v>1927</v>
      </c>
      <c r="K135" s="28">
        <v>133.69214088439099</v>
      </c>
      <c r="L135" s="29">
        <v>-3.96</v>
      </c>
      <c r="M135" s="9">
        <v>2001</v>
      </c>
    </row>
    <row r="136" spans="1:13" ht="25.5" customHeight="1" x14ac:dyDescent="0.15">
      <c r="A136" s="95">
        <v>43374</v>
      </c>
      <c r="B136" s="29">
        <v>115.637471542524</v>
      </c>
      <c r="C136" s="29">
        <v>2.65</v>
      </c>
      <c r="D136" s="9">
        <v>4668</v>
      </c>
      <c r="E136" s="28">
        <v>107.216434867242</v>
      </c>
      <c r="F136" s="29">
        <v>1.1100000000000001</v>
      </c>
      <c r="G136" s="9">
        <v>791</v>
      </c>
      <c r="H136" s="28">
        <v>102.911892442916</v>
      </c>
      <c r="I136" s="29">
        <v>1.87</v>
      </c>
      <c r="J136" s="9">
        <v>1755</v>
      </c>
      <c r="K136" s="28">
        <v>137.57072048370401</v>
      </c>
      <c r="L136" s="29">
        <v>2.9</v>
      </c>
      <c r="M136" s="9">
        <v>2122</v>
      </c>
    </row>
    <row r="137" spans="1:13" ht="25.5" customHeight="1" x14ac:dyDescent="0.15">
      <c r="A137" s="95">
        <v>43405</v>
      </c>
      <c r="B137" s="29">
        <v>115.405336513054</v>
      </c>
      <c r="C137" s="29">
        <v>-0.2</v>
      </c>
      <c r="D137" s="9">
        <v>5227</v>
      </c>
      <c r="E137" s="28">
        <v>101.30914420917399</v>
      </c>
      <c r="F137" s="29">
        <v>-5.51</v>
      </c>
      <c r="G137" s="9">
        <v>806</v>
      </c>
      <c r="H137" s="28">
        <v>104.113240067162</v>
      </c>
      <c r="I137" s="29">
        <v>1.17</v>
      </c>
      <c r="J137" s="9">
        <v>2060</v>
      </c>
      <c r="K137" s="28">
        <v>138.81826449416599</v>
      </c>
      <c r="L137" s="29">
        <v>0.91</v>
      </c>
      <c r="M137" s="9">
        <v>2361</v>
      </c>
    </row>
    <row r="138" spans="1:13" ht="25.5" customHeight="1" thickBot="1" x14ac:dyDescent="0.2">
      <c r="A138" s="98">
        <v>43435</v>
      </c>
      <c r="B138" s="99">
        <v>115.058847236066</v>
      </c>
      <c r="C138" s="99">
        <v>-0.3</v>
      </c>
      <c r="D138" s="14">
        <v>5167</v>
      </c>
      <c r="E138" s="116">
        <v>105.205388866558</v>
      </c>
      <c r="F138" s="99">
        <v>3.85</v>
      </c>
      <c r="G138" s="14">
        <v>928</v>
      </c>
      <c r="H138" s="116">
        <v>101.975123792734</v>
      </c>
      <c r="I138" s="99">
        <v>-2.0499999999999998</v>
      </c>
      <c r="J138" s="14">
        <v>1962</v>
      </c>
      <c r="K138" s="116">
        <v>139.041802709612</v>
      </c>
      <c r="L138" s="99">
        <v>0.16</v>
      </c>
      <c r="M138" s="14">
        <v>2277</v>
      </c>
    </row>
    <row r="139" spans="1:13" ht="25.5" customHeight="1" x14ac:dyDescent="0.15">
      <c r="A139" s="94">
        <v>43466</v>
      </c>
      <c r="B139" s="27">
        <v>116.47351226955701</v>
      </c>
      <c r="C139" s="27">
        <v>1.23</v>
      </c>
      <c r="D139" s="8">
        <v>3832</v>
      </c>
      <c r="E139" s="25">
        <v>104.75533677142</v>
      </c>
      <c r="F139" s="27">
        <v>-0.43</v>
      </c>
      <c r="G139" s="8">
        <v>605</v>
      </c>
      <c r="H139" s="25">
        <v>104.645537230321</v>
      </c>
      <c r="I139" s="27">
        <v>2.62</v>
      </c>
      <c r="J139" s="8">
        <v>1301</v>
      </c>
      <c r="K139" s="25">
        <v>140.95737785011099</v>
      </c>
      <c r="L139" s="27">
        <v>1.38</v>
      </c>
      <c r="M139" s="8">
        <v>1926</v>
      </c>
    </row>
    <row r="140" spans="1:13" ht="25.5" customHeight="1" x14ac:dyDescent="0.15">
      <c r="A140" s="95">
        <v>43497</v>
      </c>
      <c r="B140" s="29">
        <v>114.98272820912899</v>
      </c>
      <c r="C140" s="29">
        <v>-1.28</v>
      </c>
      <c r="D140" s="9">
        <v>4205</v>
      </c>
      <c r="E140" s="28">
        <v>103.24468730732301</v>
      </c>
      <c r="F140" s="29">
        <v>-1.44</v>
      </c>
      <c r="G140" s="9">
        <v>672</v>
      </c>
      <c r="H140" s="28">
        <v>101.724032058437</v>
      </c>
      <c r="I140" s="29">
        <v>-2.79</v>
      </c>
      <c r="J140" s="9">
        <v>1620</v>
      </c>
      <c r="K140" s="28">
        <v>141.08437806343301</v>
      </c>
      <c r="L140" s="29">
        <v>0.09</v>
      </c>
      <c r="M140" s="9">
        <v>1913</v>
      </c>
    </row>
    <row r="141" spans="1:13" ht="25.5" customHeight="1" x14ac:dyDescent="0.15">
      <c r="A141" s="95">
        <v>43525</v>
      </c>
      <c r="B141" s="29">
        <v>115.545463536181</v>
      </c>
      <c r="C141" s="29">
        <v>0.49</v>
      </c>
      <c r="D141" s="9">
        <v>6201</v>
      </c>
      <c r="E141" s="28">
        <v>104.91660734278101</v>
      </c>
      <c r="F141" s="29">
        <v>1.62</v>
      </c>
      <c r="G141" s="9">
        <v>946</v>
      </c>
      <c r="H141" s="28">
        <v>102.094791448492</v>
      </c>
      <c r="I141" s="29">
        <v>0.36</v>
      </c>
      <c r="J141" s="9">
        <v>2501</v>
      </c>
      <c r="K141" s="28">
        <v>141.38903578558501</v>
      </c>
      <c r="L141" s="29">
        <v>0.22</v>
      </c>
      <c r="M141" s="9">
        <v>2754</v>
      </c>
    </row>
    <row r="142" spans="1:13" ht="25.5" customHeight="1" x14ac:dyDescent="0.15">
      <c r="A142" s="95">
        <v>43556</v>
      </c>
      <c r="B142" s="29">
        <v>117.291801444199</v>
      </c>
      <c r="C142" s="29">
        <v>1.51</v>
      </c>
      <c r="D142" s="9">
        <v>4635</v>
      </c>
      <c r="E142" s="28">
        <v>105.975695037132</v>
      </c>
      <c r="F142" s="29">
        <v>1.01</v>
      </c>
      <c r="G142" s="9">
        <v>641</v>
      </c>
      <c r="H142" s="28">
        <v>103.505347056741</v>
      </c>
      <c r="I142" s="29">
        <v>1.38</v>
      </c>
      <c r="J142" s="9">
        <v>1609</v>
      </c>
      <c r="K142" s="28">
        <v>141.21791439009499</v>
      </c>
      <c r="L142" s="29">
        <v>-0.12</v>
      </c>
      <c r="M142" s="9">
        <v>2385</v>
      </c>
    </row>
    <row r="143" spans="1:13" ht="25.5" customHeight="1" x14ac:dyDescent="0.15">
      <c r="A143" s="95">
        <v>43586</v>
      </c>
      <c r="B143" s="29">
        <v>116.941094233925</v>
      </c>
      <c r="C143" s="29">
        <v>-0.3</v>
      </c>
      <c r="D143" s="9">
        <v>4668</v>
      </c>
      <c r="E143" s="28">
        <v>107.642424628798</v>
      </c>
      <c r="F143" s="29">
        <v>1.57</v>
      </c>
      <c r="G143" s="9">
        <v>678</v>
      </c>
      <c r="H143" s="28">
        <v>103.72026205695801</v>
      </c>
      <c r="I143" s="29">
        <v>0.21</v>
      </c>
      <c r="J143" s="9">
        <v>1727</v>
      </c>
      <c r="K143" s="28">
        <v>140.58131848723599</v>
      </c>
      <c r="L143" s="29">
        <v>-0.45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116.483581606935</v>
      </c>
      <c r="C144" s="29">
        <v>-0.39</v>
      </c>
      <c r="D144" s="9">
        <v>4994</v>
      </c>
      <c r="E144" s="28">
        <v>103.757125780146</v>
      </c>
      <c r="F144" s="29">
        <v>-3.61</v>
      </c>
      <c r="G144" s="9">
        <v>744</v>
      </c>
      <c r="H144" s="28">
        <v>101.814742103577</v>
      </c>
      <c r="I144" s="29">
        <v>-1.84</v>
      </c>
      <c r="J144" s="9">
        <v>1916</v>
      </c>
      <c r="K144" s="28">
        <v>142.04614486673199</v>
      </c>
      <c r="L144" s="29">
        <v>1.04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116.91017347524701</v>
      </c>
      <c r="C145" s="29">
        <v>0.37</v>
      </c>
      <c r="D145" s="9">
        <v>5052</v>
      </c>
      <c r="E145" s="28">
        <v>107.45949655544899</v>
      </c>
      <c r="F145" s="29">
        <v>3.57</v>
      </c>
      <c r="G145" s="9">
        <v>732</v>
      </c>
      <c r="H145" s="28">
        <v>102.773858241675</v>
      </c>
      <c r="I145" s="29">
        <v>0.94</v>
      </c>
      <c r="J145" s="9">
        <v>1900</v>
      </c>
      <c r="K145" s="28">
        <v>141.62618264625499</v>
      </c>
      <c r="L145" s="29">
        <v>-0.3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115.334637811474</v>
      </c>
      <c r="C146" s="29">
        <v>-1.35</v>
      </c>
      <c r="D146" s="9">
        <v>4209</v>
      </c>
      <c r="E146" s="28">
        <v>105.697339803318</v>
      </c>
      <c r="F146" s="29">
        <v>-1.64</v>
      </c>
      <c r="G146" s="9">
        <v>621</v>
      </c>
      <c r="H146" s="28">
        <v>100.584835159978</v>
      </c>
      <c r="I146" s="29">
        <v>-2.13</v>
      </c>
      <c r="J146" s="9">
        <v>1577</v>
      </c>
      <c r="K146" s="28">
        <v>140.65064522887101</v>
      </c>
      <c r="L146" s="29">
        <v>-0.69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116.16830531424201</v>
      </c>
      <c r="C147" s="29">
        <v>0.72</v>
      </c>
      <c r="D147" s="9">
        <v>5016</v>
      </c>
      <c r="E147" s="28">
        <v>106.539808251401</v>
      </c>
      <c r="F147" s="29">
        <v>0.8</v>
      </c>
      <c r="G147" s="9">
        <v>738</v>
      </c>
      <c r="H147" s="28">
        <v>101.684264584929</v>
      </c>
      <c r="I147" s="29">
        <v>1.0900000000000001</v>
      </c>
      <c r="J147" s="9">
        <v>1797</v>
      </c>
      <c r="K147" s="28">
        <v>139.15184797325901</v>
      </c>
      <c r="L147" s="29">
        <v>-1.07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116.68242179795401</v>
      </c>
      <c r="C148" s="29">
        <v>0.44</v>
      </c>
      <c r="D148" s="9">
        <v>3717</v>
      </c>
      <c r="E148" s="28">
        <v>106.118551096517</v>
      </c>
      <c r="F148" s="29">
        <v>-0.4</v>
      </c>
      <c r="G148" s="9">
        <v>585</v>
      </c>
      <c r="H148" s="28">
        <v>102.17392025431</v>
      </c>
      <c r="I148" s="29">
        <v>0.48</v>
      </c>
      <c r="J148" s="9">
        <v>1310</v>
      </c>
      <c r="K148" s="28">
        <v>142.835476135958</v>
      </c>
      <c r="L148" s="29">
        <v>2.65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116.255432736483</v>
      </c>
      <c r="C149" s="29">
        <v>-0.37</v>
      </c>
      <c r="D149" s="9">
        <v>3991</v>
      </c>
      <c r="E149" s="28">
        <v>105.748350288418</v>
      </c>
      <c r="F149" s="29">
        <v>-0.35</v>
      </c>
      <c r="G149" s="9">
        <v>560</v>
      </c>
      <c r="H149" s="28">
        <v>99.505771725268204</v>
      </c>
      <c r="I149" s="29">
        <v>-2.61</v>
      </c>
      <c r="J149" s="9">
        <v>1497</v>
      </c>
      <c r="K149" s="28">
        <v>144.04321281251001</v>
      </c>
      <c r="L149" s="29">
        <v>0.85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116.772758185835</v>
      </c>
      <c r="C150" s="99">
        <v>0.44</v>
      </c>
      <c r="D150" s="14">
        <v>5183</v>
      </c>
      <c r="E150" s="116">
        <v>107.008403395682</v>
      </c>
      <c r="F150" s="99">
        <v>1.19</v>
      </c>
      <c r="G150" s="14">
        <v>838</v>
      </c>
      <c r="H150" s="116">
        <v>100.957208505076</v>
      </c>
      <c r="I150" s="99">
        <v>1.46</v>
      </c>
      <c r="J150" s="14">
        <v>2015</v>
      </c>
      <c r="K150" s="116">
        <v>143.88889189212</v>
      </c>
      <c r="L150" s="99">
        <v>-0.11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114.056002155645</v>
      </c>
      <c r="C151" s="27">
        <v>-2.33</v>
      </c>
      <c r="D151" s="8">
        <v>4072</v>
      </c>
      <c r="E151" s="25">
        <v>97.246009278342996</v>
      </c>
      <c r="F151" s="27">
        <v>-9.1199999999999992</v>
      </c>
      <c r="G151" s="8">
        <v>546</v>
      </c>
      <c r="H151" s="25">
        <v>99.865064266973704</v>
      </c>
      <c r="I151" s="27">
        <v>-1.08</v>
      </c>
      <c r="J151" s="8">
        <v>1506</v>
      </c>
      <c r="K151" s="25">
        <v>144.85794158867299</v>
      </c>
      <c r="L151" s="27">
        <v>0.67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116.056842586709</v>
      </c>
      <c r="C152" s="29">
        <v>1.75</v>
      </c>
      <c r="D152" s="9">
        <v>5089</v>
      </c>
      <c r="E152" s="28">
        <v>105.49951466958299</v>
      </c>
      <c r="F152" s="29">
        <v>8.49</v>
      </c>
      <c r="G152" s="9">
        <v>669</v>
      </c>
      <c r="H152" s="28">
        <v>99.187632804972296</v>
      </c>
      <c r="I152" s="29">
        <v>-0.68</v>
      </c>
      <c r="J152" s="9">
        <v>2041</v>
      </c>
      <c r="K152" s="28">
        <v>145.06073866738399</v>
      </c>
      <c r="L152" s="29">
        <v>0.14000000000000001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116.736495439229</v>
      </c>
      <c r="C153" s="29">
        <v>0.59</v>
      </c>
      <c r="D153" s="9">
        <v>7519</v>
      </c>
      <c r="E153" s="28">
        <v>104.606086878</v>
      </c>
      <c r="F153" s="29">
        <v>-0.85</v>
      </c>
      <c r="G153" s="9">
        <v>985</v>
      </c>
      <c r="H153" s="28">
        <v>100.63848471507499</v>
      </c>
      <c r="I153" s="29">
        <v>1.46</v>
      </c>
      <c r="J153" s="9">
        <v>3081</v>
      </c>
      <c r="K153" s="28">
        <v>145.91434417968699</v>
      </c>
      <c r="L153" s="29">
        <v>0.59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116.396542934412</v>
      </c>
      <c r="C154" s="29">
        <v>-0.28999999999999998</v>
      </c>
      <c r="D154" s="9">
        <v>4688</v>
      </c>
      <c r="E154" s="28">
        <v>102.69064917892</v>
      </c>
      <c r="F154" s="29">
        <v>-1.83</v>
      </c>
      <c r="G154" s="9">
        <v>677</v>
      </c>
      <c r="H154" s="28">
        <v>100.41368914189999</v>
      </c>
      <c r="I154" s="29">
        <v>-0.22</v>
      </c>
      <c r="J154" s="9">
        <v>1738</v>
      </c>
      <c r="K154" s="28">
        <v>146.832189728402</v>
      </c>
      <c r="L154" s="29">
        <v>0.63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116.029703083659</v>
      </c>
      <c r="C155" s="29">
        <v>-0.32</v>
      </c>
      <c r="D155" s="9">
        <v>3476</v>
      </c>
      <c r="E155" s="28">
        <v>102.502977870408</v>
      </c>
      <c r="F155" s="29">
        <v>-0.18</v>
      </c>
      <c r="G155" s="9">
        <v>564</v>
      </c>
      <c r="H155" s="28">
        <v>99.669605432988504</v>
      </c>
      <c r="I155" s="29">
        <v>-0.74</v>
      </c>
      <c r="J155" s="9">
        <v>1373</v>
      </c>
      <c r="K155" s="28">
        <v>149.01294662722799</v>
      </c>
      <c r="L155" s="29">
        <v>1.49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113.987271943132</v>
      </c>
      <c r="C156" s="29">
        <v>-1.76</v>
      </c>
      <c r="D156" s="9">
        <v>4726</v>
      </c>
      <c r="E156" s="28">
        <v>103.18912974732901</v>
      </c>
      <c r="F156" s="29">
        <v>0.67</v>
      </c>
      <c r="G156" s="9">
        <v>740</v>
      </c>
      <c r="H156" s="28">
        <v>97.329679707211497</v>
      </c>
      <c r="I156" s="29">
        <v>-2.35</v>
      </c>
      <c r="J156" s="9">
        <v>2150</v>
      </c>
      <c r="K156" s="28">
        <v>146.425536877632</v>
      </c>
      <c r="L156" s="29">
        <v>-1.74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113.549133633629</v>
      </c>
      <c r="C157" s="29">
        <v>-0.38</v>
      </c>
      <c r="D157" s="9">
        <v>5653</v>
      </c>
      <c r="E157" s="28">
        <v>100.056709151698</v>
      </c>
      <c r="F157" s="29">
        <v>-3.04</v>
      </c>
      <c r="G157" s="9">
        <v>757</v>
      </c>
      <c r="H157" s="28">
        <v>98.713214230617695</v>
      </c>
      <c r="I157" s="29">
        <v>1.42</v>
      </c>
      <c r="J157" s="9">
        <v>2474</v>
      </c>
      <c r="K157" s="28">
        <v>144.605228402313</v>
      </c>
      <c r="L157" s="29">
        <v>-1.24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115.064092045591</v>
      </c>
      <c r="C158" s="29">
        <v>1.33</v>
      </c>
      <c r="D158" s="9">
        <v>5290</v>
      </c>
      <c r="E158" s="28">
        <v>98.585549059822497</v>
      </c>
      <c r="F158" s="29">
        <v>-1.47</v>
      </c>
      <c r="G158" s="9">
        <v>669</v>
      </c>
      <c r="H158" s="28">
        <v>99.701526511220806</v>
      </c>
      <c r="I158" s="29">
        <v>1</v>
      </c>
      <c r="J158" s="9">
        <v>2227</v>
      </c>
      <c r="K158" s="28">
        <v>146.77371803679301</v>
      </c>
      <c r="L158" s="29">
        <v>1.5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116.688159462424</v>
      </c>
      <c r="C159" s="29">
        <v>1.41</v>
      </c>
      <c r="D159" s="9">
        <v>5870</v>
      </c>
      <c r="E159" s="28">
        <v>104.657186975001</v>
      </c>
      <c r="F159" s="29">
        <v>6.16</v>
      </c>
      <c r="G159" s="9">
        <v>827</v>
      </c>
      <c r="H159" s="28">
        <v>98.829273632476898</v>
      </c>
      <c r="I159" s="29">
        <v>-0.87</v>
      </c>
      <c r="J159" s="9">
        <v>2388</v>
      </c>
      <c r="K159" s="28">
        <v>148.123146997097</v>
      </c>
      <c r="L159" s="29">
        <v>0.92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117.199286156222</v>
      </c>
      <c r="C160" s="29">
        <v>0.44</v>
      </c>
      <c r="D160" s="9">
        <v>6198</v>
      </c>
      <c r="E160" s="28">
        <v>103.974926300861</v>
      </c>
      <c r="F160" s="29">
        <v>-0.65</v>
      </c>
      <c r="G160" s="9">
        <v>902</v>
      </c>
      <c r="H160" s="28">
        <v>100.39553646321301</v>
      </c>
      <c r="I160" s="29">
        <v>1.58</v>
      </c>
      <c r="J160" s="9">
        <v>2569</v>
      </c>
      <c r="K160" s="28">
        <v>149.07489462552201</v>
      </c>
      <c r="L160" s="29">
        <v>0.64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118.498431702983</v>
      </c>
      <c r="C161" s="29">
        <v>1.1100000000000001</v>
      </c>
      <c r="D161" s="9">
        <v>6317</v>
      </c>
      <c r="E161" s="28">
        <v>105.991922435777</v>
      </c>
      <c r="F161" s="29">
        <v>1.94</v>
      </c>
      <c r="G161" s="9">
        <v>929</v>
      </c>
      <c r="H161" s="28">
        <v>102.190225322012</v>
      </c>
      <c r="I161" s="29">
        <v>1.79</v>
      </c>
      <c r="J161" s="9">
        <v>2672</v>
      </c>
      <c r="K161" s="28">
        <v>148.61816966940401</v>
      </c>
      <c r="L161" s="29">
        <v>-0.31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119.279284922228</v>
      </c>
      <c r="C162" s="99">
        <v>0.66</v>
      </c>
      <c r="D162" s="14">
        <v>6595</v>
      </c>
      <c r="E162" s="116">
        <v>105.209558589265</v>
      </c>
      <c r="F162" s="99">
        <v>-0.74</v>
      </c>
      <c r="G162" s="14">
        <v>1030</v>
      </c>
      <c r="H162" s="116">
        <v>102.463444137271</v>
      </c>
      <c r="I162" s="99">
        <v>0.27</v>
      </c>
      <c r="J162" s="14">
        <v>2701</v>
      </c>
      <c r="K162" s="116">
        <v>151.47021311902401</v>
      </c>
      <c r="L162" s="99">
        <v>1.92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120.246474049957</v>
      </c>
      <c r="C163" s="29">
        <v>0.81</v>
      </c>
      <c r="D163" s="9">
        <v>4247</v>
      </c>
      <c r="E163" s="28">
        <v>112.10601849639301</v>
      </c>
      <c r="F163" s="29">
        <v>6.55</v>
      </c>
      <c r="G163" s="9">
        <v>609</v>
      </c>
      <c r="H163" s="28">
        <v>102.479164242151</v>
      </c>
      <c r="I163" s="29">
        <v>0.02</v>
      </c>
      <c r="J163" s="9">
        <v>1577</v>
      </c>
      <c r="K163" s="28">
        <v>151.06219628206301</v>
      </c>
      <c r="L163" s="29">
        <v>-0.27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121.20263326683801</v>
      </c>
      <c r="C164" s="29">
        <v>0.8</v>
      </c>
      <c r="D164" s="9">
        <v>5069</v>
      </c>
      <c r="E164" s="28">
        <v>108.09423866243699</v>
      </c>
      <c r="F164" s="29">
        <v>-3.58</v>
      </c>
      <c r="G164" s="9">
        <v>705</v>
      </c>
      <c r="H164" s="28">
        <v>103.379350034909</v>
      </c>
      <c r="I164" s="29">
        <v>0.88</v>
      </c>
      <c r="J164" s="9">
        <v>2013</v>
      </c>
      <c r="K164" s="28">
        <v>153.56645764889001</v>
      </c>
      <c r="L164" s="29">
        <v>1.66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121.077947469253</v>
      </c>
      <c r="C165" s="29">
        <v>-0.1</v>
      </c>
      <c r="D165" s="9">
        <v>7604</v>
      </c>
      <c r="E165" s="28">
        <v>106.32347795973099</v>
      </c>
      <c r="F165" s="29">
        <v>-1.64</v>
      </c>
      <c r="G165" s="9">
        <v>1140</v>
      </c>
      <c r="H165" s="28">
        <v>103.916455010543</v>
      </c>
      <c r="I165" s="29">
        <v>0.52</v>
      </c>
      <c r="J165" s="9">
        <v>3025</v>
      </c>
      <c r="K165" s="28">
        <v>153.774439329795</v>
      </c>
      <c r="L165" s="29">
        <v>0.14000000000000001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121.652979577902</v>
      </c>
      <c r="C166" s="29">
        <v>0.47</v>
      </c>
      <c r="D166" s="9">
        <v>6137</v>
      </c>
      <c r="E166" s="28">
        <v>109.227509226229</v>
      </c>
      <c r="F166" s="29">
        <v>2.73</v>
      </c>
      <c r="G166" s="9">
        <v>898</v>
      </c>
      <c r="H166" s="28">
        <v>103.430399749396</v>
      </c>
      <c r="I166" s="29">
        <v>-0.47</v>
      </c>
      <c r="J166" s="9">
        <v>2443</v>
      </c>
      <c r="K166" s="28">
        <v>155.68658387875001</v>
      </c>
      <c r="L166" s="29">
        <v>1.24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121.7223929677</v>
      </c>
      <c r="C167" s="29">
        <v>0.06</v>
      </c>
      <c r="D167" s="9">
        <v>5052</v>
      </c>
      <c r="E167" s="28">
        <v>103.694457719377</v>
      </c>
      <c r="F167" s="29">
        <v>-5.07</v>
      </c>
      <c r="G167" s="9">
        <v>797</v>
      </c>
      <c r="H167" s="28">
        <v>104.26979167327301</v>
      </c>
      <c r="I167" s="29">
        <v>0.81</v>
      </c>
      <c r="J167" s="9">
        <v>1990</v>
      </c>
      <c r="K167" s="28">
        <v>158.04613936307001</v>
      </c>
      <c r="L167" s="29">
        <v>1.52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125.65642063419099</v>
      </c>
      <c r="C168" s="29">
        <v>3.23</v>
      </c>
      <c r="D168" s="9">
        <v>5937</v>
      </c>
      <c r="E168" s="28">
        <v>113.529126433458</v>
      </c>
      <c r="F168" s="29">
        <v>9.48</v>
      </c>
      <c r="G168" s="9">
        <v>892</v>
      </c>
      <c r="H168" s="28">
        <v>106.055816651504</v>
      </c>
      <c r="I168" s="29">
        <v>1.71</v>
      </c>
      <c r="J168" s="9">
        <v>2362</v>
      </c>
      <c r="K168" s="28">
        <v>157.99460245883699</v>
      </c>
      <c r="L168" s="29">
        <v>-0.03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127.388053907806</v>
      </c>
      <c r="C169" s="29">
        <v>1.38</v>
      </c>
      <c r="D169" s="9">
        <v>5873</v>
      </c>
      <c r="E169" s="28">
        <v>111.684398996654</v>
      </c>
      <c r="F169" s="29">
        <v>-1.62</v>
      </c>
      <c r="G169" s="9">
        <v>889</v>
      </c>
      <c r="H169" s="28">
        <v>110.330848811647</v>
      </c>
      <c r="I169" s="29">
        <v>4.03</v>
      </c>
      <c r="J169" s="9">
        <v>2321</v>
      </c>
      <c r="K169" s="28">
        <v>161.38840960975401</v>
      </c>
      <c r="L169" s="29">
        <v>2.15</v>
      </c>
      <c r="M169" s="9">
        <v>2663</v>
      </c>
    </row>
    <row r="170" spans="1:13" s="103" customFormat="1" ht="25.5" customHeight="1" x14ac:dyDescent="0.15">
      <c r="A170" s="95">
        <v>44409</v>
      </c>
      <c r="B170" s="29">
        <v>128.492510453498</v>
      </c>
      <c r="C170" s="29">
        <v>0.87</v>
      </c>
      <c r="D170" s="9">
        <v>4710</v>
      </c>
      <c r="E170" s="28">
        <v>117.060122546329</v>
      </c>
      <c r="F170" s="29">
        <v>4.8099999999999996</v>
      </c>
      <c r="G170" s="9">
        <v>732</v>
      </c>
      <c r="H170" s="28">
        <v>107.943970738456</v>
      </c>
      <c r="I170" s="29">
        <v>-2.16</v>
      </c>
      <c r="J170" s="9">
        <v>1772</v>
      </c>
      <c r="K170" s="28">
        <v>163.24234408951401</v>
      </c>
      <c r="L170" s="29">
        <v>1.1499999999999999</v>
      </c>
      <c r="M170" s="9">
        <v>2206</v>
      </c>
    </row>
    <row r="171" spans="1:13" s="103" customFormat="1" ht="25.5" customHeight="1" thickBot="1" x14ac:dyDescent="0.2">
      <c r="A171" s="95">
        <v>44440</v>
      </c>
      <c r="B171" s="29">
        <v>128.33717331886601</v>
      </c>
      <c r="C171" s="29">
        <v>-0.12</v>
      </c>
      <c r="D171" s="9">
        <v>3562</v>
      </c>
      <c r="E171" s="28">
        <v>109.859611473675</v>
      </c>
      <c r="F171" s="29">
        <v>-6.15</v>
      </c>
      <c r="G171" s="9">
        <v>597</v>
      </c>
      <c r="H171" s="28">
        <v>108.964140956061</v>
      </c>
      <c r="I171" s="29">
        <v>0.95</v>
      </c>
      <c r="J171" s="9">
        <v>1295</v>
      </c>
      <c r="K171" s="28">
        <v>164.86294841419999</v>
      </c>
      <c r="L171" s="29">
        <v>0.99</v>
      </c>
      <c r="M171" s="9">
        <v>1670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9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108.659798036461</v>
      </c>
      <c r="C10" s="27"/>
      <c r="D10" s="8">
        <v>890</v>
      </c>
      <c r="E10" s="25">
        <v>108.574347362487</v>
      </c>
      <c r="F10" s="27"/>
      <c r="G10" s="8">
        <v>260</v>
      </c>
      <c r="H10" s="25">
        <v>109.249098161112</v>
      </c>
      <c r="I10" s="27"/>
      <c r="J10" s="8">
        <v>446</v>
      </c>
      <c r="K10" s="25">
        <v>97.518308689856198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108.683250859872</v>
      </c>
      <c r="C11" s="29">
        <v>0.02</v>
      </c>
      <c r="D11" s="9">
        <v>916</v>
      </c>
      <c r="E11" s="28">
        <v>112.715256629245</v>
      </c>
      <c r="F11" s="29">
        <v>3.81</v>
      </c>
      <c r="G11" s="9">
        <v>311</v>
      </c>
      <c r="H11" s="28">
        <v>108.55401350871</v>
      </c>
      <c r="I11" s="29">
        <v>-0.64</v>
      </c>
      <c r="J11" s="9">
        <v>442</v>
      </c>
      <c r="K11" s="28">
        <v>100.58678067160101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106.60333363223</v>
      </c>
      <c r="C12" s="29">
        <v>-1.91</v>
      </c>
      <c r="D12" s="9">
        <v>1011</v>
      </c>
      <c r="E12" s="28">
        <v>108.56736234981101</v>
      </c>
      <c r="F12" s="29">
        <v>-3.68</v>
      </c>
      <c r="G12" s="9">
        <v>316</v>
      </c>
      <c r="H12" s="28">
        <v>108.277706856311</v>
      </c>
      <c r="I12" s="29">
        <v>-0.25</v>
      </c>
      <c r="J12" s="9">
        <v>519</v>
      </c>
      <c r="K12" s="28">
        <v>97.989071564669004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108.93758030241101</v>
      </c>
      <c r="C13" s="29">
        <v>2.19</v>
      </c>
      <c r="D13" s="9">
        <v>1032</v>
      </c>
      <c r="E13" s="28">
        <v>113.001071138269</v>
      </c>
      <c r="F13" s="29">
        <v>4.08</v>
      </c>
      <c r="G13" s="9">
        <v>355</v>
      </c>
      <c r="H13" s="28">
        <v>108.298106429597</v>
      </c>
      <c r="I13" s="29">
        <v>0.02</v>
      </c>
      <c r="J13" s="9">
        <v>500</v>
      </c>
      <c r="K13" s="28">
        <v>104.255457408892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107.043654722653</v>
      </c>
      <c r="C14" s="29">
        <v>-1.74</v>
      </c>
      <c r="D14" s="9">
        <v>1022</v>
      </c>
      <c r="E14" s="28">
        <v>108.4556060164</v>
      </c>
      <c r="F14" s="29">
        <v>-4.0199999999999996</v>
      </c>
      <c r="G14" s="9">
        <v>370</v>
      </c>
      <c r="H14" s="28">
        <v>107.935761849746</v>
      </c>
      <c r="I14" s="29">
        <v>-0.33</v>
      </c>
      <c r="J14" s="9">
        <v>487</v>
      </c>
      <c r="K14" s="28">
        <v>100.775540971713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104.058253965989</v>
      </c>
      <c r="C15" s="29">
        <v>-2.79</v>
      </c>
      <c r="D15" s="9">
        <v>939</v>
      </c>
      <c r="E15" s="28">
        <v>106.054138258823</v>
      </c>
      <c r="F15" s="29">
        <v>-2.21</v>
      </c>
      <c r="G15" s="9">
        <v>302</v>
      </c>
      <c r="H15" s="28">
        <v>105.157456768288</v>
      </c>
      <c r="I15" s="29">
        <v>-2.57</v>
      </c>
      <c r="J15" s="9">
        <v>483</v>
      </c>
      <c r="K15" s="28">
        <v>94.281465466147196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106.059060555782</v>
      </c>
      <c r="C16" s="29">
        <v>1.92</v>
      </c>
      <c r="D16" s="9">
        <v>961</v>
      </c>
      <c r="E16" s="28">
        <v>108.175200373322</v>
      </c>
      <c r="F16" s="29">
        <v>2</v>
      </c>
      <c r="G16" s="9">
        <v>326</v>
      </c>
      <c r="H16" s="28">
        <v>107.39081394371</v>
      </c>
      <c r="I16" s="29">
        <v>2.12</v>
      </c>
      <c r="J16" s="9">
        <v>474</v>
      </c>
      <c r="K16" s="28">
        <v>96.365680477392004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104.149881335893</v>
      </c>
      <c r="C17" s="29">
        <v>-1.8</v>
      </c>
      <c r="D17" s="9">
        <v>945</v>
      </c>
      <c r="E17" s="28">
        <v>105.886198535438</v>
      </c>
      <c r="F17" s="29">
        <v>-2.12</v>
      </c>
      <c r="G17" s="9">
        <v>304</v>
      </c>
      <c r="H17" s="28">
        <v>105.831988097489</v>
      </c>
      <c r="I17" s="29">
        <v>-1.45</v>
      </c>
      <c r="J17" s="9">
        <v>480</v>
      </c>
      <c r="K17" s="28">
        <v>95.520993005462799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104.51790633678399</v>
      </c>
      <c r="C18" s="31">
        <v>0.35</v>
      </c>
      <c r="D18" s="10">
        <v>918</v>
      </c>
      <c r="E18" s="30">
        <v>104.965798677458</v>
      </c>
      <c r="F18" s="31">
        <v>-0.87</v>
      </c>
      <c r="G18" s="10">
        <v>364</v>
      </c>
      <c r="H18" s="30">
        <v>105.622208145077</v>
      </c>
      <c r="I18" s="31">
        <v>-0.2</v>
      </c>
      <c r="J18" s="10">
        <v>408</v>
      </c>
      <c r="K18" s="30">
        <v>97.943457516006504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102.77026945775501</v>
      </c>
      <c r="C19" s="27">
        <v>-1.67</v>
      </c>
      <c r="D19" s="8">
        <v>729</v>
      </c>
      <c r="E19" s="25">
        <v>104.56715641541</v>
      </c>
      <c r="F19" s="27">
        <v>-0.38</v>
      </c>
      <c r="G19" s="8">
        <v>212</v>
      </c>
      <c r="H19" s="25">
        <v>104.139170601432</v>
      </c>
      <c r="I19" s="27">
        <v>-1.4</v>
      </c>
      <c r="J19" s="8">
        <v>359</v>
      </c>
      <c r="K19" s="25">
        <v>95.681950364518499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102.769105507094</v>
      </c>
      <c r="C20" s="29">
        <v>0</v>
      </c>
      <c r="D20" s="9">
        <v>729</v>
      </c>
      <c r="E20" s="28">
        <v>100.591295985439</v>
      </c>
      <c r="F20" s="29">
        <v>-3.8</v>
      </c>
      <c r="G20" s="9">
        <v>217</v>
      </c>
      <c r="H20" s="28">
        <v>104.624032669258</v>
      </c>
      <c r="I20" s="29">
        <v>0.47</v>
      </c>
      <c r="J20" s="9">
        <v>375</v>
      </c>
      <c r="K20" s="28">
        <v>100.272693541556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101.868355092966</v>
      </c>
      <c r="C21" s="29">
        <v>-0.88</v>
      </c>
      <c r="D21" s="9">
        <v>1208</v>
      </c>
      <c r="E21" s="28">
        <v>98.628753314919194</v>
      </c>
      <c r="F21" s="29">
        <v>-1.95</v>
      </c>
      <c r="G21" s="9">
        <v>320</v>
      </c>
      <c r="H21" s="28">
        <v>105.527904153474</v>
      </c>
      <c r="I21" s="29">
        <v>0.86</v>
      </c>
      <c r="J21" s="9">
        <v>589</v>
      </c>
      <c r="K21" s="28">
        <v>96.325440170110099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99.000298301026803</v>
      </c>
      <c r="C22" s="29">
        <v>-2.82</v>
      </c>
      <c r="D22" s="9">
        <v>849</v>
      </c>
      <c r="E22" s="28">
        <v>99.661669301375497</v>
      </c>
      <c r="F22" s="29">
        <v>1.05</v>
      </c>
      <c r="G22" s="9">
        <v>256</v>
      </c>
      <c r="H22" s="28">
        <v>97.6360644093986</v>
      </c>
      <c r="I22" s="29">
        <v>-7.48</v>
      </c>
      <c r="J22" s="9">
        <v>398</v>
      </c>
      <c r="K22" s="28">
        <v>95.658989744536598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98.588821268960501</v>
      </c>
      <c r="C23" s="29">
        <v>-0.42</v>
      </c>
      <c r="D23" s="9">
        <v>797</v>
      </c>
      <c r="E23" s="28">
        <v>100.004670679932</v>
      </c>
      <c r="F23" s="29">
        <v>0.34</v>
      </c>
      <c r="G23" s="9">
        <v>244</v>
      </c>
      <c r="H23" s="28">
        <v>100.421628265588</v>
      </c>
      <c r="I23" s="29">
        <v>2.85</v>
      </c>
      <c r="J23" s="9">
        <v>407</v>
      </c>
      <c r="K23" s="28">
        <v>89.292475764013304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98.532496173292699</v>
      </c>
      <c r="C24" s="29">
        <v>-0.06</v>
      </c>
      <c r="D24" s="9">
        <v>1069</v>
      </c>
      <c r="E24" s="28">
        <v>97.291949483120504</v>
      </c>
      <c r="F24" s="29">
        <v>-2.71</v>
      </c>
      <c r="G24" s="9">
        <v>358</v>
      </c>
      <c r="H24" s="28">
        <v>100.903322405846</v>
      </c>
      <c r="I24" s="29">
        <v>0.48</v>
      </c>
      <c r="J24" s="9">
        <v>518</v>
      </c>
      <c r="K24" s="28">
        <v>92.979130855281099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99.897043361589397</v>
      </c>
      <c r="C25" s="29">
        <v>1.38</v>
      </c>
      <c r="D25" s="9">
        <v>1045</v>
      </c>
      <c r="E25" s="28">
        <v>100.55379575684699</v>
      </c>
      <c r="F25" s="29">
        <v>3.35</v>
      </c>
      <c r="G25" s="9">
        <v>344</v>
      </c>
      <c r="H25" s="28">
        <v>100.847718142754</v>
      </c>
      <c r="I25" s="29">
        <v>-0.06</v>
      </c>
      <c r="J25" s="9">
        <v>472</v>
      </c>
      <c r="K25" s="28">
        <v>97.574117864657893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98.981252505793094</v>
      </c>
      <c r="C26" s="29">
        <v>-0.92</v>
      </c>
      <c r="D26" s="9">
        <v>845</v>
      </c>
      <c r="E26" s="28">
        <v>97.449613426429096</v>
      </c>
      <c r="F26" s="29">
        <v>-3.09</v>
      </c>
      <c r="G26" s="9">
        <v>261</v>
      </c>
      <c r="H26" s="28">
        <v>100.700514046151</v>
      </c>
      <c r="I26" s="29">
        <v>-0.15</v>
      </c>
      <c r="J26" s="9">
        <v>428</v>
      </c>
      <c r="K26" s="28">
        <v>94.757554364935203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100.396361358646</v>
      </c>
      <c r="C27" s="29">
        <v>1.43</v>
      </c>
      <c r="D27" s="9">
        <v>983</v>
      </c>
      <c r="E27" s="28">
        <v>102.784495607013</v>
      </c>
      <c r="F27" s="29">
        <v>5.47</v>
      </c>
      <c r="G27" s="9">
        <v>355</v>
      </c>
      <c r="H27" s="28">
        <v>99.195397821979597</v>
      </c>
      <c r="I27" s="29">
        <v>-1.49</v>
      </c>
      <c r="J27" s="9">
        <v>472</v>
      </c>
      <c r="K27" s="28">
        <v>98.7168900858412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98.725332646995497</v>
      </c>
      <c r="C28" s="29">
        <v>-1.66</v>
      </c>
      <c r="D28" s="9">
        <v>864</v>
      </c>
      <c r="E28" s="28">
        <v>99.064896934108901</v>
      </c>
      <c r="F28" s="29">
        <v>-3.62</v>
      </c>
      <c r="G28" s="9">
        <v>288</v>
      </c>
      <c r="H28" s="28">
        <v>99.323761307341897</v>
      </c>
      <c r="I28" s="29">
        <v>0.13</v>
      </c>
      <c r="J28" s="9">
        <v>398</v>
      </c>
      <c r="K28" s="28">
        <v>96.402934358039602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98.730650259769902</v>
      </c>
      <c r="C29" s="29">
        <v>0.01</v>
      </c>
      <c r="D29" s="9">
        <v>987</v>
      </c>
      <c r="E29" s="28">
        <v>97.146073092932099</v>
      </c>
      <c r="F29" s="29">
        <v>-1.94</v>
      </c>
      <c r="G29" s="9">
        <v>294</v>
      </c>
      <c r="H29" s="28">
        <v>101.190898981982</v>
      </c>
      <c r="I29" s="29">
        <v>1.88</v>
      </c>
      <c r="J29" s="9">
        <v>490</v>
      </c>
      <c r="K29" s="28">
        <v>94.457741200129405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98.198953258005901</v>
      </c>
      <c r="C30" s="99">
        <v>-0.54</v>
      </c>
      <c r="D30" s="14">
        <v>1014</v>
      </c>
      <c r="E30" s="116">
        <v>97.347404849598007</v>
      </c>
      <c r="F30" s="99">
        <v>0.21</v>
      </c>
      <c r="G30" s="14">
        <v>363</v>
      </c>
      <c r="H30" s="116">
        <v>99.278390287092293</v>
      </c>
      <c r="I30" s="99">
        <v>-1.89</v>
      </c>
      <c r="J30" s="14">
        <v>468</v>
      </c>
      <c r="K30" s="116">
        <v>93.967079696406302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98.762298684804094</v>
      </c>
      <c r="C31" s="27">
        <v>0.56999999999999995</v>
      </c>
      <c r="D31" s="8">
        <v>738</v>
      </c>
      <c r="E31" s="25">
        <v>100.444892393435</v>
      </c>
      <c r="F31" s="27">
        <v>3.18</v>
      </c>
      <c r="G31" s="8">
        <v>249</v>
      </c>
      <c r="H31" s="25">
        <v>98.708411379683696</v>
      </c>
      <c r="I31" s="27">
        <v>-0.56999999999999995</v>
      </c>
      <c r="J31" s="8">
        <v>311</v>
      </c>
      <c r="K31" s="25">
        <v>98.566355329603397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98.9629310995483</v>
      </c>
      <c r="C32" s="29">
        <v>0.2</v>
      </c>
      <c r="D32" s="9">
        <v>836</v>
      </c>
      <c r="E32" s="28">
        <v>98.671286979343805</v>
      </c>
      <c r="F32" s="29">
        <v>-1.77</v>
      </c>
      <c r="G32" s="9">
        <v>248</v>
      </c>
      <c r="H32" s="28">
        <v>99.536807706249604</v>
      </c>
      <c r="I32" s="29">
        <v>0.84</v>
      </c>
      <c r="J32" s="9">
        <v>419</v>
      </c>
      <c r="K32" s="28">
        <v>97.298309925492902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100.12294604153701</v>
      </c>
      <c r="C33" s="29">
        <v>1.17</v>
      </c>
      <c r="D33" s="9">
        <v>1390</v>
      </c>
      <c r="E33" s="28">
        <v>102.36085390752</v>
      </c>
      <c r="F33" s="29">
        <v>3.74</v>
      </c>
      <c r="G33" s="9">
        <v>363</v>
      </c>
      <c r="H33" s="28">
        <v>99.646723351344704</v>
      </c>
      <c r="I33" s="29">
        <v>0.11</v>
      </c>
      <c r="J33" s="9">
        <v>709</v>
      </c>
      <c r="K33" s="28">
        <v>99.524777666093499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104.062795074126</v>
      </c>
      <c r="C34" s="29">
        <v>3.94</v>
      </c>
      <c r="D34" s="9">
        <v>1093</v>
      </c>
      <c r="E34" s="28">
        <v>105.333141977997</v>
      </c>
      <c r="F34" s="29">
        <v>2.9</v>
      </c>
      <c r="G34" s="9">
        <v>334</v>
      </c>
      <c r="H34" s="28">
        <v>102.94220212129601</v>
      </c>
      <c r="I34" s="29">
        <v>3.31</v>
      </c>
      <c r="J34" s="9">
        <v>504</v>
      </c>
      <c r="K34" s="28">
        <v>98.391776134015203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100.106945384382</v>
      </c>
      <c r="C35" s="29">
        <v>-3.8</v>
      </c>
      <c r="D35" s="9">
        <v>857</v>
      </c>
      <c r="E35" s="28">
        <v>100.075737763256</v>
      </c>
      <c r="F35" s="29">
        <v>-4.99</v>
      </c>
      <c r="G35" s="9">
        <v>307</v>
      </c>
      <c r="H35" s="28">
        <v>101.00341270554399</v>
      </c>
      <c r="I35" s="29">
        <v>-1.88</v>
      </c>
      <c r="J35" s="9">
        <v>369</v>
      </c>
      <c r="K35" s="28">
        <v>98.014674566386702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101.258619125232</v>
      </c>
      <c r="C36" s="29">
        <v>1.1499999999999999</v>
      </c>
      <c r="D36" s="9">
        <v>962</v>
      </c>
      <c r="E36" s="28">
        <v>101.422063396946</v>
      </c>
      <c r="F36" s="29">
        <v>1.35</v>
      </c>
      <c r="G36" s="9">
        <v>387</v>
      </c>
      <c r="H36" s="28">
        <v>101.626079499486</v>
      </c>
      <c r="I36" s="29">
        <v>0.62</v>
      </c>
      <c r="J36" s="9">
        <v>416</v>
      </c>
      <c r="K36" s="28">
        <v>99.711476768345094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97.602624574685194</v>
      </c>
      <c r="C37" s="29">
        <v>-3.61</v>
      </c>
      <c r="D37" s="9">
        <v>1154</v>
      </c>
      <c r="E37" s="28">
        <v>97.452322077852301</v>
      </c>
      <c r="F37" s="29">
        <v>-3.91</v>
      </c>
      <c r="G37" s="9">
        <v>391</v>
      </c>
      <c r="H37" s="28">
        <v>98.065771516761899</v>
      </c>
      <c r="I37" s="29">
        <v>-3.5</v>
      </c>
      <c r="J37" s="9">
        <v>531</v>
      </c>
      <c r="K37" s="28">
        <v>98.259579042772799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98.865007674692194</v>
      </c>
      <c r="C38" s="29">
        <v>1.29</v>
      </c>
      <c r="D38" s="9">
        <v>1037</v>
      </c>
      <c r="E38" s="28">
        <v>97.5605774860054</v>
      </c>
      <c r="F38" s="29">
        <v>0.11</v>
      </c>
      <c r="G38" s="9">
        <v>372</v>
      </c>
      <c r="H38" s="28">
        <v>99.045073596157707</v>
      </c>
      <c r="I38" s="29">
        <v>1</v>
      </c>
      <c r="J38" s="9">
        <v>480</v>
      </c>
      <c r="K38" s="28">
        <v>100.434852843399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99.073396974750395</v>
      </c>
      <c r="C39" s="29">
        <v>0.21</v>
      </c>
      <c r="D39" s="9">
        <v>1050</v>
      </c>
      <c r="E39" s="28">
        <v>95.6830074626818</v>
      </c>
      <c r="F39" s="29">
        <v>-1.92</v>
      </c>
      <c r="G39" s="9">
        <v>335</v>
      </c>
      <c r="H39" s="28">
        <v>100.02676569635101</v>
      </c>
      <c r="I39" s="29">
        <v>0.99</v>
      </c>
      <c r="J39" s="9">
        <v>519</v>
      </c>
      <c r="K39" s="28">
        <v>100.03909799908401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98.852635850686895</v>
      </c>
      <c r="C40" s="29">
        <v>-0.22</v>
      </c>
      <c r="D40" s="9">
        <v>1028</v>
      </c>
      <c r="E40" s="28">
        <v>96.746630318846698</v>
      </c>
      <c r="F40" s="29">
        <v>1.1100000000000001</v>
      </c>
      <c r="G40" s="9">
        <v>370</v>
      </c>
      <c r="H40" s="28">
        <v>99.528275150989202</v>
      </c>
      <c r="I40" s="29">
        <v>-0.5</v>
      </c>
      <c r="J40" s="9">
        <v>457</v>
      </c>
      <c r="K40" s="28">
        <v>102.10043996536299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99.627700722873797</v>
      </c>
      <c r="C41" s="29">
        <v>0.78</v>
      </c>
      <c r="D41" s="9">
        <v>1104</v>
      </c>
      <c r="E41" s="28">
        <v>98.988944596583593</v>
      </c>
      <c r="F41" s="29">
        <v>2.3199999999999998</v>
      </c>
      <c r="G41" s="9">
        <v>362</v>
      </c>
      <c r="H41" s="28">
        <v>99.332163751221501</v>
      </c>
      <c r="I41" s="29">
        <v>-0.2</v>
      </c>
      <c r="J41" s="9">
        <v>522</v>
      </c>
      <c r="K41" s="28">
        <v>104.445665648269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102.399694529249</v>
      </c>
      <c r="C42" s="99">
        <v>2.78</v>
      </c>
      <c r="D42" s="14">
        <v>1227</v>
      </c>
      <c r="E42" s="116">
        <v>104.800050094415</v>
      </c>
      <c r="F42" s="99">
        <v>5.87</v>
      </c>
      <c r="G42" s="14">
        <v>462</v>
      </c>
      <c r="H42" s="116">
        <v>100.514689758844</v>
      </c>
      <c r="I42" s="99">
        <v>1.19</v>
      </c>
      <c r="J42" s="14">
        <v>549</v>
      </c>
      <c r="K42" s="116">
        <v>103.263961691147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100.01253196488901</v>
      </c>
      <c r="C43" s="27">
        <v>-2.33</v>
      </c>
      <c r="D43" s="8">
        <v>840</v>
      </c>
      <c r="E43" s="25">
        <v>97.1996468931859</v>
      </c>
      <c r="F43" s="27">
        <v>-7.25</v>
      </c>
      <c r="G43" s="8">
        <v>298</v>
      </c>
      <c r="H43" s="25">
        <v>101.390182484153</v>
      </c>
      <c r="I43" s="27">
        <v>0.87</v>
      </c>
      <c r="J43" s="8">
        <v>367</v>
      </c>
      <c r="K43" s="25">
        <v>104.070474615333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96.629657200864003</v>
      </c>
      <c r="C44" s="29">
        <v>-3.38</v>
      </c>
      <c r="D44" s="9">
        <v>887</v>
      </c>
      <c r="E44" s="28">
        <v>95.9210035570825</v>
      </c>
      <c r="F44" s="29">
        <v>-1.32</v>
      </c>
      <c r="G44" s="9">
        <v>277</v>
      </c>
      <c r="H44" s="28">
        <v>95.604698464415193</v>
      </c>
      <c r="I44" s="29">
        <v>-5.71</v>
      </c>
      <c r="J44" s="9">
        <v>440</v>
      </c>
      <c r="K44" s="28">
        <v>102.13983499362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97.166149909139904</v>
      </c>
      <c r="C45" s="29">
        <v>0.56000000000000005</v>
      </c>
      <c r="D45" s="9">
        <v>1293</v>
      </c>
      <c r="E45" s="28">
        <v>91.161158800786495</v>
      </c>
      <c r="F45" s="29">
        <v>-4.96</v>
      </c>
      <c r="G45" s="9">
        <v>387</v>
      </c>
      <c r="H45" s="28">
        <v>98.905870635848899</v>
      </c>
      <c r="I45" s="29">
        <v>3.45</v>
      </c>
      <c r="J45" s="9">
        <v>612</v>
      </c>
      <c r="K45" s="28">
        <v>102.09929986554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98.076877755370703</v>
      </c>
      <c r="C46" s="29">
        <v>0.94</v>
      </c>
      <c r="D46" s="9">
        <v>965</v>
      </c>
      <c r="E46" s="28">
        <v>93.690974581189593</v>
      </c>
      <c r="F46" s="29">
        <v>2.78</v>
      </c>
      <c r="G46" s="9">
        <v>315</v>
      </c>
      <c r="H46" s="28">
        <v>98.209750694186198</v>
      </c>
      <c r="I46" s="29">
        <v>-0.7</v>
      </c>
      <c r="J46" s="9">
        <v>468</v>
      </c>
      <c r="K46" s="28">
        <v>98.642099048853098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99.444958967533594</v>
      </c>
      <c r="C47" s="29">
        <v>1.39</v>
      </c>
      <c r="D47" s="9">
        <v>952</v>
      </c>
      <c r="E47" s="28">
        <v>100.577321870087</v>
      </c>
      <c r="F47" s="29">
        <v>7.35</v>
      </c>
      <c r="G47" s="9">
        <v>343</v>
      </c>
      <c r="H47" s="28">
        <v>98.4257916093066</v>
      </c>
      <c r="I47" s="29">
        <v>0.22</v>
      </c>
      <c r="J47" s="9">
        <v>433</v>
      </c>
      <c r="K47" s="28">
        <v>103.631357044735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97.834603194238198</v>
      </c>
      <c r="C48" s="29">
        <v>-1.62</v>
      </c>
      <c r="D48" s="9">
        <v>1131</v>
      </c>
      <c r="E48" s="28">
        <v>94.018973974671596</v>
      </c>
      <c r="F48" s="29">
        <v>-6.52</v>
      </c>
      <c r="G48" s="9">
        <v>382</v>
      </c>
      <c r="H48" s="28">
        <v>98.248485536214503</v>
      </c>
      <c r="I48" s="29">
        <v>-0.18</v>
      </c>
      <c r="J48" s="9">
        <v>550</v>
      </c>
      <c r="K48" s="28">
        <v>105.296608131719</v>
      </c>
      <c r="L48" s="29">
        <v>1.61</v>
      </c>
      <c r="M48" s="9">
        <v>199</v>
      </c>
    </row>
    <row r="49" spans="1:13" ht="24.75" customHeight="1" x14ac:dyDescent="0.15">
      <c r="A49" s="95">
        <v>40725</v>
      </c>
      <c r="B49" s="29">
        <v>98.510544496203394</v>
      </c>
      <c r="C49" s="29">
        <v>0.69</v>
      </c>
      <c r="D49" s="9">
        <v>1028</v>
      </c>
      <c r="E49" s="28">
        <v>94.273381921929101</v>
      </c>
      <c r="F49" s="29">
        <v>0.27</v>
      </c>
      <c r="G49" s="9">
        <v>380</v>
      </c>
      <c r="H49" s="28">
        <v>100.385929263604</v>
      </c>
      <c r="I49" s="29">
        <v>2.1800000000000002</v>
      </c>
      <c r="J49" s="9">
        <v>443</v>
      </c>
      <c r="K49" s="28">
        <v>103.11281925599999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97.955916273758305</v>
      </c>
      <c r="C50" s="29">
        <v>-0.56000000000000005</v>
      </c>
      <c r="D50" s="9">
        <v>1068</v>
      </c>
      <c r="E50" s="28">
        <v>100.051679940003</v>
      </c>
      <c r="F50" s="29">
        <v>6.13</v>
      </c>
      <c r="G50" s="9">
        <v>327</v>
      </c>
      <c r="H50" s="28">
        <v>95.930949317861007</v>
      </c>
      <c r="I50" s="29">
        <v>-4.4400000000000004</v>
      </c>
      <c r="J50" s="9">
        <v>538</v>
      </c>
      <c r="K50" s="28">
        <v>103.0087292799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100.528386527423</v>
      </c>
      <c r="C51" s="29">
        <v>2.63</v>
      </c>
      <c r="D51" s="9">
        <v>1137</v>
      </c>
      <c r="E51" s="28">
        <v>99.684484878498196</v>
      </c>
      <c r="F51" s="29">
        <v>-0.37</v>
      </c>
      <c r="G51" s="9">
        <v>429</v>
      </c>
      <c r="H51" s="28">
        <v>99.037277925773395</v>
      </c>
      <c r="I51" s="29">
        <v>3.24</v>
      </c>
      <c r="J51" s="9">
        <v>528</v>
      </c>
      <c r="K51" s="28">
        <v>104.98816433578401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97.238005549609994</v>
      </c>
      <c r="C52" s="29">
        <v>-3.27</v>
      </c>
      <c r="D52" s="9">
        <v>997</v>
      </c>
      <c r="E52" s="28">
        <v>94.891396532681</v>
      </c>
      <c r="F52" s="29">
        <v>-4.8099999999999996</v>
      </c>
      <c r="G52" s="9">
        <v>348</v>
      </c>
      <c r="H52" s="28">
        <v>97.494385634231904</v>
      </c>
      <c r="I52" s="29">
        <v>-1.56</v>
      </c>
      <c r="J52" s="9">
        <v>485</v>
      </c>
      <c r="K52" s="28">
        <v>104.116451457259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97.555474725034301</v>
      </c>
      <c r="C53" s="29">
        <v>0.33</v>
      </c>
      <c r="D53" s="9">
        <v>1087</v>
      </c>
      <c r="E53" s="28">
        <v>94.185232168703095</v>
      </c>
      <c r="F53" s="29">
        <v>-0.74</v>
      </c>
      <c r="G53" s="9">
        <v>354</v>
      </c>
      <c r="H53" s="28">
        <v>98.007767772906206</v>
      </c>
      <c r="I53" s="29">
        <v>0.53</v>
      </c>
      <c r="J53" s="9">
        <v>548</v>
      </c>
      <c r="K53" s="28">
        <v>104.47244757036501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96.252116328528501</v>
      </c>
      <c r="C54" s="99">
        <v>-1.34</v>
      </c>
      <c r="D54" s="14">
        <v>1286</v>
      </c>
      <c r="E54" s="116">
        <v>89.497617040978994</v>
      </c>
      <c r="F54" s="99">
        <v>-4.9800000000000004</v>
      </c>
      <c r="G54" s="14">
        <v>420</v>
      </c>
      <c r="H54" s="116">
        <v>97.210788000645096</v>
      </c>
      <c r="I54" s="99">
        <v>-0.81</v>
      </c>
      <c r="J54" s="14">
        <v>647</v>
      </c>
      <c r="K54" s="116">
        <v>104.992580426244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96.957289122187305</v>
      </c>
      <c r="C55" s="27">
        <v>0.73</v>
      </c>
      <c r="D55" s="8">
        <v>765</v>
      </c>
      <c r="E55" s="25">
        <v>93.574098294349895</v>
      </c>
      <c r="F55" s="27">
        <v>4.55</v>
      </c>
      <c r="G55" s="8">
        <v>273</v>
      </c>
      <c r="H55" s="25">
        <v>99.386475013738405</v>
      </c>
      <c r="I55" s="27">
        <v>2.2400000000000002</v>
      </c>
      <c r="J55" s="8">
        <v>352</v>
      </c>
      <c r="K55" s="25">
        <v>99.725157229174499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98.528669100773797</v>
      </c>
      <c r="C56" s="29">
        <v>1.62</v>
      </c>
      <c r="D56" s="9">
        <v>980</v>
      </c>
      <c r="E56" s="28">
        <v>98.959284062939105</v>
      </c>
      <c r="F56" s="29">
        <v>5.75</v>
      </c>
      <c r="G56" s="9">
        <v>311</v>
      </c>
      <c r="H56" s="28">
        <v>97.251394625842096</v>
      </c>
      <c r="I56" s="29">
        <v>-2.15</v>
      </c>
      <c r="J56" s="9">
        <v>482</v>
      </c>
      <c r="K56" s="28">
        <v>103.14763187329601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98.412454264851306</v>
      </c>
      <c r="C57" s="29">
        <v>-0.12</v>
      </c>
      <c r="D57" s="9">
        <v>1456</v>
      </c>
      <c r="E57" s="28">
        <v>97.459809606380105</v>
      </c>
      <c r="F57" s="29">
        <v>-1.52</v>
      </c>
      <c r="G57" s="9">
        <v>439</v>
      </c>
      <c r="H57" s="28">
        <v>98.586782522124295</v>
      </c>
      <c r="I57" s="29">
        <v>1.37</v>
      </c>
      <c r="J57" s="9">
        <v>759</v>
      </c>
      <c r="K57" s="28">
        <v>98.711116471321802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97.698361286184394</v>
      </c>
      <c r="C58" s="29">
        <v>-0.73</v>
      </c>
      <c r="D58" s="9">
        <v>1028</v>
      </c>
      <c r="E58" s="28">
        <v>96.199950418420997</v>
      </c>
      <c r="F58" s="29">
        <v>-1.29</v>
      </c>
      <c r="G58" s="9">
        <v>327</v>
      </c>
      <c r="H58" s="28">
        <v>95.736935187334694</v>
      </c>
      <c r="I58" s="29">
        <v>-2.89</v>
      </c>
      <c r="J58" s="9">
        <v>515</v>
      </c>
      <c r="K58" s="28">
        <v>102.486374158348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96.522869889046405</v>
      </c>
      <c r="C59" s="29">
        <v>-1.2</v>
      </c>
      <c r="D59" s="9">
        <v>1004</v>
      </c>
      <c r="E59" s="28">
        <v>93.749842243420801</v>
      </c>
      <c r="F59" s="29">
        <v>-2.5499999999999998</v>
      </c>
      <c r="G59" s="9">
        <v>345</v>
      </c>
      <c r="H59" s="28">
        <v>97.565711753253296</v>
      </c>
      <c r="I59" s="29">
        <v>1.91</v>
      </c>
      <c r="J59" s="9">
        <v>489</v>
      </c>
      <c r="K59" s="28">
        <v>102.228146807634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97.090790384229905</v>
      </c>
      <c r="C60" s="29">
        <v>0.59</v>
      </c>
      <c r="D60" s="9">
        <v>1153</v>
      </c>
      <c r="E60" s="28">
        <v>97.315072573269106</v>
      </c>
      <c r="F60" s="29">
        <v>3.8</v>
      </c>
      <c r="G60" s="9">
        <v>366</v>
      </c>
      <c r="H60" s="28">
        <v>95.664799718017306</v>
      </c>
      <c r="I60" s="29">
        <v>-1.95</v>
      </c>
      <c r="J60" s="9">
        <v>600</v>
      </c>
      <c r="K60" s="28">
        <v>101.948234946019</v>
      </c>
      <c r="L60" s="29">
        <v>-0.27</v>
      </c>
      <c r="M60" s="9">
        <v>187</v>
      </c>
    </row>
    <row r="61" spans="1:13" ht="24.75" customHeight="1" x14ac:dyDescent="0.15">
      <c r="A61" s="95">
        <v>41091</v>
      </c>
      <c r="B61" s="29">
        <v>96.507608257364893</v>
      </c>
      <c r="C61" s="29">
        <v>-0.6</v>
      </c>
      <c r="D61" s="9">
        <v>1178</v>
      </c>
      <c r="E61" s="28">
        <v>95.278611114023803</v>
      </c>
      <c r="F61" s="29">
        <v>-2.09</v>
      </c>
      <c r="G61" s="9">
        <v>400</v>
      </c>
      <c r="H61" s="28">
        <v>96.639489761142102</v>
      </c>
      <c r="I61" s="29">
        <v>1.02</v>
      </c>
      <c r="J61" s="9">
        <v>561</v>
      </c>
      <c r="K61" s="28">
        <v>100.26504966143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95.972899375494706</v>
      </c>
      <c r="C62" s="29">
        <v>-0.55000000000000004</v>
      </c>
      <c r="D62" s="9">
        <v>1097</v>
      </c>
      <c r="E62" s="28">
        <v>92.7543609860017</v>
      </c>
      <c r="F62" s="29">
        <v>-2.65</v>
      </c>
      <c r="G62" s="9">
        <v>384</v>
      </c>
      <c r="H62" s="28">
        <v>96.870148580301304</v>
      </c>
      <c r="I62" s="29">
        <v>0.24</v>
      </c>
      <c r="J62" s="9">
        <v>548</v>
      </c>
      <c r="K62" s="28">
        <v>100.91150186186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96.165348902634307</v>
      </c>
      <c r="C63" s="29">
        <v>0.2</v>
      </c>
      <c r="D63" s="9">
        <v>1073</v>
      </c>
      <c r="E63" s="28">
        <v>96.624221203234299</v>
      </c>
      <c r="F63" s="29">
        <v>4.17</v>
      </c>
      <c r="G63" s="9">
        <v>418</v>
      </c>
      <c r="H63" s="28">
        <v>93.589050436542394</v>
      </c>
      <c r="I63" s="29">
        <v>-3.39</v>
      </c>
      <c r="J63" s="9">
        <v>493</v>
      </c>
      <c r="K63" s="28">
        <v>101.868927997131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97.913284496003101</v>
      </c>
      <c r="C64" s="29">
        <v>1.82</v>
      </c>
      <c r="D64" s="9">
        <v>1065</v>
      </c>
      <c r="E64" s="28">
        <v>95.825605430754095</v>
      </c>
      <c r="F64" s="29">
        <v>-0.83</v>
      </c>
      <c r="G64" s="9">
        <v>409</v>
      </c>
      <c r="H64" s="28">
        <v>99.128506943080495</v>
      </c>
      <c r="I64" s="29">
        <v>5.92</v>
      </c>
      <c r="J64" s="9">
        <v>472</v>
      </c>
      <c r="K64" s="28">
        <v>102.138717144099</v>
      </c>
      <c r="L64" s="29">
        <v>0.26</v>
      </c>
      <c r="M64" s="9">
        <v>184</v>
      </c>
    </row>
    <row r="65" spans="1:13" ht="24.75" customHeight="1" x14ac:dyDescent="0.15">
      <c r="A65" s="95">
        <v>41214</v>
      </c>
      <c r="B65" s="29">
        <v>100.09987502098799</v>
      </c>
      <c r="C65" s="29">
        <v>2.23</v>
      </c>
      <c r="D65" s="9">
        <v>1138</v>
      </c>
      <c r="E65" s="28">
        <v>97.085790928716193</v>
      </c>
      <c r="F65" s="29">
        <v>1.32</v>
      </c>
      <c r="G65" s="9">
        <v>416</v>
      </c>
      <c r="H65" s="28">
        <v>101.34223011851201</v>
      </c>
      <c r="I65" s="29">
        <v>2.23</v>
      </c>
      <c r="J65" s="9">
        <v>541</v>
      </c>
      <c r="K65" s="28">
        <v>102.563160374506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97.869293028864405</v>
      </c>
      <c r="C66" s="99">
        <v>-2.23</v>
      </c>
      <c r="D66" s="14">
        <v>1287</v>
      </c>
      <c r="E66" s="116">
        <v>95.887628757222899</v>
      </c>
      <c r="F66" s="99">
        <v>-1.23</v>
      </c>
      <c r="G66" s="14">
        <v>436</v>
      </c>
      <c r="H66" s="116">
        <v>96.847538773250307</v>
      </c>
      <c r="I66" s="99">
        <v>-4.4400000000000004</v>
      </c>
      <c r="J66" s="14">
        <v>655</v>
      </c>
      <c r="K66" s="116">
        <v>105.90674022150201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94.429148880695806</v>
      </c>
      <c r="C67" s="27">
        <v>-3.52</v>
      </c>
      <c r="D67" s="8">
        <v>821</v>
      </c>
      <c r="E67" s="25">
        <v>94.014766732024</v>
      </c>
      <c r="F67" s="27">
        <v>-1.95</v>
      </c>
      <c r="G67" s="8">
        <v>294</v>
      </c>
      <c r="H67" s="25">
        <v>94.458282511945399</v>
      </c>
      <c r="I67" s="27">
        <v>-2.4700000000000002</v>
      </c>
      <c r="J67" s="8">
        <v>365</v>
      </c>
      <c r="K67" s="25">
        <v>100.42529798075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96.6502328690203</v>
      </c>
      <c r="C68" s="29">
        <v>2.35</v>
      </c>
      <c r="D68" s="9">
        <v>965</v>
      </c>
      <c r="E68" s="28">
        <v>95.973963981294006</v>
      </c>
      <c r="F68" s="29">
        <v>2.08</v>
      </c>
      <c r="G68" s="9">
        <v>285</v>
      </c>
      <c r="H68" s="28">
        <v>96.719417699299697</v>
      </c>
      <c r="I68" s="29">
        <v>2.39</v>
      </c>
      <c r="J68" s="9">
        <v>474</v>
      </c>
      <c r="K68" s="28">
        <v>97.847654692956894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96.397311843343203</v>
      </c>
      <c r="C69" s="29">
        <v>-0.26</v>
      </c>
      <c r="D69" s="9">
        <v>1592</v>
      </c>
      <c r="E69" s="28">
        <v>96.029418305844203</v>
      </c>
      <c r="F69" s="29">
        <v>0.06</v>
      </c>
      <c r="G69" s="9">
        <v>433</v>
      </c>
      <c r="H69" s="28">
        <v>94.469498984144394</v>
      </c>
      <c r="I69" s="29">
        <v>-2.33</v>
      </c>
      <c r="J69" s="9">
        <v>819</v>
      </c>
      <c r="K69" s="28">
        <v>104.449903733676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100.332058899114</v>
      </c>
      <c r="C70" s="29">
        <v>4.08</v>
      </c>
      <c r="D70" s="9">
        <v>1136</v>
      </c>
      <c r="E70" s="28">
        <v>96.4662089748049</v>
      </c>
      <c r="F70" s="29">
        <v>0.45</v>
      </c>
      <c r="G70" s="9">
        <v>367</v>
      </c>
      <c r="H70" s="28">
        <v>99.055732165808095</v>
      </c>
      <c r="I70" s="29">
        <v>4.8499999999999996</v>
      </c>
      <c r="J70" s="9">
        <v>524</v>
      </c>
      <c r="K70" s="28">
        <v>108.41560862860101</v>
      </c>
      <c r="L70" s="29">
        <v>3.8</v>
      </c>
      <c r="M70" s="9">
        <v>245</v>
      </c>
    </row>
    <row r="71" spans="1:13" ht="24.75" customHeight="1" x14ac:dyDescent="0.15">
      <c r="A71" s="95">
        <v>41395</v>
      </c>
      <c r="B71" s="29">
        <v>97.051254923680403</v>
      </c>
      <c r="C71" s="29">
        <v>-3.27</v>
      </c>
      <c r="D71" s="9">
        <v>1146</v>
      </c>
      <c r="E71" s="28">
        <v>95.315137931785102</v>
      </c>
      <c r="F71" s="29">
        <v>-1.19</v>
      </c>
      <c r="G71" s="9">
        <v>387</v>
      </c>
      <c r="H71" s="28">
        <v>96.754065100750196</v>
      </c>
      <c r="I71" s="29">
        <v>-2.3199999999999998</v>
      </c>
      <c r="J71" s="9">
        <v>560</v>
      </c>
      <c r="K71" s="28">
        <v>105.629794019736</v>
      </c>
      <c r="L71" s="29">
        <v>-2.57</v>
      </c>
      <c r="M71" s="9">
        <v>199</v>
      </c>
    </row>
    <row r="72" spans="1:13" ht="24.75" customHeight="1" x14ac:dyDescent="0.15">
      <c r="A72" s="95">
        <v>41426</v>
      </c>
      <c r="B72" s="29">
        <v>99.439737468712806</v>
      </c>
      <c r="C72" s="29">
        <v>2.46</v>
      </c>
      <c r="D72" s="9">
        <v>1263</v>
      </c>
      <c r="E72" s="28">
        <v>97.508095672483293</v>
      </c>
      <c r="F72" s="29">
        <v>2.2999999999999998</v>
      </c>
      <c r="G72" s="9">
        <v>392</v>
      </c>
      <c r="H72" s="28">
        <v>97.618005136287707</v>
      </c>
      <c r="I72" s="29">
        <v>0.89</v>
      </c>
      <c r="J72" s="9">
        <v>650</v>
      </c>
      <c r="K72" s="28">
        <v>108.592101394168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99.009231399250993</v>
      </c>
      <c r="C73" s="29">
        <v>-0.43</v>
      </c>
      <c r="D73" s="9">
        <v>1391</v>
      </c>
      <c r="E73" s="28">
        <v>97.4800146639936</v>
      </c>
      <c r="F73" s="29">
        <v>-0.03</v>
      </c>
      <c r="G73" s="9">
        <v>469</v>
      </c>
      <c r="H73" s="28">
        <v>97.596536468452598</v>
      </c>
      <c r="I73" s="29">
        <v>-0.02</v>
      </c>
      <c r="J73" s="9">
        <v>663</v>
      </c>
      <c r="K73" s="28">
        <v>108.66633737113899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99.657655111413703</v>
      </c>
      <c r="C74" s="29">
        <v>0.65</v>
      </c>
      <c r="D74" s="9">
        <v>1188</v>
      </c>
      <c r="E74" s="28">
        <v>97.869535251538693</v>
      </c>
      <c r="F74" s="29">
        <v>0.4</v>
      </c>
      <c r="G74" s="9">
        <v>405</v>
      </c>
      <c r="H74" s="28">
        <v>99.109237748686894</v>
      </c>
      <c r="I74" s="29">
        <v>1.55</v>
      </c>
      <c r="J74" s="9">
        <v>594</v>
      </c>
      <c r="K74" s="28">
        <v>109.16369162116</v>
      </c>
      <c r="L74" s="29">
        <v>0.46</v>
      </c>
      <c r="M74" s="9">
        <v>189</v>
      </c>
    </row>
    <row r="75" spans="1:13" ht="24.75" customHeight="1" x14ac:dyDescent="0.15">
      <c r="A75" s="95">
        <v>41518</v>
      </c>
      <c r="B75" s="29">
        <v>98.233009409690595</v>
      </c>
      <c r="C75" s="29">
        <v>-1.43</v>
      </c>
      <c r="D75" s="9">
        <v>1158</v>
      </c>
      <c r="E75" s="28">
        <v>93.141489224154398</v>
      </c>
      <c r="F75" s="29">
        <v>-4.83</v>
      </c>
      <c r="G75" s="9">
        <v>414</v>
      </c>
      <c r="H75" s="28">
        <v>97.716374907418896</v>
      </c>
      <c r="I75" s="29">
        <v>-1.41</v>
      </c>
      <c r="J75" s="9">
        <v>562</v>
      </c>
      <c r="K75" s="28">
        <v>106.568904542691</v>
      </c>
      <c r="L75" s="29">
        <v>-2.38</v>
      </c>
      <c r="M75" s="9">
        <v>182</v>
      </c>
    </row>
    <row r="76" spans="1:13" ht="24.75" customHeight="1" x14ac:dyDescent="0.15">
      <c r="A76" s="95">
        <v>41548</v>
      </c>
      <c r="B76" s="29">
        <v>97.186763802925299</v>
      </c>
      <c r="C76" s="29">
        <v>-1.07</v>
      </c>
      <c r="D76" s="9">
        <v>1147</v>
      </c>
      <c r="E76" s="28">
        <v>94.050717340536806</v>
      </c>
      <c r="F76" s="29">
        <v>0.98</v>
      </c>
      <c r="G76" s="9">
        <v>427</v>
      </c>
      <c r="H76" s="28">
        <v>97.804618164109002</v>
      </c>
      <c r="I76" s="29">
        <v>0.09</v>
      </c>
      <c r="J76" s="9">
        <v>515</v>
      </c>
      <c r="K76" s="28">
        <v>107.634824394543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97.839043246809794</v>
      </c>
      <c r="C77" s="29">
        <v>0.67</v>
      </c>
      <c r="D77" s="9">
        <v>1110</v>
      </c>
      <c r="E77" s="28">
        <v>96.403311669598907</v>
      </c>
      <c r="F77" s="29">
        <v>2.5</v>
      </c>
      <c r="G77" s="9">
        <v>326</v>
      </c>
      <c r="H77" s="28">
        <v>95.568482415938007</v>
      </c>
      <c r="I77" s="29">
        <v>-2.29</v>
      </c>
      <c r="J77" s="9">
        <v>539</v>
      </c>
      <c r="K77" s="28">
        <v>111.026421357226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98.013652278932199</v>
      </c>
      <c r="C78" s="99">
        <v>0.18</v>
      </c>
      <c r="D78" s="14">
        <v>1299</v>
      </c>
      <c r="E78" s="116">
        <v>94.418612503794506</v>
      </c>
      <c r="F78" s="99">
        <v>-2.06</v>
      </c>
      <c r="G78" s="14">
        <v>426</v>
      </c>
      <c r="H78" s="116">
        <v>97.161352544255806</v>
      </c>
      <c r="I78" s="99">
        <v>1.67</v>
      </c>
      <c r="J78" s="14">
        <v>651</v>
      </c>
      <c r="K78" s="116">
        <v>110.01425490628699</v>
      </c>
      <c r="L78" s="99">
        <v>-0.91</v>
      </c>
      <c r="M78" s="14">
        <v>222</v>
      </c>
    </row>
    <row r="79" spans="1:13" ht="24.75" customHeight="1" x14ac:dyDescent="0.15">
      <c r="A79" s="94">
        <v>41640</v>
      </c>
      <c r="B79" s="27">
        <v>96.699962774689098</v>
      </c>
      <c r="C79" s="27">
        <v>-1.34</v>
      </c>
      <c r="D79" s="8">
        <v>860</v>
      </c>
      <c r="E79" s="25">
        <v>92.990488306074496</v>
      </c>
      <c r="F79" s="27">
        <v>-1.51</v>
      </c>
      <c r="G79" s="8">
        <v>288</v>
      </c>
      <c r="H79" s="25">
        <v>96.2525069948489</v>
      </c>
      <c r="I79" s="27">
        <v>-0.94</v>
      </c>
      <c r="J79" s="8">
        <v>400</v>
      </c>
      <c r="K79" s="25">
        <v>111.270859297314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97.698922739982095</v>
      </c>
      <c r="C80" s="29">
        <v>1.03</v>
      </c>
      <c r="D80" s="9">
        <v>990</v>
      </c>
      <c r="E80" s="28">
        <v>91.2981531502585</v>
      </c>
      <c r="F80" s="29">
        <v>-1.82</v>
      </c>
      <c r="G80" s="9">
        <v>258</v>
      </c>
      <c r="H80" s="28">
        <v>97.799688538118204</v>
      </c>
      <c r="I80" s="29">
        <v>1.61</v>
      </c>
      <c r="J80" s="9">
        <v>536</v>
      </c>
      <c r="K80" s="28">
        <v>108.862738279854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98.250262615698503</v>
      </c>
      <c r="C81" s="29">
        <v>0.56000000000000005</v>
      </c>
      <c r="D81" s="9">
        <v>1686</v>
      </c>
      <c r="E81" s="28">
        <v>93.736883937182796</v>
      </c>
      <c r="F81" s="29">
        <v>2.67</v>
      </c>
      <c r="G81" s="9">
        <v>443</v>
      </c>
      <c r="H81" s="28">
        <v>97.574981562958897</v>
      </c>
      <c r="I81" s="29">
        <v>-0.23</v>
      </c>
      <c r="J81" s="9">
        <v>885</v>
      </c>
      <c r="K81" s="28">
        <v>110.042349169975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96.3229539795053</v>
      </c>
      <c r="C82" s="29">
        <v>-1.96</v>
      </c>
      <c r="D82" s="9">
        <v>846</v>
      </c>
      <c r="E82" s="28">
        <v>86.8740145527658</v>
      </c>
      <c r="F82" s="29">
        <v>-7.32</v>
      </c>
      <c r="G82" s="9">
        <v>290</v>
      </c>
      <c r="H82" s="28">
        <v>97.1985785685835</v>
      </c>
      <c r="I82" s="29">
        <v>-0.39</v>
      </c>
      <c r="J82" s="9">
        <v>370</v>
      </c>
      <c r="K82" s="28">
        <v>109.57107541242</v>
      </c>
      <c r="L82" s="29">
        <v>-0.43</v>
      </c>
      <c r="M82" s="9">
        <v>186</v>
      </c>
    </row>
    <row r="83" spans="1:13" ht="24.75" customHeight="1" x14ac:dyDescent="0.15">
      <c r="A83" s="95">
        <v>41760</v>
      </c>
      <c r="B83" s="29">
        <v>99.629875073342205</v>
      </c>
      <c r="C83" s="29">
        <v>3.43</v>
      </c>
      <c r="D83" s="9">
        <v>904</v>
      </c>
      <c r="E83" s="28">
        <v>98.032569761501193</v>
      </c>
      <c r="F83" s="29">
        <v>12.84</v>
      </c>
      <c r="G83" s="9">
        <v>298</v>
      </c>
      <c r="H83" s="28">
        <v>98.069028233868593</v>
      </c>
      <c r="I83" s="29">
        <v>0.9</v>
      </c>
      <c r="J83" s="9">
        <v>419</v>
      </c>
      <c r="K83" s="28">
        <v>110.399431976703</v>
      </c>
      <c r="L83" s="29">
        <v>0.76</v>
      </c>
      <c r="M83" s="9">
        <v>187</v>
      </c>
    </row>
    <row r="84" spans="1:13" ht="24.75" customHeight="1" x14ac:dyDescent="0.15">
      <c r="A84" s="95">
        <v>41791</v>
      </c>
      <c r="B84" s="29">
        <v>96.496833274211497</v>
      </c>
      <c r="C84" s="29">
        <v>-3.14</v>
      </c>
      <c r="D84" s="9">
        <v>1066</v>
      </c>
      <c r="E84" s="28">
        <v>92.882842380049993</v>
      </c>
      <c r="F84" s="29">
        <v>-5.25</v>
      </c>
      <c r="G84" s="9">
        <v>361</v>
      </c>
      <c r="H84" s="28">
        <v>95.321866811658793</v>
      </c>
      <c r="I84" s="29">
        <v>-2.8</v>
      </c>
      <c r="J84" s="9">
        <v>486</v>
      </c>
      <c r="K84" s="28">
        <v>105.420977432493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97.600353371433599</v>
      </c>
      <c r="C85" s="29">
        <v>1.1399999999999999</v>
      </c>
      <c r="D85" s="9">
        <v>1121</v>
      </c>
      <c r="E85" s="28">
        <v>92.334272810634801</v>
      </c>
      <c r="F85" s="29">
        <v>-0.59</v>
      </c>
      <c r="G85" s="9">
        <v>387</v>
      </c>
      <c r="H85" s="28">
        <v>96.5288253595144</v>
      </c>
      <c r="I85" s="29">
        <v>1.27</v>
      </c>
      <c r="J85" s="9">
        <v>506</v>
      </c>
      <c r="K85" s="28">
        <v>111.929575084468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97.806585654518102</v>
      </c>
      <c r="C86" s="29">
        <v>0.21</v>
      </c>
      <c r="D86" s="9">
        <v>988</v>
      </c>
      <c r="E86" s="28">
        <v>92.938722278911499</v>
      </c>
      <c r="F86" s="29">
        <v>0.65</v>
      </c>
      <c r="G86" s="9">
        <v>294</v>
      </c>
      <c r="H86" s="28">
        <v>98.383712514868407</v>
      </c>
      <c r="I86" s="29">
        <v>1.92</v>
      </c>
      <c r="J86" s="9">
        <v>502</v>
      </c>
      <c r="K86" s="28">
        <v>108.11944518638499</v>
      </c>
      <c r="L86" s="29">
        <v>-3.4</v>
      </c>
      <c r="M86" s="9">
        <v>192</v>
      </c>
    </row>
    <row r="87" spans="1:13" ht="24.75" customHeight="1" x14ac:dyDescent="0.15">
      <c r="A87" s="95">
        <v>41883</v>
      </c>
      <c r="B87" s="29">
        <v>95.463000034435694</v>
      </c>
      <c r="C87" s="29">
        <v>-2.4</v>
      </c>
      <c r="D87" s="9">
        <v>1061</v>
      </c>
      <c r="E87" s="28">
        <v>92.716798366555395</v>
      </c>
      <c r="F87" s="29">
        <v>-0.24</v>
      </c>
      <c r="G87" s="9">
        <v>382</v>
      </c>
      <c r="H87" s="28">
        <v>91.5273208943062</v>
      </c>
      <c r="I87" s="29">
        <v>-6.97</v>
      </c>
      <c r="J87" s="9">
        <v>476</v>
      </c>
      <c r="K87" s="28">
        <v>113.731276726928</v>
      </c>
      <c r="L87" s="29">
        <v>5.19</v>
      </c>
      <c r="M87" s="9">
        <v>203</v>
      </c>
    </row>
    <row r="88" spans="1:13" ht="24.75" customHeight="1" x14ac:dyDescent="0.15">
      <c r="A88" s="95">
        <v>41913</v>
      </c>
      <c r="B88" s="29">
        <v>99.801167915261104</v>
      </c>
      <c r="C88" s="29">
        <v>4.54</v>
      </c>
      <c r="D88" s="9">
        <v>1006</v>
      </c>
      <c r="E88" s="28">
        <v>94.195244467102796</v>
      </c>
      <c r="F88" s="29">
        <v>1.59</v>
      </c>
      <c r="G88" s="9">
        <v>355</v>
      </c>
      <c r="H88" s="28">
        <v>100.413145593755</v>
      </c>
      <c r="I88" s="29">
        <v>9.7100000000000009</v>
      </c>
      <c r="J88" s="9">
        <v>473</v>
      </c>
      <c r="K88" s="28">
        <v>113.63351714547601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97.960079722431203</v>
      </c>
      <c r="C89" s="29">
        <v>-1.84</v>
      </c>
      <c r="D89" s="9">
        <v>1004</v>
      </c>
      <c r="E89" s="28">
        <v>93.980088782785401</v>
      </c>
      <c r="F89" s="29">
        <v>-0.23</v>
      </c>
      <c r="G89" s="9">
        <v>312</v>
      </c>
      <c r="H89" s="28">
        <v>96.585201353539304</v>
      </c>
      <c r="I89" s="29">
        <v>-3.81</v>
      </c>
      <c r="J89" s="9">
        <v>491</v>
      </c>
      <c r="K89" s="28">
        <v>113.485095908614</v>
      </c>
      <c r="L89" s="29">
        <v>-0.13</v>
      </c>
      <c r="M89" s="9">
        <v>201</v>
      </c>
    </row>
    <row r="90" spans="1:13" ht="24.75" customHeight="1" thickBot="1" x14ac:dyDescent="0.2">
      <c r="A90" s="98">
        <v>41974</v>
      </c>
      <c r="B90" s="99">
        <v>99.0010364372163</v>
      </c>
      <c r="C90" s="99">
        <v>1.06</v>
      </c>
      <c r="D90" s="14">
        <v>1263</v>
      </c>
      <c r="E90" s="116">
        <v>96.345417211403998</v>
      </c>
      <c r="F90" s="99">
        <v>2.52</v>
      </c>
      <c r="G90" s="14">
        <v>426</v>
      </c>
      <c r="H90" s="116">
        <v>96.872310104622898</v>
      </c>
      <c r="I90" s="99">
        <v>0.3</v>
      </c>
      <c r="J90" s="14">
        <v>624</v>
      </c>
      <c r="K90" s="116">
        <v>116.440615956098</v>
      </c>
      <c r="L90" s="99">
        <v>2.6</v>
      </c>
      <c r="M90" s="14">
        <v>213</v>
      </c>
    </row>
    <row r="91" spans="1:13" ht="24.75" customHeight="1" x14ac:dyDescent="0.15">
      <c r="A91" s="94">
        <v>42005</v>
      </c>
      <c r="B91" s="27">
        <v>101.031643471675</v>
      </c>
      <c r="C91" s="27">
        <v>2.0499999999999998</v>
      </c>
      <c r="D91" s="8">
        <v>740</v>
      </c>
      <c r="E91" s="25">
        <v>100.11949509790701</v>
      </c>
      <c r="F91" s="27">
        <v>3.92</v>
      </c>
      <c r="G91" s="8">
        <v>261</v>
      </c>
      <c r="H91" s="25">
        <v>97.063707824639593</v>
      </c>
      <c r="I91" s="27">
        <v>0.2</v>
      </c>
      <c r="J91" s="8">
        <v>323</v>
      </c>
      <c r="K91" s="25">
        <v>124.398034363124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101.284010559039</v>
      </c>
      <c r="C92" s="29">
        <v>0.25</v>
      </c>
      <c r="D92" s="9">
        <v>907</v>
      </c>
      <c r="E92" s="28">
        <v>97.488674612562804</v>
      </c>
      <c r="F92" s="29">
        <v>-2.63</v>
      </c>
      <c r="G92" s="9">
        <v>261</v>
      </c>
      <c r="H92" s="28">
        <v>98.669277614597206</v>
      </c>
      <c r="I92" s="29">
        <v>1.65</v>
      </c>
      <c r="J92" s="9">
        <v>476</v>
      </c>
      <c r="K92" s="28">
        <v>120.596989315635</v>
      </c>
      <c r="L92" s="29">
        <v>-3.06</v>
      </c>
      <c r="M92" s="9">
        <v>170</v>
      </c>
    </row>
    <row r="93" spans="1:13" ht="25.5" customHeight="1" x14ac:dyDescent="0.15">
      <c r="A93" s="95">
        <v>42064</v>
      </c>
      <c r="B93" s="29">
        <v>98.932307803810701</v>
      </c>
      <c r="C93" s="29">
        <v>-2.3199999999999998</v>
      </c>
      <c r="D93" s="9">
        <v>1437</v>
      </c>
      <c r="E93" s="28">
        <v>95.371742044192999</v>
      </c>
      <c r="F93" s="29">
        <v>-2.17</v>
      </c>
      <c r="G93" s="9">
        <v>368</v>
      </c>
      <c r="H93" s="28">
        <v>96.078886579125296</v>
      </c>
      <c r="I93" s="29">
        <v>-2.63</v>
      </c>
      <c r="J93" s="9">
        <v>724</v>
      </c>
      <c r="K93" s="28">
        <v>118.406855879597</v>
      </c>
      <c r="L93" s="29">
        <v>-1.82</v>
      </c>
      <c r="M93" s="9">
        <v>345</v>
      </c>
    </row>
    <row r="94" spans="1:13" ht="25.5" customHeight="1" x14ac:dyDescent="0.15">
      <c r="A94" s="95">
        <v>42095</v>
      </c>
      <c r="B94" s="29">
        <v>101.821814156798</v>
      </c>
      <c r="C94" s="29">
        <v>2.92</v>
      </c>
      <c r="D94" s="9">
        <v>1026</v>
      </c>
      <c r="E94" s="28">
        <v>98.9356136186952</v>
      </c>
      <c r="F94" s="29">
        <v>3.74</v>
      </c>
      <c r="G94" s="9">
        <v>276</v>
      </c>
      <c r="H94" s="28">
        <v>98.372860093575397</v>
      </c>
      <c r="I94" s="29">
        <v>2.39</v>
      </c>
      <c r="J94" s="9">
        <v>513</v>
      </c>
      <c r="K94" s="28">
        <v>117.81448803329199</v>
      </c>
      <c r="L94" s="29">
        <v>-0.5</v>
      </c>
      <c r="M94" s="9">
        <v>237</v>
      </c>
    </row>
    <row r="95" spans="1:13" ht="25.5" customHeight="1" x14ac:dyDescent="0.15">
      <c r="A95" s="95">
        <v>42125</v>
      </c>
      <c r="B95" s="29">
        <v>99.094954612400898</v>
      </c>
      <c r="C95" s="29">
        <v>-2.68</v>
      </c>
      <c r="D95" s="9">
        <v>917</v>
      </c>
      <c r="E95" s="28">
        <v>95.7193404651549</v>
      </c>
      <c r="F95" s="29">
        <v>-3.25</v>
      </c>
      <c r="G95" s="9">
        <v>309</v>
      </c>
      <c r="H95" s="28">
        <v>96.359908106596095</v>
      </c>
      <c r="I95" s="29">
        <v>-2.0499999999999998</v>
      </c>
      <c r="J95" s="9">
        <v>416</v>
      </c>
      <c r="K95" s="28">
        <v>118.264475690666</v>
      </c>
      <c r="L95" s="29">
        <v>0.38</v>
      </c>
      <c r="M95" s="9">
        <v>192</v>
      </c>
    </row>
    <row r="96" spans="1:13" ht="25.5" customHeight="1" x14ac:dyDescent="0.15">
      <c r="A96" s="95">
        <v>42156</v>
      </c>
      <c r="B96" s="29">
        <v>98.379989351443697</v>
      </c>
      <c r="C96" s="29">
        <v>-0.72</v>
      </c>
      <c r="D96" s="9">
        <v>1076</v>
      </c>
      <c r="E96" s="28">
        <v>89.601263344349505</v>
      </c>
      <c r="F96" s="29">
        <v>-6.39</v>
      </c>
      <c r="G96" s="9">
        <v>330</v>
      </c>
      <c r="H96" s="28">
        <v>96.602678633447695</v>
      </c>
      <c r="I96" s="29">
        <v>0.25</v>
      </c>
      <c r="J96" s="9">
        <v>518</v>
      </c>
      <c r="K96" s="28">
        <v>120.755454430475</v>
      </c>
      <c r="L96" s="29">
        <v>2.11</v>
      </c>
      <c r="M96" s="9">
        <v>228</v>
      </c>
    </row>
    <row r="97" spans="1:13" ht="25.5" customHeight="1" x14ac:dyDescent="0.15">
      <c r="A97" s="95">
        <v>42186</v>
      </c>
      <c r="B97" s="29">
        <v>98.203565976096499</v>
      </c>
      <c r="C97" s="29">
        <v>-0.18</v>
      </c>
      <c r="D97" s="9">
        <v>1236</v>
      </c>
      <c r="E97" s="28">
        <v>94.043124294813097</v>
      </c>
      <c r="F97" s="29">
        <v>4.96</v>
      </c>
      <c r="G97" s="9">
        <v>416</v>
      </c>
      <c r="H97" s="28">
        <v>94.766184886745606</v>
      </c>
      <c r="I97" s="29">
        <v>-1.9</v>
      </c>
      <c r="J97" s="9">
        <v>564</v>
      </c>
      <c r="K97" s="28">
        <v>121.31206353262699</v>
      </c>
      <c r="L97" s="29">
        <v>0.46</v>
      </c>
      <c r="M97" s="9">
        <v>256</v>
      </c>
    </row>
    <row r="98" spans="1:13" ht="25.5" customHeight="1" x14ac:dyDescent="0.15">
      <c r="A98" s="95">
        <v>42217</v>
      </c>
      <c r="B98" s="29">
        <v>99.440572005273197</v>
      </c>
      <c r="C98" s="29">
        <v>1.26</v>
      </c>
      <c r="D98" s="9">
        <v>1142</v>
      </c>
      <c r="E98" s="28">
        <v>96.686651443248195</v>
      </c>
      <c r="F98" s="29">
        <v>2.81</v>
      </c>
      <c r="G98" s="9">
        <v>372</v>
      </c>
      <c r="H98" s="28">
        <v>95.234809240002505</v>
      </c>
      <c r="I98" s="29">
        <v>0.49</v>
      </c>
      <c r="J98" s="9">
        <v>515</v>
      </c>
      <c r="K98" s="28">
        <v>123.69740606616099</v>
      </c>
      <c r="L98" s="29">
        <v>1.97</v>
      </c>
      <c r="M98" s="9">
        <v>255</v>
      </c>
    </row>
    <row r="99" spans="1:13" ht="25.5" customHeight="1" x14ac:dyDescent="0.15">
      <c r="A99" s="95">
        <v>42248</v>
      </c>
      <c r="B99" s="29">
        <v>100.354530492289</v>
      </c>
      <c r="C99" s="29">
        <v>0.92</v>
      </c>
      <c r="D99" s="9">
        <v>1162</v>
      </c>
      <c r="E99" s="28">
        <v>94.607838151496196</v>
      </c>
      <c r="F99" s="29">
        <v>-2.15</v>
      </c>
      <c r="G99" s="9">
        <v>367</v>
      </c>
      <c r="H99" s="28">
        <v>97.498335577750098</v>
      </c>
      <c r="I99" s="29">
        <v>2.38</v>
      </c>
      <c r="J99" s="9">
        <v>576</v>
      </c>
      <c r="K99" s="28">
        <v>121.42941890524401</v>
      </c>
      <c r="L99" s="29">
        <v>-1.83</v>
      </c>
      <c r="M99" s="9">
        <v>219</v>
      </c>
    </row>
    <row r="100" spans="1:13" ht="25.5" customHeight="1" x14ac:dyDescent="0.15">
      <c r="A100" s="95">
        <v>42278</v>
      </c>
      <c r="B100" s="29">
        <v>99.436368462498606</v>
      </c>
      <c r="C100" s="29">
        <v>-0.91</v>
      </c>
      <c r="D100" s="9">
        <v>1006</v>
      </c>
      <c r="E100" s="28">
        <v>98.864349382956803</v>
      </c>
      <c r="F100" s="29">
        <v>4.5</v>
      </c>
      <c r="G100" s="9">
        <v>351</v>
      </c>
      <c r="H100" s="28">
        <v>95.324457889420302</v>
      </c>
      <c r="I100" s="29">
        <v>-2.23</v>
      </c>
      <c r="J100" s="9">
        <v>463</v>
      </c>
      <c r="K100" s="28">
        <v>121.708417377408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100.048780498574</v>
      </c>
      <c r="C101" s="29">
        <v>0.62</v>
      </c>
      <c r="D101" s="9">
        <v>1046</v>
      </c>
      <c r="E101" s="28">
        <v>92.113160523665002</v>
      </c>
      <c r="F101" s="29">
        <v>-6.83</v>
      </c>
      <c r="G101" s="9">
        <v>331</v>
      </c>
      <c r="H101" s="28">
        <v>97.848167634115896</v>
      </c>
      <c r="I101" s="29">
        <v>2.65</v>
      </c>
      <c r="J101" s="9">
        <v>499</v>
      </c>
      <c r="K101" s="28">
        <v>128.25686754486699</v>
      </c>
      <c r="L101" s="29">
        <v>5.38</v>
      </c>
      <c r="M101" s="9">
        <v>216</v>
      </c>
    </row>
    <row r="102" spans="1:13" ht="25.5" customHeight="1" thickBot="1" x14ac:dyDescent="0.2">
      <c r="A102" s="98">
        <v>42339</v>
      </c>
      <c r="B102" s="99">
        <v>101.57674480950899</v>
      </c>
      <c r="C102" s="99">
        <v>1.53</v>
      </c>
      <c r="D102" s="14">
        <v>1187</v>
      </c>
      <c r="E102" s="116">
        <v>102.47830206147999</v>
      </c>
      <c r="F102" s="99">
        <v>11.25</v>
      </c>
      <c r="G102" s="14">
        <v>428</v>
      </c>
      <c r="H102" s="116">
        <v>97.269519790017497</v>
      </c>
      <c r="I102" s="99">
        <v>-0.59</v>
      </c>
      <c r="J102" s="14">
        <v>531</v>
      </c>
      <c r="K102" s="116">
        <v>118.251443367512</v>
      </c>
      <c r="L102" s="99">
        <v>-7.8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99.798536646615901</v>
      </c>
      <c r="C103" s="27">
        <v>-1.75</v>
      </c>
      <c r="D103" s="8">
        <v>786</v>
      </c>
      <c r="E103" s="25">
        <v>91.712845001045395</v>
      </c>
      <c r="F103" s="27">
        <v>-10.51</v>
      </c>
      <c r="G103" s="8">
        <v>271</v>
      </c>
      <c r="H103" s="25">
        <v>99.172585218102796</v>
      </c>
      <c r="I103" s="27">
        <v>1.96</v>
      </c>
      <c r="J103" s="8">
        <v>348</v>
      </c>
      <c r="K103" s="25">
        <v>122.35578751644699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98.689221703685106</v>
      </c>
      <c r="C104" s="29">
        <v>-1.1100000000000001</v>
      </c>
      <c r="D104" s="9">
        <v>961</v>
      </c>
      <c r="E104" s="28">
        <v>94.763416889397206</v>
      </c>
      <c r="F104" s="29">
        <v>3.33</v>
      </c>
      <c r="G104" s="9">
        <v>302</v>
      </c>
      <c r="H104" s="28">
        <v>95.401242585063997</v>
      </c>
      <c r="I104" s="29">
        <v>-3.8</v>
      </c>
      <c r="J104" s="9">
        <v>468</v>
      </c>
      <c r="K104" s="28">
        <v>121.754284370935</v>
      </c>
      <c r="L104" s="29">
        <v>-0.49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100.727278839965</v>
      </c>
      <c r="C105" s="29">
        <v>2.0699999999999998</v>
      </c>
      <c r="D105" s="9">
        <v>1422</v>
      </c>
      <c r="E105" s="28">
        <v>93.154944948268195</v>
      </c>
      <c r="F105" s="29">
        <v>-1.7</v>
      </c>
      <c r="G105" s="9">
        <v>364</v>
      </c>
      <c r="H105" s="28">
        <v>99.136405332429305</v>
      </c>
      <c r="I105" s="29">
        <v>3.92</v>
      </c>
      <c r="J105" s="9">
        <v>739</v>
      </c>
      <c r="K105" s="28">
        <v>126.343255598542</v>
      </c>
      <c r="L105" s="29">
        <v>3.77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101.199262855032</v>
      </c>
      <c r="C106" s="29">
        <v>0.47</v>
      </c>
      <c r="D106" s="9">
        <v>1076</v>
      </c>
      <c r="E106" s="28">
        <v>92.112444098105797</v>
      </c>
      <c r="F106" s="29">
        <v>-1.1200000000000001</v>
      </c>
      <c r="G106" s="9">
        <v>331</v>
      </c>
      <c r="H106" s="28">
        <v>97.531154895161293</v>
      </c>
      <c r="I106" s="29">
        <v>-1.62</v>
      </c>
      <c r="J106" s="9">
        <v>510</v>
      </c>
      <c r="K106" s="28">
        <v>129.33631593461601</v>
      </c>
      <c r="L106" s="29">
        <v>2.37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101.07509586634499</v>
      </c>
      <c r="C107" s="29">
        <v>-0.12</v>
      </c>
      <c r="D107" s="9">
        <v>969</v>
      </c>
      <c r="E107" s="28">
        <v>93.443135852455498</v>
      </c>
      <c r="F107" s="29">
        <v>1.44</v>
      </c>
      <c r="G107" s="9">
        <v>319</v>
      </c>
      <c r="H107" s="28">
        <v>98.640612447410604</v>
      </c>
      <c r="I107" s="29">
        <v>1.1399999999999999</v>
      </c>
      <c r="J107" s="9">
        <v>446</v>
      </c>
      <c r="K107" s="28">
        <v>126.502006790408</v>
      </c>
      <c r="L107" s="29">
        <v>-2.19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103.163611805664</v>
      </c>
      <c r="C108" s="29">
        <v>2.0699999999999998</v>
      </c>
      <c r="D108" s="9">
        <v>1175</v>
      </c>
      <c r="E108" s="28">
        <v>95.6604343117111</v>
      </c>
      <c r="F108" s="29">
        <v>2.37</v>
      </c>
      <c r="G108" s="9">
        <v>412</v>
      </c>
      <c r="H108" s="28">
        <v>100.56405191544999</v>
      </c>
      <c r="I108" s="29">
        <v>1.95</v>
      </c>
      <c r="J108" s="9">
        <v>545</v>
      </c>
      <c r="K108" s="28">
        <v>128.405935962619</v>
      </c>
      <c r="L108" s="29">
        <v>1.51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101.71487870958801</v>
      </c>
      <c r="C109" s="29">
        <v>-1.4</v>
      </c>
      <c r="D109" s="9">
        <v>1097</v>
      </c>
      <c r="E109" s="28">
        <v>97.5074955530079</v>
      </c>
      <c r="F109" s="29">
        <v>1.93</v>
      </c>
      <c r="G109" s="9">
        <v>367</v>
      </c>
      <c r="H109" s="28">
        <v>97.3518687665062</v>
      </c>
      <c r="I109" s="29">
        <v>-3.19</v>
      </c>
      <c r="J109" s="9">
        <v>494</v>
      </c>
      <c r="K109" s="28">
        <v>128.63870944397399</v>
      </c>
      <c r="L109" s="29">
        <v>0.18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102.115617880437</v>
      </c>
      <c r="C110" s="29">
        <v>0.39</v>
      </c>
      <c r="D110" s="9">
        <v>1069</v>
      </c>
      <c r="E110" s="28">
        <v>92.920607198161093</v>
      </c>
      <c r="F110" s="29">
        <v>-4.7</v>
      </c>
      <c r="G110" s="9">
        <v>327</v>
      </c>
      <c r="H110" s="28">
        <v>100.00751401295901</v>
      </c>
      <c r="I110" s="29">
        <v>2.73</v>
      </c>
      <c r="J110" s="9">
        <v>535</v>
      </c>
      <c r="K110" s="28">
        <v>134.517674139756</v>
      </c>
      <c r="L110" s="29">
        <v>4.57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99.255101074707298</v>
      </c>
      <c r="C111" s="29">
        <v>-2.8</v>
      </c>
      <c r="D111" s="9">
        <v>1098</v>
      </c>
      <c r="E111" s="28">
        <v>93.504156886357194</v>
      </c>
      <c r="F111" s="29">
        <v>0.63</v>
      </c>
      <c r="G111" s="9">
        <v>324</v>
      </c>
      <c r="H111" s="28">
        <v>94.943917991201602</v>
      </c>
      <c r="I111" s="29">
        <v>-5.0599999999999996</v>
      </c>
      <c r="J111" s="9">
        <v>561</v>
      </c>
      <c r="K111" s="28">
        <v>130.16605670756499</v>
      </c>
      <c r="L111" s="29">
        <v>-3.23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104.460549995291</v>
      </c>
      <c r="C112" s="29">
        <v>5.24</v>
      </c>
      <c r="D112" s="9">
        <v>1025</v>
      </c>
      <c r="E112" s="28">
        <v>93.748749832620305</v>
      </c>
      <c r="F112" s="29">
        <v>0.26</v>
      </c>
      <c r="G112" s="9">
        <v>345</v>
      </c>
      <c r="H112" s="28">
        <v>103.098575573009</v>
      </c>
      <c r="I112" s="29">
        <v>8.59</v>
      </c>
      <c r="J112" s="9">
        <v>448</v>
      </c>
      <c r="K112" s="28">
        <v>133.708643020799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101.932360471148</v>
      </c>
      <c r="C113" s="29">
        <v>-2.42</v>
      </c>
      <c r="D113" s="9">
        <v>1085</v>
      </c>
      <c r="E113" s="28">
        <v>93.691113329041102</v>
      </c>
      <c r="F113" s="29">
        <v>-0.06</v>
      </c>
      <c r="G113" s="9">
        <v>351</v>
      </c>
      <c r="H113" s="28">
        <v>100.22561682527601</v>
      </c>
      <c r="I113" s="29">
        <v>-2.79</v>
      </c>
      <c r="J113" s="9">
        <v>503</v>
      </c>
      <c r="K113" s="28">
        <v>129.85137643642</v>
      </c>
      <c r="L113" s="29">
        <v>-2.88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100.14263004023699</v>
      </c>
      <c r="C114" s="99">
        <v>-1.76</v>
      </c>
      <c r="D114" s="14">
        <v>1159</v>
      </c>
      <c r="E114" s="116">
        <v>93.895476537933305</v>
      </c>
      <c r="F114" s="99">
        <v>0.22</v>
      </c>
      <c r="G114" s="14">
        <v>387</v>
      </c>
      <c r="H114" s="116">
        <v>94.731627431562998</v>
      </c>
      <c r="I114" s="99">
        <v>-5.48</v>
      </c>
      <c r="J114" s="14">
        <v>549</v>
      </c>
      <c r="K114" s="116">
        <v>139.27475689173701</v>
      </c>
      <c r="L114" s="99">
        <v>7.26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105.641075934095</v>
      </c>
      <c r="C115" s="27">
        <v>5.49</v>
      </c>
      <c r="D115" s="8">
        <v>772</v>
      </c>
      <c r="E115" s="25">
        <v>98.902065986395598</v>
      </c>
      <c r="F115" s="27">
        <v>5.33</v>
      </c>
      <c r="G115" s="8">
        <v>249</v>
      </c>
      <c r="H115" s="25">
        <v>103.617108628699</v>
      </c>
      <c r="I115" s="27">
        <v>9.3800000000000008</v>
      </c>
      <c r="J115" s="8">
        <v>360</v>
      </c>
      <c r="K115" s="25">
        <v>131.85860493815801</v>
      </c>
      <c r="L115" s="27">
        <v>-5.32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102.074595199119</v>
      </c>
      <c r="C116" s="29">
        <v>-3.38</v>
      </c>
      <c r="D116" s="9">
        <v>996</v>
      </c>
      <c r="E116" s="28">
        <v>87.799913983113598</v>
      </c>
      <c r="F116" s="29">
        <v>-11.23</v>
      </c>
      <c r="G116" s="9">
        <v>250</v>
      </c>
      <c r="H116" s="28">
        <v>100.4484205501</v>
      </c>
      <c r="I116" s="29">
        <v>-3.06</v>
      </c>
      <c r="J116" s="9">
        <v>539</v>
      </c>
      <c r="K116" s="28">
        <v>135.56769437173699</v>
      </c>
      <c r="L116" s="29">
        <v>2.81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104.232253860494</v>
      </c>
      <c r="C117" s="29">
        <v>2.11</v>
      </c>
      <c r="D117" s="9">
        <v>1436</v>
      </c>
      <c r="E117" s="28">
        <v>97.436389182924003</v>
      </c>
      <c r="F117" s="29">
        <v>10.98</v>
      </c>
      <c r="G117" s="9">
        <v>395</v>
      </c>
      <c r="H117" s="28">
        <v>100.953201962641</v>
      </c>
      <c r="I117" s="29">
        <v>0.5</v>
      </c>
      <c r="J117" s="9">
        <v>725</v>
      </c>
      <c r="K117" s="28">
        <v>133.48274630057901</v>
      </c>
      <c r="L117" s="29">
        <v>-1.54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102.54044551705</v>
      </c>
      <c r="C118" s="29">
        <v>-1.62</v>
      </c>
      <c r="D118" s="9">
        <v>771</v>
      </c>
      <c r="E118" s="28">
        <v>97.914433819051595</v>
      </c>
      <c r="F118" s="29">
        <v>0.49</v>
      </c>
      <c r="G118" s="9">
        <v>239</v>
      </c>
      <c r="H118" s="28">
        <v>95.244705745578798</v>
      </c>
      <c r="I118" s="29">
        <v>-5.65</v>
      </c>
      <c r="J118" s="9">
        <v>337</v>
      </c>
      <c r="K118" s="28">
        <v>134.574390845539</v>
      </c>
      <c r="L118" s="29">
        <v>0.82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107.480375044705</v>
      </c>
      <c r="C119" s="29">
        <v>4.82</v>
      </c>
      <c r="D119" s="9">
        <v>874</v>
      </c>
      <c r="E119" s="28">
        <v>99.099101964959203</v>
      </c>
      <c r="F119" s="29">
        <v>1.21</v>
      </c>
      <c r="G119" s="9">
        <v>261</v>
      </c>
      <c r="H119" s="28">
        <v>103.710817353932</v>
      </c>
      <c r="I119" s="29">
        <v>8.89</v>
      </c>
      <c r="J119" s="9">
        <v>432</v>
      </c>
      <c r="K119" s="28">
        <v>138.30287465107401</v>
      </c>
      <c r="L119" s="29">
        <v>2.77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103.406448382631</v>
      </c>
      <c r="C120" s="29">
        <v>-3.79</v>
      </c>
      <c r="D120" s="9">
        <v>1138</v>
      </c>
      <c r="E120" s="28">
        <v>93.609237437998203</v>
      </c>
      <c r="F120" s="29">
        <v>-5.54</v>
      </c>
      <c r="G120" s="9">
        <v>334</v>
      </c>
      <c r="H120" s="28">
        <v>100.43571693497501</v>
      </c>
      <c r="I120" s="29">
        <v>-3.16</v>
      </c>
      <c r="J120" s="9">
        <v>578</v>
      </c>
      <c r="K120" s="28">
        <v>135.146156406632</v>
      </c>
      <c r="L120" s="29">
        <v>-2.2799999999999998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104.228346458635</v>
      </c>
      <c r="C121" s="29">
        <v>0.79</v>
      </c>
      <c r="D121" s="9">
        <v>1102</v>
      </c>
      <c r="E121" s="28">
        <v>96.179287997581099</v>
      </c>
      <c r="F121" s="29">
        <v>2.75</v>
      </c>
      <c r="G121" s="9">
        <v>359</v>
      </c>
      <c r="H121" s="28">
        <v>101.38004269562001</v>
      </c>
      <c r="I121" s="29">
        <v>0.94</v>
      </c>
      <c r="J121" s="9">
        <v>516</v>
      </c>
      <c r="K121" s="28">
        <v>134.90685211094299</v>
      </c>
      <c r="L121" s="29">
        <v>-0.18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104.155644693176</v>
      </c>
      <c r="C122" s="29">
        <v>-7.0000000000000007E-2</v>
      </c>
      <c r="D122" s="9">
        <v>1080</v>
      </c>
      <c r="E122" s="28">
        <v>101.278205950326</v>
      </c>
      <c r="F122" s="29">
        <v>5.3</v>
      </c>
      <c r="G122" s="9">
        <v>327</v>
      </c>
      <c r="H122" s="28">
        <v>99.380260082555793</v>
      </c>
      <c r="I122" s="29">
        <v>-1.97</v>
      </c>
      <c r="J122" s="9">
        <v>547</v>
      </c>
      <c r="K122" s="28">
        <v>135.11114244948001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105.873619840247</v>
      </c>
      <c r="C123" s="29">
        <v>1.65</v>
      </c>
      <c r="D123" s="9">
        <v>1196</v>
      </c>
      <c r="E123" s="28">
        <v>101.235451235033</v>
      </c>
      <c r="F123" s="29">
        <v>-0.04</v>
      </c>
      <c r="G123" s="9">
        <v>368</v>
      </c>
      <c r="H123" s="28">
        <v>101.55585408627699</v>
      </c>
      <c r="I123" s="29">
        <v>2.19</v>
      </c>
      <c r="J123" s="9">
        <v>626</v>
      </c>
      <c r="K123" s="28">
        <v>136.31193511984</v>
      </c>
      <c r="L123" s="29">
        <v>0.89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103.196490431409</v>
      </c>
      <c r="C124" s="29">
        <v>-2.5299999999999998</v>
      </c>
      <c r="D124" s="9">
        <v>993</v>
      </c>
      <c r="E124" s="28">
        <v>98.943588213188207</v>
      </c>
      <c r="F124" s="29">
        <v>-2.2599999999999998</v>
      </c>
      <c r="G124" s="9">
        <v>305</v>
      </c>
      <c r="H124" s="28">
        <v>97.465255964406495</v>
      </c>
      <c r="I124" s="29">
        <v>-4.03</v>
      </c>
      <c r="J124" s="9">
        <v>492</v>
      </c>
      <c r="K124" s="28">
        <v>138.382277972396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104.394044739162</v>
      </c>
      <c r="C125" s="29">
        <v>1.1599999999999999</v>
      </c>
      <c r="D125" s="9">
        <v>1012</v>
      </c>
      <c r="E125" s="28">
        <v>103.855454555859</v>
      </c>
      <c r="F125" s="29">
        <v>4.96</v>
      </c>
      <c r="G125" s="9">
        <v>307</v>
      </c>
      <c r="H125" s="28">
        <v>99.545019121915601</v>
      </c>
      <c r="I125" s="29">
        <v>2.13</v>
      </c>
      <c r="J125" s="9">
        <v>496</v>
      </c>
      <c r="K125" s="28">
        <v>130.952148929874</v>
      </c>
      <c r="L125" s="29">
        <v>-5.37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104.81403486041</v>
      </c>
      <c r="C126" s="99">
        <v>0.4</v>
      </c>
      <c r="D126" s="14">
        <v>1183</v>
      </c>
      <c r="E126" s="116">
        <v>97.8352730090904</v>
      </c>
      <c r="F126" s="99">
        <v>-5.8</v>
      </c>
      <c r="G126" s="14">
        <v>416</v>
      </c>
      <c r="H126" s="116">
        <v>100.75400413167</v>
      </c>
      <c r="I126" s="99">
        <v>1.21</v>
      </c>
      <c r="J126" s="14">
        <v>549</v>
      </c>
      <c r="K126" s="116">
        <v>138.384438656649</v>
      </c>
      <c r="L126" s="99">
        <v>5.68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104.050569308069</v>
      </c>
      <c r="C127" s="27">
        <v>-0.73</v>
      </c>
      <c r="D127" s="8">
        <v>804</v>
      </c>
      <c r="E127" s="25">
        <v>95.793784531898098</v>
      </c>
      <c r="F127" s="27">
        <v>-2.09</v>
      </c>
      <c r="G127" s="8">
        <v>242</v>
      </c>
      <c r="H127" s="25">
        <v>99.285094705554599</v>
      </c>
      <c r="I127" s="27">
        <v>-1.46</v>
      </c>
      <c r="J127" s="8">
        <v>371</v>
      </c>
      <c r="K127" s="25">
        <v>141.83934540519701</v>
      </c>
      <c r="L127" s="27">
        <v>2.5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105.155707827334</v>
      </c>
      <c r="C128" s="29">
        <v>1.06</v>
      </c>
      <c r="D128" s="9">
        <v>968</v>
      </c>
      <c r="E128" s="28">
        <v>96.595220229752996</v>
      </c>
      <c r="F128" s="29">
        <v>0.84</v>
      </c>
      <c r="G128" s="9">
        <v>269</v>
      </c>
      <c r="H128" s="28">
        <v>100.483003470204</v>
      </c>
      <c r="I128" s="29">
        <v>1.21</v>
      </c>
      <c r="J128" s="9">
        <v>514</v>
      </c>
      <c r="K128" s="28">
        <v>145.206070497323</v>
      </c>
      <c r="L128" s="29">
        <v>2.37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104.189258097625</v>
      </c>
      <c r="C129" s="29">
        <v>-0.92</v>
      </c>
      <c r="D129" s="9">
        <v>1398</v>
      </c>
      <c r="E129" s="28">
        <v>99.490717825861097</v>
      </c>
      <c r="F129" s="29">
        <v>3</v>
      </c>
      <c r="G129" s="9">
        <v>392</v>
      </c>
      <c r="H129" s="28">
        <v>98.5739994325411</v>
      </c>
      <c r="I129" s="29">
        <v>-1.9</v>
      </c>
      <c r="J129" s="9">
        <v>719</v>
      </c>
      <c r="K129" s="28">
        <v>140.86309356681201</v>
      </c>
      <c r="L129" s="29">
        <v>-2.99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104.09658730586401</v>
      </c>
      <c r="C130" s="29">
        <v>-0.09</v>
      </c>
      <c r="D130" s="9">
        <v>1028</v>
      </c>
      <c r="E130" s="28">
        <v>98.373726960874606</v>
      </c>
      <c r="F130" s="29">
        <v>-1.1200000000000001</v>
      </c>
      <c r="G130" s="9">
        <v>309</v>
      </c>
      <c r="H130" s="28">
        <v>97.025264271059996</v>
      </c>
      <c r="I130" s="29">
        <v>-1.57</v>
      </c>
      <c r="J130" s="9">
        <v>499</v>
      </c>
      <c r="K130" s="28">
        <v>141.247673545808</v>
      </c>
      <c r="L130" s="29">
        <v>0.27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104.705473559819</v>
      </c>
      <c r="C131" s="29">
        <v>0.57999999999999996</v>
      </c>
      <c r="D131" s="9">
        <v>933</v>
      </c>
      <c r="E131" s="28">
        <v>98.954071499504593</v>
      </c>
      <c r="F131" s="29">
        <v>0.59</v>
      </c>
      <c r="G131" s="9">
        <v>320</v>
      </c>
      <c r="H131" s="28">
        <v>99.566187368290898</v>
      </c>
      <c r="I131" s="29">
        <v>2.62</v>
      </c>
      <c r="J131" s="9">
        <v>439</v>
      </c>
      <c r="K131" s="28">
        <v>137.801065428214</v>
      </c>
      <c r="L131" s="29">
        <v>-2.44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107.673189264895</v>
      </c>
      <c r="C132" s="29">
        <v>2.83</v>
      </c>
      <c r="D132" s="9">
        <v>1013</v>
      </c>
      <c r="E132" s="28">
        <v>100.94168983391501</v>
      </c>
      <c r="F132" s="29">
        <v>2.0099999999999998</v>
      </c>
      <c r="G132" s="9">
        <v>357</v>
      </c>
      <c r="H132" s="28">
        <v>100.800596272419</v>
      </c>
      <c r="I132" s="29">
        <v>1.24</v>
      </c>
      <c r="J132" s="9">
        <v>452</v>
      </c>
      <c r="K132" s="28">
        <v>149.68947676436201</v>
      </c>
      <c r="L132" s="29">
        <v>8.6300000000000008</v>
      </c>
      <c r="M132" s="9">
        <v>204</v>
      </c>
    </row>
    <row r="133" spans="1:13" ht="25.5" customHeight="1" x14ac:dyDescent="0.15">
      <c r="A133" s="95">
        <v>43282</v>
      </c>
      <c r="B133" s="29">
        <v>106.148888424151</v>
      </c>
      <c r="C133" s="29">
        <v>-1.42</v>
      </c>
      <c r="D133" s="9">
        <v>1127</v>
      </c>
      <c r="E133" s="28">
        <v>100.13933724402</v>
      </c>
      <c r="F133" s="29">
        <v>-0.79</v>
      </c>
      <c r="G133" s="9">
        <v>354</v>
      </c>
      <c r="H133" s="28">
        <v>101.45663650301501</v>
      </c>
      <c r="I133" s="29">
        <v>0.65</v>
      </c>
      <c r="J133" s="9">
        <v>537</v>
      </c>
      <c r="K133" s="28">
        <v>142.33924280404401</v>
      </c>
      <c r="L133" s="29">
        <v>-4.91</v>
      </c>
      <c r="M133" s="9">
        <v>236</v>
      </c>
    </row>
    <row r="134" spans="1:13" ht="25.5" customHeight="1" x14ac:dyDescent="0.15">
      <c r="A134" s="95">
        <v>43313</v>
      </c>
      <c r="B134" s="29">
        <v>99.474617561674904</v>
      </c>
      <c r="C134" s="29">
        <v>-6.29</v>
      </c>
      <c r="D134" s="9">
        <v>1099</v>
      </c>
      <c r="E134" s="28">
        <v>92.355642477142297</v>
      </c>
      <c r="F134" s="29">
        <v>-7.77</v>
      </c>
      <c r="G134" s="9">
        <v>342</v>
      </c>
      <c r="H134" s="28">
        <v>94.122836972148093</v>
      </c>
      <c r="I134" s="29">
        <v>-7.23</v>
      </c>
      <c r="J134" s="9">
        <v>554</v>
      </c>
      <c r="K134" s="28">
        <v>143.024231873297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105.942557888447</v>
      </c>
      <c r="C135" s="29">
        <v>6.5</v>
      </c>
      <c r="D135" s="9">
        <v>1010</v>
      </c>
      <c r="E135" s="28">
        <v>102.963327462408</v>
      </c>
      <c r="F135" s="29">
        <v>11.49</v>
      </c>
      <c r="G135" s="9">
        <v>330</v>
      </c>
      <c r="H135" s="28">
        <v>99.303189483609501</v>
      </c>
      <c r="I135" s="29">
        <v>5.5</v>
      </c>
      <c r="J135" s="9">
        <v>506</v>
      </c>
      <c r="K135" s="28">
        <v>145.62201087444001</v>
      </c>
      <c r="L135" s="29">
        <v>1.82</v>
      </c>
      <c r="M135" s="9">
        <v>174</v>
      </c>
    </row>
    <row r="136" spans="1:13" ht="25.5" customHeight="1" x14ac:dyDescent="0.15">
      <c r="A136" s="95">
        <v>43374</v>
      </c>
      <c r="B136" s="29">
        <v>106.46896234744899</v>
      </c>
      <c r="C136" s="29">
        <v>0.5</v>
      </c>
      <c r="D136" s="9">
        <v>948</v>
      </c>
      <c r="E136" s="28">
        <v>99.6227339768284</v>
      </c>
      <c r="F136" s="29">
        <v>-3.24</v>
      </c>
      <c r="G136" s="9">
        <v>316</v>
      </c>
      <c r="H136" s="28">
        <v>100.34087887012601</v>
      </c>
      <c r="I136" s="29">
        <v>1.04</v>
      </c>
      <c r="J136" s="9">
        <v>428</v>
      </c>
      <c r="K136" s="28">
        <v>146.662241764154</v>
      </c>
      <c r="L136" s="29">
        <v>0.71</v>
      </c>
      <c r="M136" s="9">
        <v>204</v>
      </c>
    </row>
    <row r="137" spans="1:13" ht="25.5" customHeight="1" x14ac:dyDescent="0.15">
      <c r="A137" s="95">
        <v>43405</v>
      </c>
      <c r="B137" s="29">
        <v>107.58531604353</v>
      </c>
      <c r="C137" s="29">
        <v>1.05</v>
      </c>
      <c r="D137" s="9">
        <v>1085</v>
      </c>
      <c r="E137" s="28">
        <v>102.12207672349599</v>
      </c>
      <c r="F137" s="29">
        <v>2.5099999999999998</v>
      </c>
      <c r="G137" s="9">
        <v>341</v>
      </c>
      <c r="H137" s="28">
        <v>102.086303206913</v>
      </c>
      <c r="I137" s="29">
        <v>1.74</v>
      </c>
      <c r="J137" s="9">
        <v>498</v>
      </c>
      <c r="K137" s="28">
        <v>145.58404043046701</v>
      </c>
      <c r="L137" s="29">
        <v>-0.74</v>
      </c>
      <c r="M137" s="9">
        <v>246</v>
      </c>
    </row>
    <row r="138" spans="1:13" ht="25.5" customHeight="1" thickBot="1" x14ac:dyDescent="0.2">
      <c r="A138" s="98">
        <v>43435</v>
      </c>
      <c r="B138" s="99">
        <v>107.527522021026</v>
      </c>
      <c r="C138" s="99">
        <v>-0.05</v>
      </c>
      <c r="D138" s="14">
        <v>1183</v>
      </c>
      <c r="E138" s="116">
        <v>103.544264168111</v>
      </c>
      <c r="F138" s="99">
        <v>1.39</v>
      </c>
      <c r="G138" s="14">
        <v>401</v>
      </c>
      <c r="H138" s="116">
        <v>100.91881474150399</v>
      </c>
      <c r="I138" s="99">
        <v>-1.1399999999999999</v>
      </c>
      <c r="J138" s="14">
        <v>582</v>
      </c>
      <c r="K138" s="116">
        <v>148.871832090445</v>
      </c>
      <c r="L138" s="99">
        <v>2.2599999999999998</v>
      </c>
      <c r="M138" s="14">
        <v>200</v>
      </c>
    </row>
    <row r="139" spans="1:13" ht="25.5" customHeight="1" x14ac:dyDescent="0.15">
      <c r="A139" s="94">
        <v>43466</v>
      </c>
      <c r="B139" s="27">
        <v>108.716536750655</v>
      </c>
      <c r="C139" s="27">
        <v>1.1100000000000001</v>
      </c>
      <c r="D139" s="8">
        <v>816</v>
      </c>
      <c r="E139" s="25">
        <v>104.284811176164</v>
      </c>
      <c r="F139" s="27">
        <v>0.72</v>
      </c>
      <c r="G139" s="8">
        <v>240</v>
      </c>
      <c r="H139" s="25">
        <v>101.12667705512899</v>
      </c>
      <c r="I139" s="27">
        <v>0.21</v>
      </c>
      <c r="J139" s="8">
        <v>398</v>
      </c>
      <c r="K139" s="25">
        <v>151.33879000087799</v>
      </c>
      <c r="L139" s="27">
        <v>1.66</v>
      </c>
      <c r="M139" s="8">
        <v>178</v>
      </c>
    </row>
    <row r="140" spans="1:13" ht="25.5" customHeight="1" x14ac:dyDescent="0.15">
      <c r="A140" s="95">
        <v>43497</v>
      </c>
      <c r="B140" s="29">
        <v>110.22279649104</v>
      </c>
      <c r="C140" s="29">
        <v>1.39</v>
      </c>
      <c r="D140" s="9">
        <v>897</v>
      </c>
      <c r="E140" s="28">
        <v>108.473649371348</v>
      </c>
      <c r="F140" s="29">
        <v>4.0199999999999996</v>
      </c>
      <c r="G140" s="9">
        <v>289</v>
      </c>
      <c r="H140" s="28">
        <v>103.13548920676899</v>
      </c>
      <c r="I140" s="29">
        <v>1.99</v>
      </c>
      <c r="J140" s="9">
        <v>432</v>
      </c>
      <c r="K140" s="28">
        <v>149.09134127438699</v>
      </c>
      <c r="L140" s="29">
        <v>-1.49</v>
      </c>
      <c r="M140" s="9">
        <v>176</v>
      </c>
    </row>
    <row r="141" spans="1:13" ht="25.5" customHeight="1" x14ac:dyDescent="0.15">
      <c r="A141" s="95">
        <v>43525</v>
      </c>
      <c r="B141" s="29">
        <v>108.796063265919</v>
      </c>
      <c r="C141" s="29">
        <v>-1.29</v>
      </c>
      <c r="D141" s="9">
        <v>1289</v>
      </c>
      <c r="E141" s="28">
        <v>100.581564369563</v>
      </c>
      <c r="F141" s="29">
        <v>-7.28</v>
      </c>
      <c r="G141" s="9">
        <v>380</v>
      </c>
      <c r="H141" s="28">
        <v>102.87478944534099</v>
      </c>
      <c r="I141" s="29">
        <v>-0.25</v>
      </c>
      <c r="J141" s="9">
        <v>635</v>
      </c>
      <c r="K141" s="28">
        <v>154.04670718127201</v>
      </c>
      <c r="L141" s="29">
        <v>3.32</v>
      </c>
      <c r="M141" s="9">
        <v>274</v>
      </c>
    </row>
    <row r="142" spans="1:13" ht="25.5" customHeight="1" x14ac:dyDescent="0.15">
      <c r="A142" s="95">
        <v>43556</v>
      </c>
      <c r="B142" s="29">
        <v>107.669826858429</v>
      </c>
      <c r="C142" s="29">
        <v>-1.04</v>
      </c>
      <c r="D142" s="9">
        <v>1010</v>
      </c>
      <c r="E142" s="28">
        <v>95.640618998386699</v>
      </c>
      <c r="F142" s="29">
        <v>-4.91</v>
      </c>
      <c r="G142" s="9">
        <v>305</v>
      </c>
      <c r="H142" s="28">
        <v>103.535872712613</v>
      </c>
      <c r="I142" s="29">
        <v>0.64</v>
      </c>
      <c r="J142" s="9">
        <v>480</v>
      </c>
      <c r="K142" s="28">
        <v>147.85461353272299</v>
      </c>
      <c r="L142" s="29">
        <v>-4.0199999999999996</v>
      </c>
      <c r="M142" s="9">
        <v>225</v>
      </c>
    </row>
    <row r="143" spans="1:13" ht="25.5" customHeight="1" x14ac:dyDescent="0.15">
      <c r="A143" s="95">
        <v>43586</v>
      </c>
      <c r="B143" s="29">
        <v>108.21854907055599</v>
      </c>
      <c r="C143" s="29">
        <v>0.51</v>
      </c>
      <c r="D143" s="9">
        <v>914</v>
      </c>
      <c r="E143" s="28">
        <v>99.3730112498978</v>
      </c>
      <c r="F143" s="29">
        <v>3.9</v>
      </c>
      <c r="G143" s="9">
        <v>274</v>
      </c>
      <c r="H143" s="28">
        <v>100.48359598623701</v>
      </c>
      <c r="I143" s="29">
        <v>-2.95</v>
      </c>
      <c r="J143" s="9">
        <v>431</v>
      </c>
      <c r="K143" s="28">
        <v>155.69101267626499</v>
      </c>
      <c r="L143" s="29">
        <v>5.3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108.80380693776399</v>
      </c>
      <c r="C144" s="29">
        <v>0.54</v>
      </c>
      <c r="D144" s="9">
        <v>983</v>
      </c>
      <c r="E144" s="28">
        <v>96.775138197488999</v>
      </c>
      <c r="F144" s="29">
        <v>-2.61</v>
      </c>
      <c r="G144" s="9">
        <v>280</v>
      </c>
      <c r="H144" s="28">
        <v>104.396271021804</v>
      </c>
      <c r="I144" s="29">
        <v>3.89</v>
      </c>
      <c r="J144" s="9">
        <v>499</v>
      </c>
      <c r="K144" s="28">
        <v>148.85950125023601</v>
      </c>
      <c r="L144" s="29">
        <v>-4.3899999999999997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109.34099589588099</v>
      </c>
      <c r="C145" s="29">
        <v>0.49</v>
      </c>
      <c r="D145" s="9">
        <v>1087</v>
      </c>
      <c r="E145" s="28">
        <v>101.195654266289</v>
      </c>
      <c r="F145" s="29">
        <v>4.57</v>
      </c>
      <c r="G145" s="9">
        <v>349</v>
      </c>
      <c r="H145" s="28">
        <v>103.537589822325</v>
      </c>
      <c r="I145" s="29">
        <v>-0.82</v>
      </c>
      <c r="J145" s="9">
        <v>520</v>
      </c>
      <c r="K145" s="28">
        <v>157.009807511258</v>
      </c>
      <c r="L145" s="29">
        <v>5.48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110.357791083348</v>
      </c>
      <c r="C146" s="29">
        <v>0.93</v>
      </c>
      <c r="D146" s="9">
        <v>1054</v>
      </c>
      <c r="E146" s="28">
        <v>106.956703475214</v>
      </c>
      <c r="F146" s="29">
        <v>5.69</v>
      </c>
      <c r="G146" s="9">
        <v>317</v>
      </c>
      <c r="H146" s="28">
        <v>103.604108320378</v>
      </c>
      <c r="I146" s="29">
        <v>0.06</v>
      </c>
      <c r="J146" s="9">
        <v>532</v>
      </c>
      <c r="K146" s="28">
        <v>155.92328995008799</v>
      </c>
      <c r="L146" s="29">
        <v>-0.69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109.01140698892</v>
      </c>
      <c r="C147" s="29">
        <v>-1.22</v>
      </c>
      <c r="D147" s="9">
        <v>1177</v>
      </c>
      <c r="E147" s="28">
        <v>98.319029809871495</v>
      </c>
      <c r="F147" s="29">
        <v>-8.08</v>
      </c>
      <c r="G147" s="9">
        <v>370</v>
      </c>
      <c r="H147" s="28">
        <v>103.16589399410699</v>
      </c>
      <c r="I147" s="29">
        <v>-0.42</v>
      </c>
      <c r="J147" s="9">
        <v>571</v>
      </c>
      <c r="K147" s="28">
        <v>158.1786232732</v>
      </c>
      <c r="L147" s="29">
        <v>1.45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108.942254938906</v>
      </c>
      <c r="C148" s="29">
        <v>-0.06</v>
      </c>
      <c r="D148" s="9">
        <v>904</v>
      </c>
      <c r="E148" s="28">
        <v>99.336952245152602</v>
      </c>
      <c r="F148" s="29">
        <v>1.04</v>
      </c>
      <c r="G148" s="9">
        <v>282</v>
      </c>
      <c r="H148" s="28">
        <v>104.70910131526</v>
      </c>
      <c r="I148" s="29">
        <v>1.5</v>
      </c>
      <c r="J148" s="9">
        <v>446</v>
      </c>
      <c r="K148" s="28">
        <v>151.744361208865</v>
      </c>
      <c r="L148" s="29">
        <v>-4.07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108.70287786593801</v>
      </c>
      <c r="C149" s="29">
        <v>-0.22</v>
      </c>
      <c r="D149" s="9">
        <v>966</v>
      </c>
      <c r="E149" s="28">
        <v>97.3372779688127</v>
      </c>
      <c r="F149" s="29">
        <v>-2.0099999999999998</v>
      </c>
      <c r="G149" s="9">
        <v>283</v>
      </c>
      <c r="H149" s="28">
        <v>102.95960853811199</v>
      </c>
      <c r="I149" s="29">
        <v>-1.67</v>
      </c>
      <c r="J149" s="9">
        <v>478</v>
      </c>
      <c r="K149" s="28">
        <v>159.02213098284099</v>
      </c>
      <c r="L149" s="29">
        <v>4.8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107.09243217184201</v>
      </c>
      <c r="C150" s="99">
        <v>-1.48</v>
      </c>
      <c r="D150" s="14">
        <v>1155</v>
      </c>
      <c r="E150" s="116">
        <v>97.921315299692495</v>
      </c>
      <c r="F150" s="99">
        <v>0.6</v>
      </c>
      <c r="G150" s="14">
        <v>373</v>
      </c>
      <c r="H150" s="116">
        <v>101.45690687070299</v>
      </c>
      <c r="I150" s="99">
        <v>-1.46</v>
      </c>
      <c r="J150" s="14">
        <v>553</v>
      </c>
      <c r="K150" s="116">
        <v>151.32478835880801</v>
      </c>
      <c r="L150" s="99">
        <v>-4.84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104.44400643784699</v>
      </c>
      <c r="C151" s="27">
        <v>-2.4700000000000002</v>
      </c>
      <c r="D151" s="8">
        <v>826</v>
      </c>
      <c r="E151" s="25">
        <v>89.977997782753604</v>
      </c>
      <c r="F151" s="27">
        <v>-8.11</v>
      </c>
      <c r="G151" s="8">
        <v>238</v>
      </c>
      <c r="H151" s="25">
        <v>99.966976866346201</v>
      </c>
      <c r="I151" s="27">
        <v>-1.47</v>
      </c>
      <c r="J151" s="8">
        <v>415</v>
      </c>
      <c r="K151" s="25">
        <v>153.212969229225</v>
      </c>
      <c r="L151" s="27">
        <v>1.25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106.912012508087</v>
      </c>
      <c r="C152" s="29">
        <v>2.36</v>
      </c>
      <c r="D152" s="9">
        <v>1099</v>
      </c>
      <c r="E152" s="28">
        <v>102.219773197726</v>
      </c>
      <c r="F152" s="29">
        <v>13.61</v>
      </c>
      <c r="G152" s="9">
        <v>287</v>
      </c>
      <c r="H152" s="28">
        <v>101.313043470172</v>
      </c>
      <c r="I152" s="29">
        <v>1.35</v>
      </c>
      <c r="J152" s="9">
        <v>581</v>
      </c>
      <c r="K152" s="28">
        <v>144.46329514179001</v>
      </c>
      <c r="L152" s="29">
        <v>-5.71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106.120035427438</v>
      </c>
      <c r="C153" s="29">
        <v>-0.74</v>
      </c>
      <c r="D153" s="9">
        <v>1516</v>
      </c>
      <c r="E153" s="28">
        <v>95.206317063264393</v>
      </c>
      <c r="F153" s="29">
        <v>-6.86</v>
      </c>
      <c r="G153" s="9">
        <v>441</v>
      </c>
      <c r="H153" s="28">
        <v>100.583159217804</v>
      </c>
      <c r="I153" s="29">
        <v>-0.72</v>
      </c>
      <c r="J153" s="9">
        <v>777</v>
      </c>
      <c r="K153" s="28">
        <v>156.232605801125</v>
      </c>
      <c r="L153" s="29">
        <v>8.15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108.88768383336701</v>
      </c>
      <c r="C154" s="29">
        <v>2.61</v>
      </c>
      <c r="D154" s="9">
        <v>981</v>
      </c>
      <c r="E154" s="28">
        <v>98.180593474077696</v>
      </c>
      <c r="F154" s="29">
        <v>3.12</v>
      </c>
      <c r="G154" s="9">
        <v>290</v>
      </c>
      <c r="H154" s="28">
        <v>101.30301340400599</v>
      </c>
      <c r="I154" s="29">
        <v>0.72</v>
      </c>
      <c r="J154" s="9">
        <v>464</v>
      </c>
      <c r="K154" s="28">
        <v>157.72667887755799</v>
      </c>
      <c r="L154" s="29">
        <v>0.96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108.281610218419</v>
      </c>
      <c r="C155" s="29">
        <v>-0.56000000000000005</v>
      </c>
      <c r="D155" s="9">
        <v>753</v>
      </c>
      <c r="E155" s="28">
        <v>99.422574627489197</v>
      </c>
      <c r="F155" s="29">
        <v>1.26</v>
      </c>
      <c r="G155" s="9">
        <v>238</v>
      </c>
      <c r="H155" s="28">
        <v>100.726959151665</v>
      </c>
      <c r="I155" s="29">
        <v>-0.56999999999999995</v>
      </c>
      <c r="J155" s="9">
        <v>364</v>
      </c>
      <c r="K155" s="28">
        <v>158.23251783323499</v>
      </c>
      <c r="L155" s="29">
        <v>0.32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106.247058404792</v>
      </c>
      <c r="C156" s="29">
        <v>-1.88</v>
      </c>
      <c r="D156" s="9">
        <v>1145</v>
      </c>
      <c r="E156" s="28">
        <v>98.487692431772302</v>
      </c>
      <c r="F156" s="29">
        <v>-0.94</v>
      </c>
      <c r="G156" s="9">
        <v>337</v>
      </c>
      <c r="H156" s="28">
        <v>100.124451422497</v>
      </c>
      <c r="I156" s="29">
        <v>-0.6</v>
      </c>
      <c r="J156" s="9">
        <v>661</v>
      </c>
      <c r="K156" s="28">
        <v>155.328704890306</v>
      </c>
      <c r="L156" s="29">
        <v>-1.84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106.59725465371</v>
      </c>
      <c r="C157" s="29">
        <v>0.33</v>
      </c>
      <c r="D157" s="9">
        <v>1188</v>
      </c>
      <c r="E157" s="28">
        <v>95.510482806421095</v>
      </c>
      <c r="F157" s="29">
        <v>-3.02</v>
      </c>
      <c r="G157" s="9">
        <v>317</v>
      </c>
      <c r="H157" s="28">
        <v>101.67361037348</v>
      </c>
      <c r="I157" s="29">
        <v>1.55</v>
      </c>
      <c r="J157" s="9">
        <v>645</v>
      </c>
      <c r="K157" s="28">
        <v>154.40208527845999</v>
      </c>
      <c r="L157" s="29">
        <v>-0.6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106.040051418001</v>
      </c>
      <c r="C158" s="29">
        <v>-0.52</v>
      </c>
      <c r="D158" s="9">
        <v>1122</v>
      </c>
      <c r="E158" s="28">
        <v>92.7970529953447</v>
      </c>
      <c r="F158" s="29">
        <v>-2.84</v>
      </c>
      <c r="G158" s="9">
        <v>263</v>
      </c>
      <c r="H158" s="28">
        <v>102.166294112022</v>
      </c>
      <c r="I158" s="29">
        <v>0.48</v>
      </c>
      <c r="J158" s="9">
        <v>645</v>
      </c>
      <c r="K158" s="28">
        <v>153.717710434445</v>
      </c>
      <c r="L158" s="29">
        <v>-0.44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107.80139507817</v>
      </c>
      <c r="C159" s="29">
        <v>1.66</v>
      </c>
      <c r="D159" s="9">
        <v>1201</v>
      </c>
      <c r="E159" s="28">
        <v>96.842974243733096</v>
      </c>
      <c r="F159" s="29">
        <v>4.3600000000000003</v>
      </c>
      <c r="G159" s="9">
        <v>312</v>
      </c>
      <c r="H159" s="28">
        <v>103.209950467653</v>
      </c>
      <c r="I159" s="29">
        <v>1.02</v>
      </c>
      <c r="J159" s="9">
        <v>660</v>
      </c>
      <c r="K159" s="28">
        <v>154.59108246007699</v>
      </c>
      <c r="L159" s="29">
        <v>0.56999999999999995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106.860470525088</v>
      </c>
      <c r="C160" s="29">
        <v>-0.87</v>
      </c>
      <c r="D160" s="9">
        <v>1202</v>
      </c>
      <c r="E160" s="28">
        <v>96.641141781455104</v>
      </c>
      <c r="F160" s="29">
        <v>-0.21</v>
      </c>
      <c r="G160" s="9">
        <v>354</v>
      </c>
      <c r="H160" s="28">
        <v>101.14383763846099</v>
      </c>
      <c r="I160" s="29">
        <v>-2</v>
      </c>
      <c r="J160" s="9">
        <v>606</v>
      </c>
      <c r="K160" s="28">
        <v>156.70681389218299</v>
      </c>
      <c r="L160" s="29">
        <v>1.37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108.651532858077</v>
      </c>
      <c r="C161" s="29">
        <v>1.68</v>
      </c>
      <c r="D161" s="9">
        <v>1255</v>
      </c>
      <c r="E161" s="28">
        <v>95.502722096843101</v>
      </c>
      <c r="F161" s="29">
        <v>-1.18</v>
      </c>
      <c r="G161" s="9">
        <v>366</v>
      </c>
      <c r="H161" s="28">
        <v>103.403504208477</v>
      </c>
      <c r="I161" s="29">
        <v>2.23</v>
      </c>
      <c r="J161" s="9">
        <v>647</v>
      </c>
      <c r="K161" s="28">
        <v>164.91196468832001</v>
      </c>
      <c r="L161" s="29">
        <v>5.24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110.633036417301</v>
      </c>
      <c r="C162" s="99">
        <v>1.82</v>
      </c>
      <c r="D162" s="14">
        <v>1336</v>
      </c>
      <c r="E162" s="116">
        <v>97.158519944731694</v>
      </c>
      <c r="F162" s="99">
        <v>1.73</v>
      </c>
      <c r="G162" s="14">
        <v>394</v>
      </c>
      <c r="H162" s="116">
        <v>105.022046047827</v>
      </c>
      <c r="I162" s="99">
        <v>1.57</v>
      </c>
      <c r="J162" s="14">
        <v>665</v>
      </c>
      <c r="K162" s="116">
        <v>162.52836209481299</v>
      </c>
      <c r="L162" s="99">
        <v>-1.45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112.312087040413</v>
      </c>
      <c r="C163" s="29">
        <v>1.52</v>
      </c>
      <c r="D163" s="9">
        <v>846</v>
      </c>
      <c r="E163" s="28">
        <v>100.36883570309</v>
      </c>
      <c r="F163" s="29">
        <v>3.3</v>
      </c>
      <c r="G163" s="9">
        <v>261</v>
      </c>
      <c r="H163" s="28">
        <v>105.492639419816</v>
      </c>
      <c r="I163" s="29">
        <v>0.45</v>
      </c>
      <c r="J163" s="9">
        <v>368</v>
      </c>
      <c r="K163" s="28">
        <v>161.45779621509101</v>
      </c>
      <c r="L163" s="29">
        <v>-0.66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109.755238856869</v>
      </c>
      <c r="C164" s="29">
        <v>-2.2799999999999998</v>
      </c>
      <c r="D164" s="9">
        <v>996</v>
      </c>
      <c r="E164" s="28">
        <v>94.930753175456104</v>
      </c>
      <c r="F164" s="29">
        <v>-5.42</v>
      </c>
      <c r="G164" s="9">
        <v>269</v>
      </c>
      <c r="H164" s="28">
        <v>104.836180303578</v>
      </c>
      <c r="I164" s="29">
        <v>-0.62</v>
      </c>
      <c r="J164" s="9">
        <v>509</v>
      </c>
      <c r="K164" s="28">
        <v>161.45088055248701</v>
      </c>
      <c r="L164" s="29">
        <v>0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111.93090071378499</v>
      </c>
      <c r="C165" s="29">
        <v>1.98</v>
      </c>
      <c r="D165" s="9">
        <v>1424</v>
      </c>
      <c r="E165" s="28">
        <v>97.602623284667999</v>
      </c>
      <c r="F165" s="29">
        <v>2.81</v>
      </c>
      <c r="G165" s="9">
        <v>410</v>
      </c>
      <c r="H165" s="28">
        <v>107.606063060925</v>
      </c>
      <c r="I165" s="29">
        <v>2.64</v>
      </c>
      <c r="J165" s="9">
        <v>684</v>
      </c>
      <c r="K165" s="28">
        <v>158.54618823910101</v>
      </c>
      <c r="L165" s="29">
        <v>-1.8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112.49995861469399</v>
      </c>
      <c r="C166" s="29">
        <v>0.51</v>
      </c>
      <c r="D166" s="9">
        <v>1216</v>
      </c>
      <c r="E166" s="28">
        <v>97.780397767658201</v>
      </c>
      <c r="F166" s="29">
        <v>0.18</v>
      </c>
      <c r="G166" s="9">
        <v>361</v>
      </c>
      <c r="H166" s="28">
        <v>107.742056711502</v>
      </c>
      <c r="I166" s="29">
        <v>0.13</v>
      </c>
      <c r="J166" s="9">
        <v>549</v>
      </c>
      <c r="K166" s="28">
        <v>160.37548488102101</v>
      </c>
      <c r="L166" s="29">
        <v>1.1499999999999999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111.86433967880799</v>
      </c>
      <c r="C167" s="29">
        <v>-0.56000000000000005</v>
      </c>
      <c r="D167" s="9">
        <v>1026</v>
      </c>
      <c r="E167" s="28">
        <v>98.079381455754302</v>
      </c>
      <c r="F167" s="29">
        <v>0.31</v>
      </c>
      <c r="G167" s="9">
        <v>326</v>
      </c>
      <c r="H167" s="28">
        <v>106.259911893257</v>
      </c>
      <c r="I167" s="29">
        <v>-1.38</v>
      </c>
      <c r="J167" s="9">
        <v>462</v>
      </c>
      <c r="K167" s="28">
        <v>159.48267540052001</v>
      </c>
      <c r="L167" s="29">
        <v>-0.56000000000000005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113.42249395124399</v>
      </c>
      <c r="C168" s="29">
        <v>1.39</v>
      </c>
      <c r="D168" s="9">
        <v>1198</v>
      </c>
      <c r="E168" s="28">
        <v>99.992636523331399</v>
      </c>
      <c r="F168" s="29">
        <v>1.95</v>
      </c>
      <c r="G168" s="9">
        <v>373</v>
      </c>
      <c r="H168" s="28">
        <v>106.68014823541201</v>
      </c>
      <c r="I168" s="29">
        <v>0.4</v>
      </c>
      <c r="J168" s="9">
        <v>587</v>
      </c>
      <c r="K168" s="28">
        <v>167.186781335646</v>
      </c>
      <c r="L168" s="29">
        <v>4.83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111.957032656083</v>
      </c>
      <c r="C169" s="29">
        <v>-1.29</v>
      </c>
      <c r="D169" s="9">
        <v>1145</v>
      </c>
      <c r="E169" s="28">
        <v>96.882735779936198</v>
      </c>
      <c r="F169" s="29">
        <v>-3.11</v>
      </c>
      <c r="G169" s="9">
        <v>346</v>
      </c>
      <c r="H169" s="28">
        <v>106.920085280124</v>
      </c>
      <c r="I169" s="29">
        <v>0.22</v>
      </c>
      <c r="J169" s="9">
        <v>550</v>
      </c>
      <c r="K169" s="28">
        <v>165.25043434863599</v>
      </c>
      <c r="L169" s="29">
        <v>-1.1599999999999999</v>
      </c>
      <c r="M169" s="9">
        <v>249</v>
      </c>
    </row>
    <row r="170" spans="1:13" s="103" customFormat="1" ht="25.5" customHeight="1" x14ac:dyDescent="0.15">
      <c r="A170" s="95">
        <v>44409</v>
      </c>
      <c r="B170" s="29">
        <v>113.267066434577</v>
      </c>
      <c r="C170" s="29">
        <v>1.17</v>
      </c>
      <c r="D170" s="9">
        <v>1089</v>
      </c>
      <c r="E170" s="28">
        <v>98.764146532162599</v>
      </c>
      <c r="F170" s="29">
        <v>1.94</v>
      </c>
      <c r="G170" s="9">
        <v>318</v>
      </c>
      <c r="H170" s="28">
        <v>108.714050475387</v>
      </c>
      <c r="I170" s="29">
        <v>1.68</v>
      </c>
      <c r="J170" s="9">
        <v>548</v>
      </c>
      <c r="K170" s="28">
        <v>167.10218695549801</v>
      </c>
      <c r="L170" s="29">
        <v>1.1200000000000001</v>
      </c>
      <c r="M170" s="9">
        <v>223</v>
      </c>
    </row>
    <row r="171" spans="1:13" s="103" customFormat="1" ht="25.5" customHeight="1" thickBot="1" x14ac:dyDescent="0.2">
      <c r="A171" s="95">
        <v>44440</v>
      </c>
      <c r="B171" s="29">
        <v>110.40629687557301</v>
      </c>
      <c r="C171" s="29">
        <v>-2.5299999999999998</v>
      </c>
      <c r="D171" s="9">
        <v>806</v>
      </c>
      <c r="E171" s="28">
        <v>95.023228297387107</v>
      </c>
      <c r="F171" s="29">
        <v>-3.79</v>
      </c>
      <c r="G171" s="9">
        <v>284</v>
      </c>
      <c r="H171" s="28">
        <v>105.608478209231</v>
      </c>
      <c r="I171" s="29">
        <v>-2.86</v>
      </c>
      <c r="J171" s="9">
        <v>349</v>
      </c>
      <c r="K171" s="28">
        <v>167.48975602724701</v>
      </c>
      <c r="L171" s="29">
        <v>0.23</v>
      </c>
      <c r="M171" s="9">
        <v>173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9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109.518891855726</v>
      </c>
      <c r="C10" s="27"/>
      <c r="D10" s="8">
        <v>1984</v>
      </c>
      <c r="E10" s="25">
        <v>116.71230012416601</v>
      </c>
      <c r="F10" s="27"/>
      <c r="G10" s="8">
        <v>364</v>
      </c>
      <c r="H10" s="25">
        <v>109.7366466971</v>
      </c>
      <c r="I10" s="27"/>
      <c r="J10" s="8">
        <v>960</v>
      </c>
      <c r="K10" s="25">
        <v>102.621800716446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107.07557292324501</v>
      </c>
      <c r="C11" s="29">
        <v>-2.23</v>
      </c>
      <c r="D11" s="9">
        <v>1911</v>
      </c>
      <c r="E11" s="28">
        <v>111.522615310494</v>
      </c>
      <c r="F11" s="29">
        <v>-4.45</v>
      </c>
      <c r="G11" s="9">
        <v>428</v>
      </c>
      <c r="H11" s="28">
        <v>107.975211315829</v>
      </c>
      <c r="I11" s="29">
        <v>-1.61</v>
      </c>
      <c r="J11" s="9">
        <v>902</v>
      </c>
      <c r="K11" s="28">
        <v>101.724334316957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106.315415476721</v>
      </c>
      <c r="C12" s="29">
        <v>-0.71</v>
      </c>
      <c r="D12" s="9">
        <v>2076</v>
      </c>
      <c r="E12" s="28">
        <v>112.192547352847</v>
      </c>
      <c r="F12" s="29">
        <v>0.6</v>
      </c>
      <c r="G12" s="9">
        <v>456</v>
      </c>
      <c r="H12" s="28">
        <v>106.459062202514</v>
      </c>
      <c r="I12" s="29">
        <v>-1.4</v>
      </c>
      <c r="J12" s="9">
        <v>994</v>
      </c>
      <c r="K12" s="28">
        <v>100.79669750329001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104.73664498080799</v>
      </c>
      <c r="C13" s="29">
        <v>-1.48</v>
      </c>
      <c r="D13" s="9">
        <v>2264</v>
      </c>
      <c r="E13" s="28">
        <v>105.41684934891001</v>
      </c>
      <c r="F13" s="29">
        <v>-6.04</v>
      </c>
      <c r="G13" s="9">
        <v>443</v>
      </c>
      <c r="H13" s="28">
        <v>106.417673989458</v>
      </c>
      <c r="I13" s="29">
        <v>-0.04</v>
      </c>
      <c r="J13" s="9">
        <v>1137</v>
      </c>
      <c r="K13" s="28">
        <v>101.532962115323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107.650260816149</v>
      </c>
      <c r="C14" s="29">
        <v>2.78</v>
      </c>
      <c r="D14" s="9">
        <v>2079</v>
      </c>
      <c r="E14" s="28">
        <v>110.97842772076601</v>
      </c>
      <c r="F14" s="29">
        <v>5.28</v>
      </c>
      <c r="G14" s="9">
        <v>400</v>
      </c>
      <c r="H14" s="28">
        <v>109.850644993871</v>
      </c>
      <c r="I14" s="29">
        <v>3.23</v>
      </c>
      <c r="J14" s="9">
        <v>1069</v>
      </c>
      <c r="K14" s="28">
        <v>100.40359691173001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105.93097210614501</v>
      </c>
      <c r="C15" s="29">
        <v>-1.6</v>
      </c>
      <c r="D15" s="9">
        <v>2034</v>
      </c>
      <c r="E15" s="28">
        <v>111.105780276697</v>
      </c>
      <c r="F15" s="29">
        <v>0.11</v>
      </c>
      <c r="G15" s="9">
        <v>419</v>
      </c>
      <c r="H15" s="28">
        <v>106.26571539402801</v>
      </c>
      <c r="I15" s="29">
        <v>-3.26</v>
      </c>
      <c r="J15" s="9">
        <v>1011</v>
      </c>
      <c r="K15" s="28">
        <v>101.048432527933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106.915225054896</v>
      </c>
      <c r="C16" s="29">
        <v>0.93</v>
      </c>
      <c r="D16" s="9">
        <v>2014</v>
      </c>
      <c r="E16" s="28">
        <v>110.65956245758299</v>
      </c>
      <c r="F16" s="29">
        <v>-0.4</v>
      </c>
      <c r="G16" s="9">
        <v>405</v>
      </c>
      <c r="H16" s="28">
        <v>107.544968704262</v>
      </c>
      <c r="I16" s="29">
        <v>1.2</v>
      </c>
      <c r="J16" s="9">
        <v>964</v>
      </c>
      <c r="K16" s="28">
        <v>100.39442395103499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104.69453102972901</v>
      </c>
      <c r="C17" s="29">
        <v>-2.08</v>
      </c>
      <c r="D17" s="9">
        <v>1952</v>
      </c>
      <c r="E17" s="28">
        <v>110.272621082911</v>
      </c>
      <c r="F17" s="29">
        <v>-0.35</v>
      </c>
      <c r="G17" s="9">
        <v>382</v>
      </c>
      <c r="H17" s="28">
        <v>105.275779645789</v>
      </c>
      <c r="I17" s="29">
        <v>-2.11</v>
      </c>
      <c r="J17" s="9">
        <v>999</v>
      </c>
      <c r="K17" s="28">
        <v>96.042318794295994</v>
      </c>
      <c r="L17" s="29">
        <v>-4.34</v>
      </c>
      <c r="M17" s="9">
        <v>571</v>
      </c>
    </row>
    <row r="18" spans="1:13" ht="24.75" customHeight="1" thickBot="1" x14ac:dyDescent="0.2">
      <c r="A18" s="96">
        <v>39783</v>
      </c>
      <c r="B18" s="31">
        <v>105.894949865071</v>
      </c>
      <c r="C18" s="31">
        <v>1.1499999999999999</v>
      </c>
      <c r="D18" s="10">
        <v>2266</v>
      </c>
      <c r="E18" s="30">
        <v>110.508756185691</v>
      </c>
      <c r="F18" s="31">
        <v>0.21</v>
      </c>
      <c r="G18" s="10">
        <v>452</v>
      </c>
      <c r="H18" s="30">
        <v>105.92880903762401</v>
      </c>
      <c r="I18" s="31">
        <v>0.62</v>
      </c>
      <c r="J18" s="10">
        <v>1188</v>
      </c>
      <c r="K18" s="30">
        <v>101.068257531372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100.840753205889</v>
      </c>
      <c r="C19" s="27">
        <v>-4.7699999999999996</v>
      </c>
      <c r="D19" s="8">
        <v>1522</v>
      </c>
      <c r="E19" s="25">
        <v>108.777879349732</v>
      </c>
      <c r="F19" s="27">
        <v>-1.57</v>
      </c>
      <c r="G19" s="8">
        <v>277</v>
      </c>
      <c r="H19" s="25">
        <v>99.085242910915696</v>
      </c>
      <c r="I19" s="27">
        <v>-6.46</v>
      </c>
      <c r="J19" s="8">
        <v>729</v>
      </c>
      <c r="K19" s="25">
        <v>96.553285161676996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98.362376085580806</v>
      </c>
      <c r="C20" s="29">
        <v>-2.46</v>
      </c>
      <c r="D20" s="9">
        <v>1580</v>
      </c>
      <c r="E20" s="28">
        <v>100.47556105913699</v>
      </c>
      <c r="F20" s="29">
        <v>-7.63</v>
      </c>
      <c r="G20" s="9">
        <v>274</v>
      </c>
      <c r="H20" s="28">
        <v>101.524668265909</v>
      </c>
      <c r="I20" s="29">
        <v>2.46</v>
      </c>
      <c r="J20" s="9">
        <v>742</v>
      </c>
      <c r="K20" s="28">
        <v>93.979884972343399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100.067274779306</v>
      </c>
      <c r="C21" s="29">
        <v>1.73</v>
      </c>
      <c r="D21" s="9">
        <v>2733</v>
      </c>
      <c r="E21" s="28">
        <v>103.844246456162</v>
      </c>
      <c r="F21" s="29">
        <v>3.35</v>
      </c>
      <c r="G21" s="9">
        <v>452</v>
      </c>
      <c r="H21" s="28">
        <v>101.162530254096</v>
      </c>
      <c r="I21" s="29">
        <v>-0.36</v>
      </c>
      <c r="J21" s="9">
        <v>1334</v>
      </c>
      <c r="K21" s="28">
        <v>95.977344062700695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99.864471754805905</v>
      </c>
      <c r="C22" s="29">
        <v>-0.2</v>
      </c>
      <c r="D22" s="9">
        <v>2098</v>
      </c>
      <c r="E22" s="28">
        <v>105.58906020660901</v>
      </c>
      <c r="F22" s="29">
        <v>1.68</v>
      </c>
      <c r="G22" s="9">
        <v>387</v>
      </c>
      <c r="H22" s="28">
        <v>99.064759563987195</v>
      </c>
      <c r="I22" s="29">
        <v>-2.0699999999999998</v>
      </c>
      <c r="J22" s="9">
        <v>988</v>
      </c>
      <c r="K22" s="28">
        <v>96.737231124580305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99.939858610526699</v>
      </c>
      <c r="C23" s="29">
        <v>0.08</v>
      </c>
      <c r="D23" s="9">
        <v>1757</v>
      </c>
      <c r="E23" s="28">
        <v>102.265497882144</v>
      </c>
      <c r="F23" s="29">
        <v>-3.15</v>
      </c>
      <c r="G23" s="9">
        <v>318</v>
      </c>
      <c r="H23" s="28">
        <v>100.48676857994801</v>
      </c>
      <c r="I23" s="29">
        <v>1.44</v>
      </c>
      <c r="J23" s="9">
        <v>818</v>
      </c>
      <c r="K23" s="28">
        <v>97.5914193438186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99.808223146869295</v>
      </c>
      <c r="C24" s="29">
        <v>-0.13</v>
      </c>
      <c r="D24" s="9">
        <v>2279</v>
      </c>
      <c r="E24" s="28">
        <v>103.187404215215</v>
      </c>
      <c r="F24" s="29">
        <v>0.9</v>
      </c>
      <c r="G24" s="9">
        <v>476</v>
      </c>
      <c r="H24" s="28">
        <v>100.454796475755</v>
      </c>
      <c r="I24" s="29">
        <v>-0.03</v>
      </c>
      <c r="J24" s="9">
        <v>1042</v>
      </c>
      <c r="K24" s="28">
        <v>96.593201785863698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100.125721563884</v>
      </c>
      <c r="C25" s="29">
        <v>0.32</v>
      </c>
      <c r="D25" s="9">
        <v>2327</v>
      </c>
      <c r="E25" s="28">
        <v>102.986172835796</v>
      </c>
      <c r="F25" s="29">
        <v>-0.2</v>
      </c>
      <c r="G25" s="9">
        <v>453</v>
      </c>
      <c r="H25" s="28">
        <v>99.739780453904601</v>
      </c>
      <c r="I25" s="29">
        <v>-0.71</v>
      </c>
      <c r="J25" s="9">
        <v>1098</v>
      </c>
      <c r="K25" s="28">
        <v>99.587886239016399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98.951045562530695</v>
      </c>
      <c r="C26" s="29">
        <v>-1.17</v>
      </c>
      <c r="D26" s="9">
        <v>1858</v>
      </c>
      <c r="E26" s="28">
        <v>99.636393624864496</v>
      </c>
      <c r="F26" s="29">
        <v>-3.25</v>
      </c>
      <c r="G26" s="9">
        <v>356</v>
      </c>
      <c r="H26" s="28">
        <v>99.3228990854263</v>
      </c>
      <c r="I26" s="29">
        <v>-0.42</v>
      </c>
      <c r="J26" s="9">
        <v>873</v>
      </c>
      <c r="K26" s="28">
        <v>97.614950770784404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99.332908682286998</v>
      </c>
      <c r="C27" s="29">
        <v>0.39</v>
      </c>
      <c r="D27" s="9">
        <v>2129</v>
      </c>
      <c r="E27" s="28">
        <v>102.922430666002</v>
      </c>
      <c r="F27" s="29">
        <v>3.3</v>
      </c>
      <c r="G27" s="9">
        <v>453</v>
      </c>
      <c r="H27" s="28">
        <v>99.148004356197703</v>
      </c>
      <c r="I27" s="29">
        <v>-0.18</v>
      </c>
      <c r="J27" s="9">
        <v>1019</v>
      </c>
      <c r="K27" s="28">
        <v>96.725903222982595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98.2233847912416</v>
      </c>
      <c r="C28" s="29">
        <v>-1.1200000000000001</v>
      </c>
      <c r="D28" s="9">
        <v>2028</v>
      </c>
      <c r="E28" s="28">
        <v>97.4070303381055</v>
      </c>
      <c r="F28" s="29">
        <v>-5.36</v>
      </c>
      <c r="G28" s="9">
        <v>381</v>
      </c>
      <c r="H28" s="28">
        <v>98.267968343528906</v>
      </c>
      <c r="I28" s="29">
        <v>-0.89</v>
      </c>
      <c r="J28" s="9">
        <v>954</v>
      </c>
      <c r="K28" s="28">
        <v>96.856628573872001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101.44091992431299</v>
      </c>
      <c r="C29" s="29">
        <v>3.28</v>
      </c>
      <c r="D29" s="9">
        <v>2211</v>
      </c>
      <c r="E29" s="28">
        <v>107.36551684701701</v>
      </c>
      <c r="F29" s="29">
        <v>10.220000000000001</v>
      </c>
      <c r="G29" s="9">
        <v>398</v>
      </c>
      <c r="H29" s="28">
        <v>99.431529054276893</v>
      </c>
      <c r="I29" s="29">
        <v>1.18</v>
      </c>
      <c r="J29" s="9">
        <v>1031</v>
      </c>
      <c r="K29" s="28">
        <v>99.071375626177797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99.094152119296297</v>
      </c>
      <c r="C30" s="99">
        <v>-2.31</v>
      </c>
      <c r="D30" s="14">
        <v>2339</v>
      </c>
      <c r="E30" s="116">
        <v>102.131632749744</v>
      </c>
      <c r="F30" s="99">
        <v>-4.87</v>
      </c>
      <c r="G30" s="14">
        <v>446</v>
      </c>
      <c r="H30" s="116">
        <v>97.633050959332394</v>
      </c>
      <c r="I30" s="99">
        <v>-1.81</v>
      </c>
      <c r="J30" s="14">
        <v>1141</v>
      </c>
      <c r="K30" s="116">
        <v>99.102801610602995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99.855478135671305</v>
      </c>
      <c r="C31" s="27">
        <v>0.77</v>
      </c>
      <c r="D31" s="8">
        <v>1549</v>
      </c>
      <c r="E31" s="25">
        <v>100.631553454787</v>
      </c>
      <c r="F31" s="27">
        <v>-1.47</v>
      </c>
      <c r="G31" s="8">
        <v>297</v>
      </c>
      <c r="H31" s="25">
        <v>98.803427557940196</v>
      </c>
      <c r="I31" s="27">
        <v>1.2</v>
      </c>
      <c r="J31" s="8">
        <v>693</v>
      </c>
      <c r="K31" s="25">
        <v>99.400538443324706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99.707843318117796</v>
      </c>
      <c r="C32" s="29">
        <v>-0.15</v>
      </c>
      <c r="D32" s="9">
        <v>1909</v>
      </c>
      <c r="E32" s="28">
        <v>107.28756761200501</v>
      </c>
      <c r="F32" s="29">
        <v>6.61</v>
      </c>
      <c r="G32" s="9">
        <v>333</v>
      </c>
      <c r="H32" s="28">
        <v>98.610922982066299</v>
      </c>
      <c r="I32" s="29">
        <v>-0.19</v>
      </c>
      <c r="J32" s="9">
        <v>897</v>
      </c>
      <c r="K32" s="28">
        <v>99.520181729991194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100.41464512905399</v>
      </c>
      <c r="C33" s="29">
        <v>0.71</v>
      </c>
      <c r="D33" s="9">
        <v>2834</v>
      </c>
      <c r="E33" s="28">
        <v>102.671231683618</v>
      </c>
      <c r="F33" s="29">
        <v>-4.3</v>
      </c>
      <c r="G33" s="9">
        <v>487</v>
      </c>
      <c r="H33" s="28">
        <v>100.52837795454801</v>
      </c>
      <c r="I33" s="29">
        <v>1.94</v>
      </c>
      <c r="J33" s="9">
        <v>1321</v>
      </c>
      <c r="K33" s="28">
        <v>99.478601176167601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98.997286471985404</v>
      </c>
      <c r="C34" s="29">
        <v>-1.41</v>
      </c>
      <c r="D34" s="9">
        <v>2165</v>
      </c>
      <c r="E34" s="28">
        <v>95.458102586160805</v>
      </c>
      <c r="F34" s="29">
        <v>-7.03</v>
      </c>
      <c r="G34" s="9">
        <v>408</v>
      </c>
      <c r="H34" s="28">
        <v>100.670731577257</v>
      </c>
      <c r="I34" s="29">
        <v>0.14000000000000001</v>
      </c>
      <c r="J34" s="9">
        <v>997</v>
      </c>
      <c r="K34" s="28">
        <v>98.560262875773503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98.929267359043493</v>
      </c>
      <c r="C35" s="29">
        <v>-7.0000000000000007E-2</v>
      </c>
      <c r="D35" s="9">
        <v>1907</v>
      </c>
      <c r="E35" s="28">
        <v>100.289341218525</v>
      </c>
      <c r="F35" s="29">
        <v>5.0599999999999996</v>
      </c>
      <c r="G35" s="9">
        <v>372</v>
      </c>
      <c r="H35" s="28">
        <v>99.6297394720075</v>
      </c>
      <c r="I35" s="29">
        <v>-1.03</v>
      </c>
      <c r="J35" s="9">
        <v>890</v>
      </c>
      <c r="K35" s="28">
        <v>97.005781399407198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99.499721180784604</v>
      </c>
      <c r="C36" s="29">
        <v>0.57999999999999996</v>
      </c>
      <c r="D36" s="9">
        <v>2325</v>
      </c>
      <c r="E36" s="28">
        <v>99.711983547682706</v>
      </c>
      <c r="F36" s="29">
        <v>-0.57999999999999996</v>
      </c>
      <c r="G36" s="9">
        <v>537</v>
      </c>
      <c r="H36" s="28">
        <v>100.09661913569199</v>
      </c>
      <c r="I36" s="29">
        <v>0.47</v>
      </c>
      <c r="J36" s="9">
        <v>988</v>
      </c>
      <c r="K36" s="28">
        <v>98.883250136316704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100.024751488009</v>
      </c>
      <c r="C37" s="29">
        <v>0.53</v>
      </c>
      <c r="D37" s="9">
        <v>2399</v>
      </c>
      <c r="E37" s="28">
        <v>100.043009623548</v>
      </c>
      <c r="F37" s="29">
        <v>0.33</v>
      </c>
      <c r="G37" s="9">
        <v>459</v>
      </c>
      <c r="H37" s="28">
        <v>100.67967486846599</v>
      </c>
      <c r="I37" s="29">
        <v>0.57999999999999996</v>
      </c>
      <c r="J37" s="9">
        <v>1092</v>
      </c>
      <c r="K37" s="28">
        <v>99.468051670986796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99.354395764133898</v>
      </c>
      <c r="C38" s="29">
        <v>-0.67</v>
      </c>
      <c r="D38" s="9">
        <v>2147</v>
      </c>
      <c r="E38" s="28">
        <v>99.704751592200196</v>
      </c>
      <c r="F38" s="29">
        <v>-0.34</v>
      </c>
      <c r="G38" s="9">
        <v>462</v>
      </c>
      <c r="H38" s="28">
        <v>99.212228603749196</v>
      </c>
      <c r="I38" s="29">
        <v>-1.46</v>
      </c>
      <c r="J38" s="9">
        <v>964</v>
      </c>
      <c r="K38" s="28">
        <v>98.404857663958694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100.222223449076</v>
      </c>
      <c r="C39" s="29">
        <v>0.87</v>
      </c>
      <c r="D39" s="9">
        <v>2344</v>
      </c>
      <c r="E39" s="28">
        <v>99.273533044266699</v>
      </c>
      <c r="F39" s="29">
        <v>-0.43</v>
      </c>
      <c r="G39" s="9">
        <v>458</v>
      </c>
      <c r="H39" s="28">
        <v>99.338587076347295</v>
      </c>
      <c r="I39" s="29">
        <v>0.13</v>
      </c>
      <c r="J39" s="9">
        <v>1105</v>
      </c>
      <c r="K39" s="28">
        <v>103.243710655371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103.72732222724299</v>
      </c>
      <c r="C40" s="29">
        <v>3.5</v>
      </c>
      <c r="D40" s="9">
        <v>2301</v>
      </c>
      <c r="E40" s="28">
        <v>105.28961641089001</v>
      </c>
      <c r="F40" s="29">
        <v>6.06</v>
      </c>
      <c r="G40" s="9">
        <v>461</v>
      </c>
      <c r="H40" s="28">
        <v>102.622710091934</v>
      </c>
      <c r="I40" s="29">
        <v>3.31</v>
      </c>
      <c r="J40" s="9">
        <v>1082</v>
      </c>
      <c r="K40" s="28">
        <v>102.651702437362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100.22271349611</v>
      </c>
      <c r="C41" s="29">
        <v>-3.38</v>
      </c>
      <c r="D41" s="9">
        <v>2411</v>
      </c>
      <c r="E41" s="28">
        <v>95.876494510583797</v>
      </c>
      <c r="F41" s="29">
        <v>-8.94</v>
      </c>
      <c r="G41" s="9">
        <v>445</v>
      </c>
      <c r="H41" s="28">
        <v>100.462375680582</v>
      </c>
      <c r="I41" s="29">
        <v>-2.11</v>
      </c>
      <c r="J41" s="9">
        <v>1156</v>
      </c>
      <c r="K41" s="28">
        <v>101.53554883461101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99.298208261681197</v>
      </c>
      <c r="C42" s="99">
        <v>-0.92</v>
      </c>
      <c r="D42" s="14">
        <v>2767</v>
      </c>
      <c r="E42" s="116">
        <v>94.828714944876694</v>
      </c>
      <c r="F42" s="99">
        <v>-1.0900000000000001</v>
      </c>
      <c r="G42" s="14">
        <v>534</v>
      </c>
      <c r="H42" s="116">
        <v>99.565439292772595</v>
      </c>
      <c r="I42" s="99">
        <v>-0.89</v>
      </c>
      <c r="J42" s="14">
        <v>1358</v>
      </c>
      <c r="K42" s="116">
        <v>101.48533443046399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99.942499297178301</v>
      </c>
      <c r="C43" s="27">
        <v>0.65</v>
      </c>
      <c r="D43" s="8">
        <v>1762</v>
      </c>
      <c r="E43" s="25">
        <v>96.2423815254879</v>
      </c>
      <c r="F43" s="27">
        <v>1.49</v>
      </c>
      <c r="G43" s="8">
        <v>366</v>
      </c>
      <c r="H43" s="25">
        <v>99.262169883271994</v>
      </c>
      <c r="I43" s="27">
        <v>-0.3</v>
      </c>
      <c r="J43" s="8">
        <v>780</v>
      </c>
      <c r="K43" s="25">
        <v>103.29032035157699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100.280626213986</v>
      </c>
      <c r="C44" s="29">
        <v>0.34</v>
      </c>
      <c r="D44" s="9">
        <v>1865</v>
      </c>
      <c r="E44" s="28">
        <v>98.039219011047095</v>
      </c>
      <c r="F44" s="29">
        <v>1.87</v>
      </c>
      <c r="G44" s="9">
        <v>374</v>
      </c>
      <c r="H44" s="28">
        <v>102.05056820656201</v>
      </c>
      <c r="I44" s="29">
        <v>2.81</v>
      </c>
      <c r="J44" s="9">
        <v>849</v>
      </c>
      <c r="K44" s="28">
        <v>102.18162394806799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99.290330491189494</v>
      </c>
      <c r="C45" s="29">
        <v>-0.99</v>
      </c>
      <c r="D45" s="9">
        <v>2936</v>
      </c>
      <c r="E45" s="28">
        <v>96.160285712932506</v>
      </c>
      <c r="F45" s="29">
        <v>-1.92</v>
      </c>
      <c r="G45" s="9">
        <v>566</v>
      </c>
      <c r="H45" s="28">
        <v>99.095997457820602</v>
      </c>
      <c r="I45" s="29">
        <v>-2.9</v>
      </c>
      <c r="J45" s="9">
        <v>1341</v>
      </c>
      <c r="K45" s="28">
        <v>102.917618003966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100.865989230579</v>
      </c>
      <c r="C46" s="29">
        <v>1.59</v>
      </c>
      <c r="D46" s="9">
        <v>1985</v>
      </c>
      <c r="E46" s="28">
        <v>99.029568536604998</v>
      </c>
      <c r="F46" s="29">
        <v>2.98</v>
      </c>
      <c r="G46" s="9">
        <v>369</v>
      </c>
      <c r="H46" s="28">
        <v>100.536750853602</v>
      </c>
      <c r="I46" s="29">
        <v>1.45</v>
      </c>
      <c r="J46" s="9">
        <v>958</v>
      </c>
      <c r="K46" s="28">
        <v>103.249210517516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99.809230476692406</v>
      </c>
      <c r="C47" s="29">
        <v>-1.05</v>
      </c>
      <c r="D47" s="9">
        <v>1985</v>
      </c>
      <c r="E47" s="28">
        <v>95.469484237008899</v>
      </c>
      <c r="F47" s="29">
        <v>-3.59</v>
      </c>
      <c r="G47" s="9">
        <v>466</v>
      </c>
      <c r="H47" s="28">
        <v>100.615827330183</v>
      </c>
      <c r="I47" s="29">
        <v>0.08</v>
      </c>
      <c r="J47" s="9">
        <v>908</v>
      </c>
      <c r="K47" s="28">
        <v>102.761989502689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100.60881783559999</v>
      </c>
      <c r="C48" s="29">
        <v>0.8</v>
      </c>
      <c r="D48" s="9">
        <v>2359</v>
      </c>
      <c r="E48" s="28">
        <v>104.46196338977001</v>
      </c>
      <c r="F48" s="29">
        <v>9.42</v>
      </c>
      <c r="G48" s="9">
        <v>546</v>
      </c>
      <c r="H48" s="28">
        <v>97.625746218297905</v>
      </c>
      <c r="I48" s="29">
        <v>-2.97</v>
      </c>
      <c r="J48" s="9">
        <v>1090</v>
      </c>
      <c r="K48" s="28">
        <v>103.934825200611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100.114598783421</v>
      </c>
      <c r="C49" s="29">
        <v>-0.49</v>
      </c>
      <c r="D49" s="9">
        <v>2186</v>
      </c>
      <c r="E49" s="28">
        <v>96.641372311210802</v>
      </c>
      <c r="F49" s="29">
        <v>-7.49</v>
      </c>
      <c r="G49" s="9">
        <v>476</v>
      </c>
      <c r="H49" s="28">
        <v>100.82643470589601</v>
      </c>
      <c r="I49" s="29">
        <v>3.28</v>
      </c>
      <c r="J49" s="9">
        <v>1068</v>
      </c>
      <c r="K49" s="28">
        <v>102.156779511285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101.85364967871401</v>
      </c>
      <c r="C50" s="29">
        <v>1.74</v>
      </c>
      <c r="D50" s="9">
        <v>2143</v>
      </c>
      <c r="E50" s="28">
        <v>99.416881451683807</v>
      </c>
      <c r="F50" s="29">
        <v>2.87</v>
      </c>
      <c r="G50" s="9">
        <v>466</v>
      </c>
      <c r="H50" s="28">
        <v>100.739025257964</v>
      </c>
      <c r="I50" s="29">
        <v>-0.09</v>
      </c>
      <c r="J50" s="9">
        <v>947</v>
      </c>
      <c r="K50" s="28">
        <v>104.18049241535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99.257428565169306</v>
      </c>
      <c r="C51" s="29">
        <v>-2.5499999999999998</v>
      </c>
      <c r="D51" s="9">
        <v>2337</v>
      </c>
      <c r="E51" s="28">
        <v>93.604291443199102</v>
      </c>
      <c r="F51" s="29">
        <v>-5.85</v>
      </c>
      <c r="G51" s="9">
        <v>534</v>
      </c>
      <c r="H51" s="28">
        <v>100.495492089763</v>
      </c>
      <c r="I51" s="29">
        <v>-0.24</v>
      </c>
      <c r="J51" s="9">
        <v>1106</v>
      </c>
      <c r="K51" s="28">
        <v>102.212666353039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99.343170513279006</v>
      </c>
      <c r="C52" s="29">
        <v>0.09</v>
      </c>
      <c r="D52" s="9">
        <v>2041</v>
      </c>
      <c r="E52" s="28">
        <v>90.331378657161807</v>
      </c>
      <c r="F52" s="29">
        <v>-3.5</v>
      </c>
      <c r="G52" s="9">
        <v>438</v>
      </c>
      <c r="H52" s="28">
        <v>100.87916785689799</v>
      </c>
      <c r="I52" s="29">
        <v>0.38</v>
      </c>
      <c r="J52" s="9">
        <v>963</v>
      </c>
      <c r="K52" s="28">
        <v>102.60569772019799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99.771742394007504</v>
      </c>
      <c r="C53" s="29">
        <v>0.43</v>
      </c>
      <c r="D53" s="9">
        <v>2294</v>
      </c>
      <c r="E53" s="28">
        <v>96.677805757362606</v>
      </c>
      <c r="F53" s="29">
        <v>7.03</v>
      </c>
      <c r="G53" s="9">
        <v>484</v>
      </c>
      <c r="H53" s="28">
        <v>98.980550934392895</v>
      </c>
      <c r="I53" s="29">
        <v>-1.88</v>
      </c>
      <c r="J53" s="9">
        <v>1129</v>
      </c>
      <c r="K53" s="28">
        <v>103.130070358814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99.327094711764005</v>
      </c>
      <c r="C54" s="99">
        <v>-0.45</v>
      </c>
      <c r="D54" s="14">
        <v>2578</v>
      </c>
      <c r="E54" s="116">
        <v>93.761117286552206</v>
      </c>
      <c r="F54" s="99">
        <v>-3.02</v>
      </c>
      <c r="G54" s="14">
        <v>568</v>
      </c>
      <c r="H54" s="116">
        <v>100.133174088708</v>
      </c>
      <c r="I54" s="99">
        <v>1.1599999999999999</v>
      </c>
      <c r="J54" s="14">
        <v>1292</v>
      </c>
      <c r="K54" s="116">
        <v>102.38719004906901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99.850891113295305</v>
      </c>
      <c r="C55" s="27">
        <v>0.53</v>
      </c>
      <c r="D55" s="8">
        <v>1619</v>
      </c>
      <c r="E55" s="25">
        <v>97.310848842440805</v>
      </c>
      <c r="F55" s="27">
        <v>3.79</v>
      </c>
      <c r="G55" s="8">
        <v>322</v>
      </c>
      <c r="H55" s="25">
        <v>100.018020153572</v>
      </c>
      <c r="I55" s="27">
        <v>-0.12</v>
      </c>
      <c r="J55" s="8">
        <v>767</v>
      </c>
      <c r="K55" s="25">
        <v>100.82641905526999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99.013634327723594</v>
      </c>
      <c r="C56" s="29">
        <v>-0.84</v>
      </c>
      <c r="D56" s="9">
        <v>2014</v>
      </c>
      <c r="E56" s="28">
        <v>94.123590374480301</v>
      </c>
      <c r="F56" s="29">
        <v>-3.28</v>
      </c>
      <c r="G56" s="9">
        <v>428</v>
      </c>
      <c r="H56" s="28">
        <v>100.30022723022</v>
      </c>
      <c r="I56" s="29">
        <v>0.28000000000000003</v>
      </c>
      <c r="J56" s="9">
        <v>932</v>
      </c>
      <c r="K56" s="28">
        <v>105.211293413543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100.255266306858</v>
      </c>
      <c r="C57" s="29">
        <v>1.25</v>
      </c>
      <c r="D57" s="9">
        <v>3076</v>
      </c>
      <c r="E57" s="28">
        <v>100.01014476734299</v>
      </c>
      <c r="F57" s="29">
        <v>6.25</v>
      </c>
      <c r="G57" s="9">
        <v>619</v>
      </c>
      <c r="H57" s="28">
        <v>98.754337258741003</v>
      </c>
      <c r="I57" s="29">
        <v>-1.54</v>
      </c>
      <c r="J57" s="9">
        <v>1458</v>
      </c>
      <c r="K57" s="28">
        <v>104.154019136621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99.077658512250693</v>
      </c>
      <c r="C58" s="29">
        <v>-1.17</v>
      </c>
      <c r="D58" s="9">
        <v>2191</v>
      </c>
      <c r="E58" s="28">
        <v>94.903787675714298</v>
      </c>
      <c r="F58" s="29">
        <v>-5.1100000000000003</v>
      </c>
      <c r="G58" s="9">
        <v>418</v>
      </c>
      <c r="H58" s="28">
        <v>98.626467724121298</v>
      </c>
      <c r="I58" s="29">
        <v>-0.13</v>
      </c>
      <c r="J58" s="9">
        <v>1042</v>
      </c>
      <c r="K58" s="28">
        <v>104.063376389111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100.21681033482599</v>
      </c>
      <c r="C59" s="29">
        <v>1.1499999999999999</v>
      </c>
      <c r="D59" s="9">
        <v>2147</v>
      </c>
      <c r="E59" s="28">
        <v>99.123339016235704</v>
      </c>
      <c r="F59" s="29">
        <v>4.45</v>
      </c>
      <c r="G59" s="9">
        <v>487</v>
      </c>
      <c r="H59" s="28">
        <v>98.443190018935496</v>
      </c>
      <c r="I59" s="29">
        <v>-0.19</v>
      </c>
      <c r="J59" s="9">
        <v>952</v>
      </c>
      <c r="K59" s="28">
        <v>105.037518491593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99.511419903833499</v>
      </c>
      <c r="C60" s="29">
        <v>-0.7</v>
      </c>
      <c r="D60" s="9">
        <v>2317</v>
      </c>
      <c r="E60" s="28">
        <v>97.098749169814198</v>
      </c>
      <c r="F60" s="29">
        <v>-2.04</v>
      </c>
      <c r="G60" s="9">
        <v>531</v>
      </c>
      <c r="H60" s="28">
        <v>98.428808053152906</v>
      </c>
      <c r="I60" s="29">
        <v>-0.01</v>
      </c>
      <c r="J60" s="9">
        <v>1065</v>
      </c>
      <c r="K60" s="28">
        <v>104.864428568607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98.838299676911205</v>
      </c>
      <c r="C61" s="29">
        <v>-0.68</v>
      </c>
      <c r="D61" s="9">
        <v>2375</v>
      </c>
      <c r="E61" s="28">
        <v>100.060934917891</v>
      </c>
      <c r="F61" s="29">
        <v>3.05</v>
      </c>
      <c r="G61" s="9">
        <v>522</v>
      </c>
      <c r="H61" s="28">
        <v>96.690369304445497</v>
      </c>
      <c r="I61" s="29">
        <v>-1.77</v>
      </c>
      <c r="J61" s="9">
        <v>1147</v>
      </c>
      <c r="K61" s="28">
        <v>102.636450998333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99.882555071064502</v>
      </c>
      <c r="C62" s="29">
        <v>1.06</v>
      </c>
      <c r="D62" s="9">
        <v>2157</v>
      </c>
      <c r="E62" s="28">
        <v>97.529123585235595</v>
      </c>
      <c r="F62" s="29">
        <v>-2.5299999999999998</v>
      </c>
      <c r="G62" s="9">
        <v>484</v>
      </c>
      <c r="H62" s="28">
        <v>96.938016867848603</v>
      </c>
      <c r="I62" s="29">
        <v>0.26</v>
      </c>
      <c r="J62" s="9">
        <v>1005</v>
      </c>
      <c r="K62" s="28">
        <v>105.07097096019901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100.303056325898</v>
      </c>
      <c r="C63" s="29">
        <v>0.42</v>
      </c>
      <c r="D63" s="9">
        <v>2151</v>
      </c>
      <c r="E63" s="28">
        <v>96.800045053602105</v>
      </c>
      <c r="F63" s="29">
        <v>-0.75</v>
      </c>
      <c r="G63" s="9">
        <v>531</v>
      </c>
      <c r="H63" s="28">
        <v>99.510831443288794</v>
      </c>
      <c r="I63" s="29">
        <v>2.65</v>
      </c>
      <c r="J63" s="9">
        <v>1030</v>
      </c>
      <c r="K63" s="28">
        <v>105.47877843384801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100.878236609458</v>
      </c>
      <c r="C64" s="29">
        <v>0.56999999999999995</v>
      </c>
      <c r="D64" s="9">
        <v>2254</v>
      </c>
      <c r="E64" s="28">
        <v>102.465735274313</v>
      </c>
      <c r="F64" s="29">
        <v>5.85</v>
      </c>
      <c r="G64" s="9">
        <v>472</v>
      </c>
      <c r="H64" s="28">
        <v>97.794656719377301</v>
      </c>
      <c r="I64" s="29">
        <v>-1.72</v>
      </c>
      <c r="J64" s="9">
        <v>1062</v>
      </c>
      <c r="K64" s="28">
        <v>104.847145998142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100.587564554773</v>
      </c>
      <c r="C65" s="29">
        <v>-0.28999999999999998</v>
      </c>
      <c r="D65" s="9">
        <v>2434</v>
      </c>
      <c r="E65" s="28">
        <v>97.200281995761003</v>
      </c>
      <c r="F65" s="29">
        <v>-5.14</v>
      </c>
      <c r="G65" s="9">
        <v>506</v>
      </c>
      <c r="H65" s="28">
        <v>99.398037103535003</v>
      </c>
      <c r="I65" s="29">
        <v>1.64</v>
      </c>
      <c r="J65" s="9">
        <v>1152</v>
      </c>
      <c r="K65" s="28">
        <v>105.731216753515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101.938228202811</v>
      </c>
      <c r="C66" s="99">
        <v>1.34</v>
      </c>
      <c r="D66" s="14">
        <v>2633</v>
      </c>
      <c r="E66" s="116">
        <v>102.348121739978</v>
      </c>
      <c r="F66" s="99">
        <v>5.3</v>
      </c>
      <c r="G66" s="14">
        <v>650</v>
      </c>
      <c r="H66" s="116">
        <v>100.085184882728</v>
      </c>
      <c r="I66" s="99">
        <v>0.69</v>
      </c>
      <c r="J66" s="14">
        <v>1253</v>
      </c>
      <c r="K66" s="116">
        <v>105.79710712484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100.155572446317</v>
      </c>
      <c r="C67" s="27">
        <v>-1.75</v>
      </c>
      <c r="D67" s="8">
        <v>1753</v>
      </c>
      <c r="E67" s="25">
        <v>94.646658519601203</v>
      </c>
      <c r="F67" s="27">
        <v>-7.52</v>
      </c>
      <c r="G67" s="8">
        <v>357</v>
      </c>
      <c r="H67" s="25">
        <v>100.344643434597</v>
      </c>
      <c r="I67" s="27">
        <v>0.26</v>
      </c>
      <c r="J67" s="8">
        <v>787</v>
      </c>
      <c r="K67" s="25">
        <v>104.227718439022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98.114880118051005</v>
      </c>
      <c r="C68" s="29">
        <v>-2.04</v>
      </c>
      <c r="D68" s="9">
        <v>2071</v>
      </c>
      <c r="E68" s="28">
        <v>96.538985369855098</v>
      </c>
      <c r="F68" s="29">
        <v>2</v>
      </c>
      <c r="G68" s="9">
        <v>412</v>
      </c>
      <c r="H68" s="28">
        <v>97.589035118041494</v>
      </c>
      <c r="I68" s="29">
        <v>-2.75</v>
      </c>
      <c r="J68" s="9">
        <v>930</v>
      </c>
      <c r="K68" s="28">
        <v>104.810998898942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100.7154868608</v>
      </c>
      <c r="C69" s="29">
        <v>2.65</v>
      </c>
      <c r="D69" s="9">
        <v>3289</v>
      </c>
      <c r="E69" s="28">
        <v>97.528446428261503</v>
      </c>
      <c r="F69" s="29">
        <v>1.02</v>
      </c>
      <c r="G69" s="9">
        <v>580</v>
      </c>
      <c r="H69" s="28">
        <v>99.484166276009006</v>
      </c>
      <c r="I69" s="29">
        <v>1.94</v>
      </c>
      <c r="J69" s="9">
        <v>1550</v>
      </c>
      <c r="K69" s="28">
        <v>106.290868225316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100.19817302432701</v>
      </c>
      <c r="C70" s="29">
        <v>-0.51</v>
      </c>
      <c r="D70" s="9">
        <v>2482</v>
      </c>
      <c r="E70" s="28">
        <v>97.777157274538098</v>
      </c>
      <c r="F70" s="29">
        <v>0.26</v>
      </c>
      <c r="G70" s="9">
        <v>472</v>
      </c>
      <c r="H70" s="28">
        <v>97.981514433049796</v>
      </c>
      <c r="I70" s="29">
        <v>-1.51</v>
      </c>
      <c r="J70" s="9">
        <v>1080</v>
      </c>
      <c r="K70" s="28">
        <v>107.082590884393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102.517438481841</v>
      </c>
      <c r="C71" s="29">
        <v>2.31</v>
      </c>
      <c r="D71" s="9">
        <v>2313</v>
      </c>
      <c r="E71" s="28">
        <v>100.772626833098</v>
      </c>
      <c r="F71" s="29">
        <v>3.06</v>
      </c>
      <c r="G71" s="9">
        <v>440</v>
      </c>
      <c r="H71" s="28">
        <v>99.816323070761001</v>
      </c>
      <c r="I71" s="29">
        <v>1.87</v>
      </c>
      <c r="J71" s="9">
        <v>1018</v>
      </c>
      <c r="K71" s="28">
        <v>109.570565131864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102.26427996642801</v>
      </c>
      <c r="C72" s="29">
        <v>-0.25</v>
      </c>
      <c r="D72" s="9">
        <v>2483</v>
      </c>
      <c r="E72" s="28">
        <v>96.888892161473606</v>
      </c>
      <c r="F72" s="29">
        <v>-3.85</v>
      </c>
      <c r="G72" s="9">
        <v>534</v>
      </c>
      <c r="H72" s="28">
        <v>100.984282394757</v>
      </c>
      <c r="I72" s="29">
        <v>1.17</v>
      </c>
      <c r="J72" s="9">
        <v>1114</v>
      </c>
      <c r="K72" s="28">
        <v>110.340019669912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102.68634568052801</v>
      </c>
      <c r="C73" s="29">
        <v>0.41</v>
      </c>
      <c r="D73" s="9">
        <v>2547</v>
      </c>
      <c r="E73" s="28">
        <v>97.471402205870504</v>
      </c>
      <c r="F73" s="29">
        <v>0.6</v>
      </c>
      <c r="G73" s="9">
        <v>557</v>
      </c>
      <c r="H73" s="28">
        <v>100.459891451388</v>
      </c>
      <c r="I73" s="29">
        <v>-0.52</v>
      </c>
      <c r="J73" s="9">
        <v>1111</v>
      </c>
      <c r="K73" s="28">
        <v>111.506268330396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101.59622390909</v>
      </c>
      <c r="C74" s="29">
        <v>-1.06</v>
      </c>
      <c r="D74" s="9">
        <v>2245</v>
      </c>
      <c r="E74" s="28">
        <v>93.165068404850899</v>
      </c>
      <c r="F74" s="29">
        <v>-4.42</v>
      </c>
      <c r="G74" s="9">
        <v>509</v>
      </c>
      <c r="H74" s="28">
        <v>100.116040106216</v>
      </c>
      <c r="I74" s="29">
        <v>-0.34</v>
      </c>
      <c r="J74" s="9">
        <v>1030</v>
      </c>
      <c r="K74" s="28">
        <v>108.80762693086101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102.53734167902699</v>
      </c>
      <c r="C75" s="29">
        <v>0.93</v>
      </c>
      <c r="D75" s="9">
        <v>2349</v>
      </c>
      <c r="E75" s="28">
        <v>100.509418077935</v>
      </c>
      <c r="F75" s="29">
        <v>7.88</v>
      </c>
      <c r="G75" s="9">
        <v>516</v>
      </c>
      <c r="H75" s="28">
        <v>99.309911700695494</v>
      </c>
      <c r="I75" s="29">
        <v>-0.81</v>
      </c>
      <c r="J75" s="9">
        <v>1114</v>
      </c>
      <c r="K75" s="28">
        <v>110.630112434217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100.969305252955</v>
      </c>
      <c r="C76" s="29">
        <v>-1.53</v>
      </c>
      <c r="D76" s="9">
        <v>2291</v>
      </c>
      <c r="E76" s="28">
        <v>96.636950073592999</v>
      </c>
      <c r="F76" s="29">
        <v>-3.85</v>
      </c>
      <c r="G76" s="9">
        <v>468</v>
      </c>
      <c r="H76" s="28">
        <v>98.371508546926194</v>
      </c>
      <c r="I76" s="29">
        <v>-0.94</v>
      </c>
      <c r="J76" s="9">
        <v>1114</v>
      </c>
      <c r="K76" s="28">
        <v>109.686983570599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102.47418982567901</v>
      </c>
      <c r="C77" s="29">
        <v>1.49</v>
      </c>
      <c r="D77" s="9">
        <v>2434</v>
      </c>
      <c r="E77" s="28">
        <v>98.009827406678198</v>
      </c>
      <c r="F77" s="29">
        <v>1.42</v>
      </c>
      <c r="G77" s="9">
        <v>469</v>
      </c>
      <c r="H77" s="28">
        <v>100.186765644221</v>
      </c>
      <c r="I77" s="29">
        <v>1.85</v>
      </c>
      <c r="J77" s="9">
        <v>1166</v>
      </c>
      <c r="K77" s="28">
        <v>110.841499906802</v>
      </c>
      <c r="L77" s="29">
        <v>1.05</v>
      </c>
      <c r="M77" s="9">
        <v>799</v>
      </c>
    </row>
    <row r="78" spans="1:13" ht="24.75" customHeight="1" thickBot="1" x14ac:dyDescent="0.2">
      <c r="A78" s="98">
        <v>41609</v>
      </c>
      <c r="B78" s="99">
        <v>103.19138889387899</v>
      </c>
      <c r="C78" s="99">
        <v>0.7</v>
      </c>
      <c r="D78" s="14">
        <v>2552</v>
      </c>
      <c r="E78" s="116">
        <v>98.921442573708504</v>
      </c>
      <c r="F78" s="99">
        <v>0.93</v>
      </c>
      <c r="G78" s="14">
        <v>544</v>
      </c>
      <c r="H78" s="116">
        <v>100.710851881832</v>
      </c>
      <c r="I78" s="99">
        <v>0.52</v>
      </c>
      <c r="J78" s="14">
        <v>1227</v>
      </c>
      <c r="K78" s="116">
        <v>112.805727524109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102.270095226097</v>
      </c>
      <c r="C79" s="27">
        <v>-0.89</v>
      </c>
      <c r="D79" s="8">
        <v>1636</v>
      </c>
      <c r="E79" s="25">
        <v>98.789612045508207</v>
      </c>
      <c r="F79" s="27">
        <v>-0.13</v>
      </c>
      <c r="G79" s="8">
        <v>319</v>
      </c>
      <c r="H79" s="25">
        <v>99.286197854834597</v>
      </c>
      <c r="I79" s="27">
        <v>-1.41</v>
      </c>
      <c r="J79" s="8">
        <v>745</v>
      </c>
      <c r="K79" s="25">
        <v>110.86200248741601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102.87947897045601</v>
      </c>
      <c r="C80" s="29">
        <v>0.6</v>
      </c>
      <c r="D80" s="9">
        <v>2119</v>
      </c>
      <c r="E80" s="28">
        <v>99.511757916100194</v>
      </c>
      <c r="F80" s="29">
        <v>0.73</v>
      </c>
      <c r="G80" s="9">
        <v>404</v>
      </c>
      <c r="H80" s="28">
        <v>99.884820610235096</v>
      </c>
      <c r="I80" s="29">
        <v>0.6</v>
      </c>
      <c r="J80" s="9">
        <v>945</v>
      </c>
      <c r="K80" s="28">
        <v>116.27969437888299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103.58736002449599</v>
      </c>
      <c r="C81" s="29">
        <v>0.69</v>
      </c>
      <c r="D81" s="9">
        <v>3519</v>
      </c>
      <c r="E81" s="28">
        <v>96.896172957756093</v>
      </c>
      <c r="F81" s="29">
        <v>-2.63</v>
      </c>
      <c r="G81" s="9">
        <v>563</v>
      </c>
      <c r="H81" s="28">
        <v>101.31171922631999</v>
      </c>
      <c r="I81" s="29">
        <v>1.43</v>
      </c>
      <c r="J81" s="9">
        <v>1638</v>
      </c>
      <c r="K81" s="28">
        <v>113.238110764528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102.992730117004</v>
      </c>
      <c r="C82" s="29">
        <v>-0.56999999999999995</v>
      </c>
      <c r="D82" s="9">
        <v>1791</v>
      </c>
      <c r="E82" s="28">
        <v>97.087939008300495</v>
      </c>
      <c r="F82" s="29">
        <v>0.2</v>
      </c>
      <c r="G82" s="9">
        <v>303</v>
      </c>
      <c r="H82" s="28">
        <v>101.003998912398</v>
      </c>
      <c r="I82" s="29">
        <v>-0.3</v>
      </c>
      <c r="J82" s="9">
        <v>693</v>
      </c>
      <c r="K82" s="28">
        <v>112.050375978451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102.410282191972</v>
      </c>
      <c r="C83" s="29">
        <v>-0.56999999999999995</v>
      </c>
      <c r="D83" s="9">
        <v>1864</v>
      </c>
      <c r="E83" s="28">
        <v>98.018272797866601</v>
      </c>
      <c r="F83" s="29">
        <v>0.96</v>
      </c>
      <c r="G83" s="9">
        <v>339</v>
      </c>
      <c r="H83" s="28">
        <v>99.254948110333501</v>
      </c>
      <c r="I83" s="29">
        <v>-1.73</v>
      </c>
      <c r="J83" s="9">
        <v>805</v>
      </c>
      <c r="K83" s="28">
        <v>112.66193343696899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102.470515287897</v>
      </c>
      <c r="C84" s="29">
        <v>0.06</v>
      </c>
      <c r="D84" s="9">
        <v>2156</v>
      </c>
      <c r="E84" s="28">
        <v>100.11071311593101</v>
      </c>
      <c r="F84" s="29">
        <v>2.13</v>
      </c>
      <c r="G84" s="9">
        <v>426</v>
      </c>
      <c r="H84" s="28">
        <v>98.584791744273005</v>
      </c>
      <c r="I84" s="29">
        <v>-0.68</v>
      </c>
      <c r="J84" s="9">
        <v>906</v>
      </c>
      <c r="K84" s="28">
        <v>112.363135526449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102.361093334968</v>
      </c>
      <c r="C85" s="29">
        <v>-0.11</v>
      </c>
      <c r="D85" s="9">
        <v>2155</v>
      </c>
      <c r="E85" s="28">
        <v>95.193774621649695</v>
      </c>
      <c r="F85" s="29">
        <v>-4.91</v>
      </c>
      <c r="G85" s="9">
        <v>432</v>
      </c>
      <c r="H85" s="28">
        <v>99.662734191164603</v>
      </c>
      <c r="I85" s="29">
        <v>1.0900000000000001</v>
      </c>
      <c r="J85" s="9">
        <v>972</v>
      </c>
      <c r="K85" s="28">
        <v>113.455632284242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105.995272378785</v>
      </c>
      <c r="C86" s="29">
        <v>3.55</v>
      </c>
      <c r="D86" s="9">
        <v>1837</v>
      </c>
      <c r="E86" s="28">
        <v>100.362716580431</v>
      </c>
      <c r="F86" s="29">
        <v>5.43</v>
      </c>
      <c r="G86" s="9">
        <v>347</v>
      </c>
      <c r="H86" s="28">
        <v>101.092322887222</v>
      </c>
      <c r="I86" s="29">
        <v>1.43</v>
      </c>
      <c r="J86" s="9">
        <v>831</v>
      </c>
      <c r="K86" s="28">
        <v>117.10640402887999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101.692911561838</v>
      </c>
      <c r="C87" s="29">
        <v>-4.0599999999999996</v>
      </c>
      <c r="D87" s="9">
        <v>2003</v>
      </c>
      <c r="E87" s="28">
        <v>95.219557745021504</v>
      </c>
      <c r="F87" s="29">
        <v>-5.12</v>
      </c>
      <c r="G87" s="9">
        <v>390</v>
      </c>
      <c r="H87" s="28">
        <v>96.787258716254001</v>
      </c>
      <c r="I87" s="29">
        <v>-4.26</v>
      </c>
      <c r="J87" s="9">
        <v>877</v>
      </c>
      <c r="K87" s="28">
        <v>115.70887702038399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104.816323406007</v>
      </c>
      <c r="C88" s="29">
        <v>3.07</v>
      </c>
      <c r="D88" s="9">
        <v>2004</v>
      </c>
      <c r="E88" s="28">
        <v>98.458873570417495</v>
      </c>
      <c r="F88" s="29">
        <v>3.4</v>
      </c>
      <c r="G88" s="9">
        <v>381</v>
      </c>
      <c r="H88" s="28">
        <v>100.983022671502</v>
      </c>
      <c r="I88" s="29">
        <v>4.34</v>
      </c>
      <c r="J88" s="9">
        <v>867</v>
      </c>
      <c r="K88" s="28">
        <v>117.269232172134</v>
      </c>
      <c r="L88" s="29">
        <v>1.35</v>
      </c>
      <c r="M88" s="9">
        <v>756</v>
      </c>
    </row>
    <row r="89" spans="1:13" ht="24.75" customHeight="1" x14ac:dyDescent="0.15">
      <c r="A89" s="95">
        <v>41944</v>
      </c>
      <c r="B89" s="29">
        <v>103.234027838862</v>
      </c>
      <c r="C89" s="29">
        <v>-1.51</v>
      </c>
      <c r="D89" s="9">
        <v>2000</v>
      </c>
      <c r="E89" s="28">
        <v>98.029874738762203</v>
      </c>
      <c r="F89" s="29">
        <v>-0.44</v>
      </c>
      <c r="G89" s="9">
        <v>364</v>
      </c>
      <c r="H89" s="28">
        <v>98.760561595513707</v>
      </c>
      <c r="I89" s="29">
        <v>-2.2000000000000002</v>
      </c>
      <c r="J89" s="9">
        <v>905</v>
      </c>
      <c r="K89" s="28">
        <v>115.98367349758</v>
      </c>
      <c r="L89" s="29">
        <v>-1.1000000000000001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104.12886755106</v>
      </c>
      <c r="C90" s="99">
        <v>0.87</v>
      </c>
      <c r="D90" s="14">
        <v>2353</v>
      </c>
      <c r="E90" s="116">
        <v>102.024027626593</v>
      </c>
      <c r="F90" s="99">
        <v>4.07</v>
      </c>
      <c r="G90" s="14">
        <v>463</v>
      </c>
      <c r="H90" s="116">
        <v>98.243701493760696</v>
      </c>
      <c r="I90" s="99">
        <v>-0.52</v>
      </c>
      <c r="J90" s="14">
        <v>1058</v>
      </c>
      <c r="K90" s="116">
        <v>119.013339079058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104.020600800688</v>
      </c>
      <c r="C91" s="27">
        <v>-0.1</v>
      </c>
      <c r="D91" s="8">
        <v>1494</v>
      </c>
      <c r="E91" s="25">
        <v>100.446084250262</v>
      </c>
      <c r="F91" s="27">
        <v>-1.55</v>
      </c>
      <c r="G91" s="8">
        <v>252</v>
      </c>
      <c r="H91" s="25">
        <v>97.630632112222003</v>
      </c>
      <c r="I91" s="27">
        <v>-0.62</v>
      </c>
      <c r="J91" s="8">
        <v>634</v>
      </c>
      <c r="K91" s="25">
        <v>118.753784823904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104.58038275114799</v>
      </c>
      <c r="C92" s="29">
        <v>0.54</v>
      </c>
      <c r="D92" s="9">
        <v>1819</v>
      </c>
      <c r="E92" s="28">
        <v>110.194483168441</v>
      </c>
      <c r="F92" s="29">
        <v>9.7100000000000009</v>
      </c>
      <c r="G92" s="9">
        <v>320</v>
      </c>
      <c r="H92" s="28">
        <v>97.658920956227007</v>
      </c>
      <c r="I92" s="29">
        <v>0.03</v>
      </c>
      <c r="J92" s="9">
        <v>804</v>
      </c>
      <c r="K92" s="28">
        <v>117.29124939022201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103.41769732069299</v>
      </c>
      <c r="C93" s="29">
        <v>-1.1100000000000001</v>
      </c>
      <c r="D93" s="9">
        <v>2806</v>
      </c>
      <c r="E93" s="28">
        <v>95.699574645425599</v>
      </c>
      <c r="F93" s="29">
        <v>-13.15</v>
      </c>
      <c r="G93" s="9">
        <v>448</v>
      </c>
      <c r="H93" s="28">
        <v>99.161663987665307</v>
      </c>
      <c r="I93" s="29">
        <v>1.54</v>
      </c>
      <c r="J93" s="9">
        <v>1213</v>
      </c>
      <c r="K93" s="28">
        <v>118.04347857308601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104.607195345817</v>
      </c>
      <c r="C94" s="29">
        <v>1.1499999999999999</v>
      </c>
      <c r="D94" s="9">
        <v>2152</v>
      </c>
      <c r="E94" s="28">
        <v>97.701778016720098</v>
      </c>
      <c r="F94" s="29">
        <v>2.09</v>
      </c>
      <c r="G94" s="9">
        <v>381</v>
      </c>
      <c r="H94" s="28">
        <v>99.905895689969995</v>
      </c>
      <c r="I94" s="29">
        <v>0.75</v>
      </c>
      <c r="J94" s="9">
        <v>883</v>
      </c>
      <c r="K94" s="28">
        <v>120.153329360611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104.212321208717</v>
      </c>
      <c r="C95" s="29">
        <v>-0.38</v>
      </c>
      <c r="D95" s="9">
        <v>1845</v>
      </c>
      <c r="E95" s="28">
        <v>97.113397725678496</v>
      </c>
      <c r="F95" s="29">
        <v>-0.6</v>
      </c>
      <c r="G95" s="9">
        <v>345</v>
      </c>
      <c r="H95" s="28">
        <v>99.356983305656499</v>
      </c>
      <c r="I95" s="29">
        <v>-0.55000000000000004</v>
      </c>
      <c r="J95" s="9">
        <v>789</v>
      </c>
      <c r="K95" s="28">
        <v>118.822453900764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102.36879343878699</v>
      </c>
      <c r="C96" s="29">
        <v>-1.77</v>
      </c>
      <c r="D96" s="9">
        <v>2288</v>
      </c>
      <c r="E96" s="28">
        <v>94.105145736529096</v>
      </c>
      <c r="F96" s="29">
        <v>-3.1</v>
      </c>
      <c r="G96" s="9">
        <v>427</v>
      </c>
      <c r="H96" s="28">
        <v>97.760400825869993</v>
      </c>
      <c r="I96" s="29">
        <v>-1.61</v>
      </c>
      <c r="J96" s="9">
        <v>989</v>
      </c>
      <c r="K96" s="28">
        <v>118.45178710109001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105.00853337743</v>
      </c>
      <c r="C97" s="29">
        <v>2.58</v>
      </c>
      <c r="D97" s="9">
        <v>2396</v>
      </c>
      <c r="E97" s="28">
        <v>100.311053710945</v>
      </c>
      <c r="F97" s="29">
        <v>6.59</v>
      </c>
      <c r="G97" s="9">
        <v>408</v>
      </c>
      <c r="H97" s="28">
        <v>97.572979355334596</v>
      </c>
      <c r="I97" s="29">
        <v>-0.19</v>
      </c>
      <c r="J97" s="9">
        <v>1090</v>
      </c>
      <c r="K97" s="28">
        <v>123.207562143486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105.19217559775799</v>
      </c>
      <c r="C98" s="29">
        <v>0.17</v>
      </c>
      <c r="D98" s="9">
        <v>2003</v>
      </c>
      <c r="E98" s="28">
        <v>100.31369659331</v>
      </c>
      <c r="F98" s="29">
        <v>0</v>
      </c>
      <c r="G98" s="9">
        <v>387</v>
      </c>
      <c r="H98" s="28">
        <v>97.672288607443903</v>
      </c>
      <c r="I98" s="29">
        <v>0.1</v>
      </c>
      <c r="J98" s="9">
        <v>857</v>
      </c>
      <c r="K98" s="28">
        <v>120.941902888763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107.249221866966</v>
      </c>
      <c r="C99" s="29">
        <v>1.96</v>
      </c>
      <c r="D99" s="9">
        <v>2089</v>
      </c>
      <c r="E99" s="28">
        <v>104.930924810928</v>
      </c>
      <c r="F99" s="29">
        <v>4.5999999999999996</v>
      </c>
      <c r="G99" s="9">
        <v>429</v>
      </c>
      <c r="H99" s="28">
        <v>100.970667010434</v>
      </c>
      <c r="I99" s="29">
        <v>3.38</v>
      </c>
      <c r="J99" s="9">
        <v>939</v>
      </c>
      <c r="K99" s="28">
        <v>120.636905594143</v>
      </c>
      <c r="L99" s="29">
        <v>-0.25</v>
      </c>
      <c r="M99" s="9">
        <v>721</v>
      </c>
    </row>
    <row r="100" spans="1:13" ht="25.5" customHeight="1" x14ac:dyDescent="0.15">
      <c r="A100" s="95">
        <v>42278</v>
      </c>
      <c r="B100" s="29">
        <v>104.320601220082</v>
      </c>
      <c r="C100" s="29">
        <v>-2.73</v>
      </c>
      <c r="D100" s="9">
        <v>1929</v>
      </c>
      <c r="E100" s="28">
        <v>98.838152054212898</v>
      </c>
      <c r="F100" s="29">
        <v>-5.81</v>
      </c>
      <c r="G100" s="9">
        <v>374</v>
      </c>
      <c r="H100" s="28">
        <v>98.1825759909607</v>
      </c>
      <c r="I100" s="29">
        <v>-2.76</v>
      </c>
      <c r="J100" s="9">
        <v>823</v>
      </c>
      <c r="K100" s="28">
        <v>121.323054283052</v>
      </c>
      <c r="L100" s="29">
        <v>0.56999999999999995</v>
      </c>
      <c r="M100" s="9">
        <v>732</v>
      </c>
    </row>
    <row r="101" spans="1:13" ht="25.5" customHeight="1" x14ac:dyDescent="0.15">
      <c r="A101" s="95">
        <v>42309</v>
      </c>
      <c r="B101" s="29">
        <v>105.463941003383</v>
      </c>
      <c r="C101" s="29">
        <v>1.1000000000000001</v>
      </c>
      <c r="D101" s="9">
        <v>2190</v>
      </c>
      <c r="E101" s="28">
        <v>95.772006936558796</v>
      </c>
      <c r="F101" s="29">
        <v>-3.1</v>
      </c>
      <c r="G101" s="9">
        <v>366</v>
      </c>
      <c r="H101" s="28">
        <v>98.466361078239004</v>
      </c>
      <c r="I101" s="29">
        <v>0.28999999999999998</v>
      </c>
      <c r="J101" s="9">
        <v>984</v>
      </c>
      <c r="K101" s="28">
        <v>126.537546819563</v>
      </c>
      <c r="L101" s="29">
        <v>4.3</v>
      </c>
      <c r="M101" s="9">
        <v>840</v>
      </c>
    </row>
    <row r="102" spans="1:13" ht="25.5" customHeight="1" thickBot="1" x14ac:dyDescent="0.2">
      <c r="A102" s="98">
        <v>42339</v>
      </c>
      <c r="B102" s="99">
        <v>101.594342406094</v>
      </c>
      <c r="C102" s="99">
        <v>-3.67</v>
      </c>
      <c r="D102" s="14">
        <v>2404</v>
      </c>
      <c r="E102" s="116">
        <v>92.700882904089497</v>
      </c>
      <c r="F102" s="99">
        <v>-3.21</v>
      </c>
      <c r="G102" s="14">
        <v>484</v>
      </c>
      <c r="H102" s="116">
        <v>95.577286221406297</v>
      </c>
      <c r="I102" s="99">
        <v>-2.93</v>
      </c>
      <c r="J102" s="14">
        <v>1092</v>
      </c>
      <c r="K102" s="116">
        <v>123.890323678992</v>
      </c>
      <c r="L102" s="99">
        <v>-2.09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106.983087024605</v>
      </c>
      <c r="C103" s="27">
        <v>5.3</v>
      </c>
      <c r="D103" s="8">
        <v>1526</v>
      </c>
      <c r="E103" s="25">
        <v>96.9108303816854</v>
      </c>
      <c r="F103" s="27">
        <v>4.54</v>
      </c>
      <c r="G103" s="8">
        <v>278</v>
      </c>
      <c r="H103" s="25">
        <v>99.8477068814137</v>
      </c>
      <c r="I103" s="27">
        <v>4.47</v>
      </c>
      <c r="J103" s="8">
        <v>632</v>
      </c>
      <c r="K103" s="25">
        <v>128.67974101002599</v>
      </c>
      <c r="L103" s="27">
        <v>3.87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106.68367916331199</v>
      </c>
      <c r="C104" s="29">
        <v>-0.28000000000000003</v>
      </c>
      <c r="D104" s="9">
        <v>1887</v>
      </c>
      <c r="E104" s="28">
        <v>97.345859740446002</v>
      </c>
      <c r="F104" s="29">
        <v>0.45</v>
      </c>
      <c r="G104" s="9">
        <v>335</v>
      </c>
      <c r="H104" s="28">
        <v>101.47367169807499</v>
      </c>
      <c r="I104" s="29">
        <v>1.63</v>
      </c>
      <c r="J104" s="9">
        <v>804</v>
      </c>
      <c r="K104" s="28">
        <v>127.382048116211</v>
      </c>
      <c r="L104" s="29">
        <v>-1.01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105.56219243072999</v>
      </c>
      <c r="C105" s="29">
        <v>-1.05</v>
      </c>
      <c r="D105" s="9">
        <v>2690</v>
      </c>
      <c r="E105" s="28">
        <v>99.351295511912497</v>
      </c>
      <c r="F105" s="29">
        <v>2.06</v>
      </c>
      <c r="G105" s="9">
        <v>432</v>
      </c>
      <c r="H105" s="28">
        <v>96.717021518375205</v>
      </c>
      <c r="I105" s="29">
        <v>-4.6900000000000004</v>
      </c>
      <c r="J105" s="9">
        <v>1147</v>
      </c>
      <c r="K105" s="28">
        <v>127.482852169099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106.169194360482</v>
      </c>
      <c r="C106" s="29">
        <v>0.57999999999999996</v>
      </c>
      <c r="D106" s="9">
        <v>2188</v>
      </c>
      <c r="E106" s="28">
        <v>97.675653911829002</v>
      </c>
      <c r="F106" s="29">
        <v>-1.69</v>
      </c>
      <c r="G106" s="9">
        <v>359</v>
      </c>
      <c r="H106" s="28">
        <v>97.932133516086793</v>
      </c>
      <c r="I106" s="29">
        <v>1.26</v>
      </c>
      <c r="J106" s="9">
        <v>869</v>
      </c>
      <c r="K106" s="28">
        <v>128.57809315680899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107.446078340985</v>
      </c>
      <c r="C107" s="29">
        <v>1.2</v>
      </c>
      <c r="D107" s="9">
        <v>2005</v>
      </c>
      <c r="E107" s="28">
        <v>97.336386799605506</v>
      </c>
      <c r="F107" s="29">
        <v>-0.35</v>
      </c>
      <c r="G107" s="9">
        <v>373</v>
      </c>
      <c r="H107" s="28">
        <v>100.03767370128899</v>
      </c>
      <c r="I107" s="29">
        <v>2.15</v>
      </c>
      <c r="J107" s="9">
        <v>818</v>
      </c>
      <c r="K107" s="28">
        <v>128.880824562165</v>
      </c>
      <c r="L107" s="29">
        <v>0.24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106.406279131349</v>
      </c>
      <c r="C108" s="29">
        <v>-0.97</v>
      </c>
      <c r="D108" s="9">
        <v>2316</v>
      </c>
      <c r="E108" s="28">
        <v>98.789879340857894</v>
      </c>
      <c r="F108" s="29">
        <v>1.49</v>
      </c>
      <c r="G108" s="9">
        <v>468</v>
      </c>
      <c r="H108" s="28">
        <v>98.00361148687</v>
      </c>
      <c r="I108" s="29">
        <v>-2.0299999999999998</v>
      </c>
      <c r="J108" s="9">
        <v>978</v>
      </c>
      <c r="K108" s="28">
        <v>129.62965179996601</v>
      </c>
      <c r="L108" s="29">
        <v>0.57999999999999996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104.789171270393</v>
      </c>
      <c r="C109" s="29">
        <v>-1.52</v>
      </c>
      <c r="D109" s="9">
        <v>2068</v>
      </c>
      <c r="E109" s="28">
        <v>89.873860391933107</v>
      </c>
      <c r="F109" s="29">
        <v>-9.0299999999999994</v>
      </c>
      <c r="G109" s="9">
        <v>418</v>
      </c>
      <c r="H109" s="28">
        <v>99.049112081909698</v>
      </c>
      <c r="I109" s="29">
        <v>1.07</v>
      </c>
      <c r="J109" s="9">
        <v>924</v>
      </c>
      <c r="K109" s="28">
        <v>130.693754761771</v>
      </c>
      <c r="L109" s="29">
        <v>0.82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108.052928083488</v>
      </c>
      <c r="C110" s="29">
        <v>3.11</v>
      </c>
      <c r="D110" s="9">
        <v>2060</v>
      </c>
      <c r="E110" s="28">
        <v>96.363998206989507</v>
      </c>
      <c r="F110" s="29">
        <v>7.22</v>
      </c>
      <c r="G110" s="9">
        <v>415</v>
      </c>
      <c r="H110" s="28">
        <v>101.373460769838</v>
      </c>
      <c r="I110" s="29">
        <v>2.35</v>
      </c>
      <c r="J110" s="9">
        <v>893</v>
      </c>
      <c r="K110" s="28">
        <v>129.17639990262199</v>
      </c>
      <c r="L110" s="29">
        <v>-1.1599999999999999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109.092291061347</v>
      </c>
      <c r="C111" s="29">
        <v>0.96</v>
      </c>
      <c r="D111" s="9">
        <v>2058</v>
      </c>
      <c r="E111" s="28">
        <v>102.34481364952801</v>
      </c>
      <c r="F111" s="29">
        <v>6.21</v>
      </c>
      <c r="G111" s="9">
        <v>371</v>
      </c>
      <c r="H111" s="28">
        <v>100.218633948812</v>
      </c>
      <c r="I111" s="29">
        <v>-1.1399999999999999</v>
      </c>
      <c r="J111" s="9">
        <v>895</v>
      </c>
      <c r="K111" s="28">
        <v>130.77637551792199</v>
      </c>
      <c r="L111" s="29">
        <v>1.24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108.55273492943201</v>
      </c>
      <c r="C112" s="29">
        <v>-0.49</v>
      </c>
      <c r="D112" s="9">
        <v>1883</v>
      </c>
      <c r="E112" s="28">
        <v>97.839970513388195</v>
      </c>
      <c r="F112" s="29">
        <v>-4.4000000000000004</v>
      </c>
      <c r="G112" s="9">
        <v>382</v>
      </c>
      <c r="H112" s="28">
        <v>101.09261448504201</v>
      </c>
      <c r="I112" s="29">
        <v>0.87</v>
      </c>
      <c r="J112" s="9">
        <v>813</v>
      </c>
      <c r="K112" s="28">
        <v>133.82341023399499</v>
      </c>
      <c r="L112" s="29">
        <v>2.33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107.627336951198</v>
      </c>
      <c r="C113" s="29">
        <v>-0.85</v>
      </c>
      <c r="D113" s="9">
        <v>2147</v>
      </c>
      <c r="E113" s="28">
        <v>102.904191398452</v>
      </c>
      <c r="F113" s="29">
        <v>5.18</v>
      </c>
      <c r="G113" s="9">
        <v>400</v>
      </c>
      <c r="H113" s="28">
        <v>98.235486169001803</v>
      </c>
      <c r="I113" s="29">
        <v>-2.83</v>
      </c>
      <c r="J113" s="9">
        <v>946</v>
      </c>
      <c r="K113" s="28">
        <v>130.183548858281</v>
      </c>
      <c r="L113" s="29">
        <v>-2.72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105.69885007896301</v>
      </c>
      <c r="C114" s="99">
        <v>-1.79</v>
      </c>
      <c r="D114" s="14">
        <v>2206</v>
      </c>
      <c r="E114" s="116">
        <v>93.828704415696706</v>
      </c>
      <c r="F114" s="99">
        <v>-8.82</v>
      </c>
      <c r="G114" s="14">
        <v>470</v>
      </c>
      <c r="H114" s="116">
        <v>100.175256072018</v>
      </c>
      <c r="I114" s="99">
        <v>1.97</v>
      </c>
      <c r="J114" s="14">
        <v>1015</v>
      </c>
      <c r="K114" s="116">
        <v>130.867197615165</v>
      </c>
      <c r="L114" s="99">
        <v>0.53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110.341338440196</v>
      </c>
      <c r="C115" s="27">
        <v>4.3899999999999997</v>
      </c>
      <c r="D115" s="8">
        <v>1474</v>
      </c>
      <c r="E115" s="25">
        <v>104.773164506783</v>
      </c>
      <c r="F115" s="27">
        <v>11.66</v>
      </c>
      <c r="G115" s="8">
        <v>288</v>
      </c>
      <c r="H115" s="25">
        <v>101.12324547262401</v>
      </c>
      <c r="I115" s="27">
        <v>0.95</v>
      </c>
      <c r="J115" s="8">
        <v>582</v>
      </c>
      <c r="K115" s="25">
        <v>133.36370477197701</v>
      </c>
      <c r="L115" s="27">
        <v>1.91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109.739615457509</v>
      </c>
      <c r="C116" s="29">
        <v>-0.55000000000000004</v>
      </c>
      <c r="D116" s="9">
        <v>1928</v>
      </c>
      <c r="E116" s="28">
        <v>99.6334079521951</v>
      </c>
      <c r="F116" s="29">
        <v>-4.91</v>
      </c>
      <c r="G116" s="9">
        <v>347</v>
      </c>
      <c r="H116" s="28">
        <v>101.64668481119401</v>
      </c>
      <c r="I116" s="29">
        <v>0.52</v>
      </c>
      <c r="J116" s="9">
        <v>792</v>
      </c>
      <c r="K116" s="28">
        <v>133.71537448969499</v>
      </c>
      <c r="L116" s="29">
        <v>0.26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109.241407821903</v>
      </c>
      <c r="C117" s="29">
        <v>-0.45</v>
      </c>
      <c r="D117" s="9">
        <v>2882</v>
      </c>
      <c r="E117" s="28">
        <v>100.30377571798699</v>
      </c>
      <c r="F117" s="29">
        <v>0.67</v>
      </c>
      <c r="G117" s="9">
        <v>453</v>
      </c>
      <c r="H117" s="28">
        <v>99.994085503815597</v>
      </c>
      <c r="I117" s="29">
        <v>-1.63</v>
      </c>
      <c r="J117" s="9">
        <v>1200</v>
      </c>
      <c r="K117" s="28">
        <v>134.30246207203299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109.76764868534799</v>
      </c>
      <c r="C118" s="29">
        <v>0.48</v>
      </c>
      <c r="D118" s="9">
        <v>1514</v>
      </c>
      <c r="E118" s="28">
        <v>109.299881620051</v>
      </c>
      <c r="F118" s="29">
        <v>8.9700000000000006</v>
      </c>
      <c r="G118" s="9">
        <v>290</v>
      </c>
      <c r="H118" s="28">
        <v>98.17776767398</v>
      </c>
      <c r="I118" s="29">
        <v>-1.82</v>
      </c>
      <c r="J118" s="9">
        <v>605</v>
      </c>
      <c r="K118" s="28">
        <v>134.12034682827999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109.55173551626901</v>
      </c>
      <c r="C119" s="29">
        <v>-0.2</v>
      </c>
      <c r="D119" s="9">
        <v>1755</v>
      </c>
      <c r="E119" s="28">
        <v>100.345789242311</v>
      </c>
      <c r="F119" s="29">
        <v>-8.19</v>
      </c>
      <c r="G119" s="9">
        <v>314</v>
      </c>
      <c r="H119" s="28">
        <v>99.583904310008705</v>
      </c>
      <c r="I119" s="29">
        <v>1.43</v>
      </c>
      <c r="J119" s="9">
        <v>751</v>
      </c>
      <c r="K119" s="28">
        <v>137.27290670165101</v>
      </c>
      <c r="L119" s="29">
        <v>2.35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111.67520724252201</v>
      </c>
      <c r="C120" s="29">
        <v>1.94</v>
      </c>
      <c r="D120" s="9">
        <v>2084</v>
      </c>
      <c r="E120" s="28">
        <v>100.846647332072</v>
      </c>
      <c r="F120" s="29">
        <v>0.5</v>
      </c>
      <c r="G120" s="9">
        <v>439</v>
      </c>
      <c r="H120" s="28">
        <v>102.76908793748299</v>
      </c>
      <c r="I120" s="29">
        <v>3.2</v>
      </c>
      <c r="J120" s="9">
        <v>885</v>
      </c>
      <c r="K120" s="28">
        <v>138.56566818307601</v>
      </c>
      <c r="L120" s="29">
        <v>0.94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112.315968468766</v>
      </c>
      <c r="C121" s="29">
        <v>0.56999999999999995</v>
      </c>
      <c r="D121" s="9">
        <v>2075</v>
      </c>
      <c r="E121" s="28">
        <v>101.720524970637</v>
      </c>
      <c r="F121" s="29">
        <v>0.87</v>
      </c>
      <c r="G121" s="9">
        <v>409</v>
      </c>
      <c r="H121" s="28">
        <v>103.73565116549</v>
      </c>
      <c r="I121" s="29">
        <v>0.94</v>
      </c>
      <c r="J121" s="9">
        <v>885</v>
      </c>
      <c r="K121" s="28">
        <v>137.86631909749099</v>
      </c>
      <c r="L121" s="29">
        <v>-0.5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110.04994329900499</v>
      </c>
      <c r="C122" s="29">
        <v>-2.02</v>
      </c>
      <c r="D122" s="9">
        <v>1871</v>
      </c>
      <c r="E122" s="28">
        <v>99.689997338546704</v>
      </c>
      <c r="F122" s="29">
        <v>-2</v>
      </c>
      <c r="G122" s="9">
        <v>349</v>
      </c>
      <c r="H122" s="28">
        <v>98.474417803791795</v>
      </c>
      <c r="I122" s="29">
        <v>-5.07</v>
      </c>
      <c r="J122" s="9">
        <v>789</v>
      </c>
      <c r="K122" s="28">
        <v>139.67953850320001</v>
      </c>
      <c r="L122" s="29">
        <v>1.32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111.087330742947</v>
      </c>
      <c r="C123" s="29">
        <v>0.94</v>
      </c>
      <c r="D123" s="9">
        <v>2227</v>
      </c>
      <c r="E123" s="28">
        <v>100.115872628484</v>
      </c>
      <c r="F123" s="29">
        <v>0.43</v>
      </c>
      <c r="G123" s="9">
        <v>450</v>
      </c>
      <c r="H123" s="28">
        <v>100.882469327466</v>
      </c>
      <c r="I123" s="29">
        <v>2.4500000000000002</v>
      </c>
      <c r="J123" s="9">
        <v>1004</v>
      </c>
      <c r="K123" s="28">
        <v>141.405982359879</v>
      </c>
      <c r="L123" s="29">
        <v>1.24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112.23688708032699</v>
      </c>
      <c r="C124" s="29">
        <v>1.03</v>
      </c>
      <c r="D124" s="9">
        <v>2010</v>
      </c>
      <c r="E124" s="28">
        <v>112.535154757623</v>
      </c>
      <c r="F124" s="29">
        <v>12.4</v>
      </c>
      <c r="G124" s="9">
        <v>361</v>
      </c>
      <c r="H124" s="28">
        <v>99.035679967482693</v>
      </c>
      <c r="I124" s="29">
        <v>-1.83</v>
      </c>
      <c r="J124" s="9">
        <v>862</v>
      </c>
      <c r="K124" s="28">
        <v>139.52136782364499</v>
      </c>
      <c r="L124" s="29">
        <v>-1.33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114.038412544319</v>
      </c>
      <c r="C125" s="29">
        <v>1.61</v>
      </c>
      <c r="D125" s="9">
        <v>2007</v>
      </c>
      <c r="E125" s="28">
        <v>106.391680614637</v>
      </c>
      <c r="F125" s="29">
        <v>-5.46</v>
      </c>
      <c r="G125" s="9">
        <v>370</v>
      </c>
      <c r="H125" s="28">
        <v>102.667189236955</v>
      </c>
      <c r="I125" s="29">
        <v>3.67</v>
      </c>
      <c r="J125" s="9">
        <v>872</v>
      </c>
      <c r="K125" s="28">
        <v>142.575694452216</v>
      </c>
      <c r="L125" s="29">
        <v>2.19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113.30605199085301</v>
      </c>
      <c r="C126" s="99">
        <v>-0.64</v>
      </c>
      <c r="D126" s="14">
        <v>2348</v>
      </c>
      <c r="E126" s="116">
        <v>106.158327104805</v>
      </c>
      <c r="F126" s="99">
        <v>-0.22</v>
      </c>
      <c r="G126" s="14">
        <v>458</v>
      </c>
      <c r="H126" s="116">
        <v>103.17436876059</v>
      </c>
      <c r="I126" s="99">
        <v>0.49</v>
      </c>
      <c r="J126" s="14">
        <v>1026</v>
      </c>
      <c r="K126" s="116">
        <v>141.081981630684</v>
      </c>
      <c r="L126" s="99">
        <v>-1.05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112.545764988095</v>
      </c>
      <c r="C127" s="27">
        <v>-0.67</v>
      </c>
      <c r="D127" s="8">
        <v>1443</v>
      </c>
      <c r="E127" s="25">
        <v>105.20277661676199</v>
      </c>
      <c r="F127" s="27">
        <v>-0.9</v>
      </c>
      <c r="G127" s="8">
        <v>283</v>
      </c>
      <c r="H127" s="25">
        <v>99.564575580937898</v>
      </c>
      <c r="I127" s="27">
        <v>-3.5</v>
      </c>
      <c r="J127" s="8">
        <v>516</v>
      </c>
      <c r="K127" s="25">
        <v>142.12136876381501</v>
      </c>
      <c r="L127" s="27">
        <v>0.74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112.806757735346</v>
      </c>
      <c r="C128" s="29">
        <v>0.23</v>
      </c>
      <c r="D128" s="9">
        <v>1779</v>
      </c>
      <c r="E128" s="28">
        <v>105.69662518222501</v>
      </c>
      <c r="F128" s="29">
        <v>0.47</v>
      </c>
      <c r="G128" s="9">
        <v>329</v>
      </c>
      <c r="H128" s="28">
        <v>100.020567067261</v>
      </c>
      <c r="I128" s="29">
        <v>0.46</v>
      </c>
      <c r="J128" s="9">
        <v>759</v>
      </c>
      <c r="K128" s="28">
        <v>143.60706979933701</v>
      </c>
      <c r="L128" s="29">
        <v>1.05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116.100288595875</v>
      </c>
      <c r="C129" s="29">
        <v>2.92</v>
      </c>
      <c r="D129" s="9">
        <v>2717</v>
      </c>
      <c r="E129" s="28">
        <v>105.21597770296</v>
      </c>
      <c r="F129" s="29">
        <v>-0.45</v>
      </c>
      <c r="G129" s="9">
        <v>454</v>
      </c>
      <c r="H129" s="28">
        <v>104.32266054484199</v>
      </c>
      <c r="I129" s="29">
        <v>4.3</v>
      </c>
      <c r="J129" s="9">
        <v>1059</v>
      </c>
      <c r="K129" s="28">
        <v>146.85056245587899</v>
      </c>
      <c r="L129" s="29">
        <v>2.2599999999999998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116.440394114268</v>
      </c>
      <c r="C130" s="29">
        <v>0.28999999999999998</v>
      </c>
      <c r="D130" s="9">
        <v>2127</v>
      </c>
      <c r="E130" s="28">
        <v>108.936154951533</v>
      </c>
      <c r="F130" s="29">
        <v>3.54</v>
      </c>
      <c r="G130" s="9">
        <v>367</v>
      </c>
      <c r="H130" s="28">
        <v>103.69394517448499</v>
      </c>
      <c r="I130" s="29">
        <v>-0.6</v>
      </c>
      <c r="J130" s="9">
        <v>810</v>
      </c>
      <c r="K130" s="28">
        <v>147.89406778406899</v>
      </c>
      <c r="L130" s="29">
        <v>0.71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114.351478572151</v>
      </c>
      <c r="C131" s="29">
        <v>-1.79</v>
      </c>
      <c r="D131" s="9">
        <v>1751</v>
      </c>
      <c r="E131" s="28">
        <v>108.663546613367</v>
      </c>
      <c r="F131" s="29">
        <v>-0.25</v>
      </c>
      <c r="G131" s="9">
        <v>319</v>
      </c>
      <c r="H131" s="28">
        <v>100.26086717677001</v>
      </c>
      <c r="I131" s="29">
        <v>-3.31</v>
      </c>
      <c r="J131" s="9">
        <v>648</v>
      </c>
      <c r="K131" s="28">
        <v>143.63215333259001</v>
      </c>
      <c r="L131" s="29">
        <v>-2.88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117.299991410128</v>
      </c>
      <c r="C132" s="29">
        <v>2.58</v>
      </c>
      <c r="D132" s="9">
        <v>1908</v>
      </c>
      <c r="E132" s="28">
        <v>112.446275511244</v>
      </c>
      <c r="F132" s="29">
        <v>3.48</v>
      </c>
      <c r="G132" s="9">
        <v>376</v>
      </c>
      <c r="H132" s="28">
        <v>102.97411412869199</v>
      </c>
      <c r="I132" s="29">
        <v>2.71</v>
      </c>
      <c r="J132" s="9">
        <v>769</v>
      </c>
      <c r="K132" s="28">
        <v>149.229268921147</v>
      </c>
      <c r="L132" s="29">
        <v>3.9</v>
      </c>
      <c r="M132" s="9">
        <v>763</v>
      </c>
    </row>
    <row r="133" spans="1:13" ht="25.5" customHeight="1" x14ac:dyDescent="0.15">
      <c r="A133" s="95">
        <v>43282</v>
      </c>
      <c r="B133" s="29">
        <v>119.14680725665799</v>
      </c>
      <c r="C133" s="29">
        <v>1.57</v>
      </c>
      <c r="D133" s="9">
        <v>1966</v>
      </c>
      <c r="E133" s="28">
        <v>109.01781067424901</v>
      </c>
      <c r="F133" s="29">
        <v>-3.05</v>
      </c>
      <c r="G133" s="9">
        <v>352</v>
      </c>
      <c r="H133" s="28">
        <v>104.512892344373</v>
      </c>
      <c r="I133" s="29">
        <v>1.49</v>
      </c>
      <c r="J133" s="9">
        <v>773</v>
      </c>
      <c r="K133" s="28">
        <v>154.56540340247901</v>
      </c>
      <c r="L133" s="29">
        <v>3.58</v>
      </c>
      <c r="M133" s="9">
        <v>841</v>
      </c>
    </row>
    <row r="134" spans="1:13" ht="25.5" customHeight="1" x14ac:dyDescent="0.15">
      <c r="A134" s="95">
        <v>43313</v>
      </c>
      <c r="B134" s="29">
        <v>116.508397066073</v>
      </c>
      <c r="C134" s="29">
        <v>-2.21</v>
      </c>
      <c r="D134" s="9">
        <v>1795</v>
      </c>
      <c r="E134" s="28">
        <v>108.51672668544801</v>
      </c>
      <c r="F134" s="29">
        <v>-0.46</v>
      </c>
      <c r="G134" s="9">
        <v>374</v>
      </c>
      <c r="H134" s="28">
        <v>104.432436161781</v>
      </c>
      <c r="I134" s="29">
        <v>-0.08</v>
      </c>
      <c r="J134" s="9">
        <v>697</v>
      </c>
      <c r="K134" s="28">
        <v>145.53884900219401</v>
      </c>
      <c r="L134" s="29">
        <v>-5.84</v>
      </c>
      <c r="M134" s="9">
        <v>724</v>
      </c>
    </row>
    <row r="135" spans="1:13" ht="25.5" customHeight="1" x14ac:dyDescent="0.15">
      <c r="A135" s="95">
        <v>43344</v>
      </c>
      <c r="B135" s="29">
        <v>114.547606689725</v>
      </c>
      <c r="C135" s="29">
        <v>-1.68</v>
      </c>
      <c r="D135" s="9">
        <v>1834</v>
      </c>
      <c r="E135" s="28">
        <v>105.63663630068</v>
      </c>
      <c r="F135" s="29">
        <v>-2.65</v>
      </c>
      <c r="G135" s="9">
        <v>391</v>
      </c>
      <c r="H135" s="28">
        <v>102.09016352692301</v>
      </c>
      <c r="I135" s="29">
        <v>-2.2400000000000002</v>
      </c>
      <c r="J135" s="9">
        <v>728</v>
      </c>
      <c r="K135" s="28">
        <v>146.63089214285799</v>
      </c>
      <c r="L135" s="29">
        <v>0.75</v>
      </c>
      <c r="M135" s="9">
        <v>715</v>
      </c>
    </row>
    <row r="136" spans="1:13" ht="25.5" customHeight="1" x14ac:dyDescent="0.15">
      <c r="A136" s="95">
        <v>43374</v>
      </c>
      <c r="B136" s="29">
        <v>117.763580864198</v>
      </c>
      <c r="C136" s="29">
        <v>2.81</v>
      </c>
      <c r="D136" s="9">
        <v>1933</v>
      </c>
      <c r="E136" s="28">
        <v>103.57547808128</v>
      </c>
      <c r="F136" s="29">
        <v>-1.95</v>
      </c>
      <c r="G136" s="9">
        <v>366</v>
      </c>
      <c r="H136" s="28">
        <v>105.70280909645901</v>
      </c>
      <c r="I136" s="29">
        <v>3.54</v>
      </c>
      <c r="J136" s="9">
        <v>719</v>
      </c>
      <c r="K136" s="28">
        <v>152.51113488634999</v>
      </c>
      <c r="L136" s="29">
        <v>4.01</v>
      </c>
      <c r="M136" s="9">
        <v>848</v>
      </c>
    </row>
    <row r="137" spans="1:13" ht="25.5" customHeight="1" x14ac:dyDescent="0.15">
      <c r="A137" s="95">
        <v>43405</v>
      </c>
      <c r="B137" s="29">
        <v>112.790277120848</v>
      </c>
      <c r="C137" s="29">
        <v>-4.22</v>
      </c>
      <c r="D137" s="9">
        <v>2060</v>
      </c>
      <c r="E137" s="28">
        <v>96.577720116695403</v>
      </c>
      <c r="F137" s="29">
        <v>-6.76</v>
      </c>
      <c r="G137" s="9">
        <v>359</v>
      </c>
      <c r="H137" s="28">
        <v>99.066447582568401</v>
      </c>
      <c r="I137" s="29">
        <v>-6.28</v>
      </c>
      <c r="J137" s="9">
        <v>869</v>
      </c>
      <c r="K137" s="28">
        <v>152.47496956646299</v>
      </c>
      <c r="L137" s="29">
        <v>-0.02</v>
      </c>
      <c r="M137" s="9">
        <v>832</v>
      </c>
    </row>
    <row r="138" spans="1:13" ht="25.5" customHeight="1" thickBot="1" x14ac:dyDescent="0.2">
      <c r="A138" s="98">
        <v>43435</v>
      </c>
      <c r="B138" s="99">
        <v>117.08569122701699</v>
      </c>
      <c r="C138" s="99">
        <v>3.81</v>
      </c>
      <c r="D138" s="14">
        <v>2244</v>
      </c>
      <c r="E138" s="116">
        <v>106.056762792754</v>
      </c>
      <c r="F138" s="99">
        <v>9.81</v>
      </c>
      <c r="G138" s="14">
        <v>439</v>
      </c>
      <c r="H138" s="116">
        <v>103.389720336417</v>
      </c>
      <c r="I138" s="99">
        <v>4.3600000000000003</v>
      </c>
      <c r="J138" s="14">
        <v>946</v>
      </c>
      <c r="K138" s="116">
        <v>154.899316183975</v>
      </c>
      <c r="L138" s="99">
        <v>1.59</v>
      </c>
      <c r="M138" s="14">
        <v>859</v>
      </c>
    </row>
    <row r="139" spans="1:13" ht="25.5" customHeight="1" x14ac:dyDescent="0.15">
      <c r="A139" s="94">
        <v>43466</v>
      </c>
      <c r="B139" s="27">
        <v>118.02313078364899</v>
      </c>
      <c r="C139" s="27">
        <v>0.8</v>
      </c>
      <c r="D139" s="8">
        <v>1590</v>
      </c>
      <c r="E139" s="25">
        <v>104.700452604579</v>
      </c>
      <c r="F139" s="27">
        <v>-1.28</v>
      </c>
      <c r="G139" s="8">
        <v>274</v>
      </c>
      <c r="H139" s="25">
        <v>107.02289462413999</v>
      </c>
      <c r="I139" s="27">
        <v>3.51</v>
      </c>
      <c r="J139" s="8">
        <v>579</v>
      </c>
      <c r="K139" s="25">
        <v>149.90895455226701</v>
      </c>
      <c r="L139" s="27">
        <v>-3.22</v>
      </c>
      <c r="M139" s="8">
        <v>737</v>
      </c>
    </row>
    <row r="140" spans="1:13" ht="25.5" customHeight="1" x14ac:dyDescent="0.15">
      <c r="A140" s="95">
        <v>43497</v>
      </c>
      <c r="B140" s="29">
        <v>117.754778777224</v>
      </c>
      <c r="C140" s="29">
        <v>-0.23</v>
      </c>
      <c r="D140" s="9">
        <v>1814</v>
      </c>
      <c r="E140" s="28">
        <v>108.02089720780501</v>
      </c>
      <c r="F140" s="29">
        <v>3.17</v>
      </c>
      <c r="G140" s="9">
        <v>346</v>
      </c>
      <c r="H140" s="28">
        <v>100.443329210557</v>
      </c>
      <c r="I140" s="29">
        <v>-6.15</v>
      </c>
      <c r="J140" s="9">
        <v>675</v>
      </c>
      <c r="K140" s="28">
        <v>152.695476907905</v>
      </c>
      <c r="L140" s="29">
        <v>1.86</v>
      </c>
      <c r="M140" s="9">
        <v>793</v>
      </c>
    </row>
    <row r="141" spans="1:13" ht="25.5" customHeight="1" x14ac:dyDescent="0.15">
      <c r="A141" s="95">
        <v>43525</v>
      </c>
      <c r="B141" s="29">
        <v>120.44799768412599</v>
      </c>
      <c r="C141" s="29">
        <v>2.29</v>
      </c>
      <c r="D141" s="9">
        <v>2686</v>
      </c>
      <c r="E141" s="28">
        <v>115.567775782963</v>
      </c>
      <c r="F141" s="29">
        <v>6.99</v>
      </c>
      <c r="G141" s="9">
        <v>438</v>
      </c>
      <c r="H141" s="28">
        <v>105.674889866733</v>
      </c>
      <c r="I141" s="29">
        <v>5.21</v>
      </c>
      <c r="J141" s="9">
        <v>1059</v>
      </c>
      <c r="K141" s="28">
        <v>152.38933421108601</v>
      </c>
      <c r="L141" s="29">
        <v>-0.2</v>
      </c>
      <c r="M141" s="9">
        <v>1189</v>
      </c>
    </row>
    <row r="142" spans="1:13" ht="25.5" customHeight="1" x14ac:dyDescent="0.15">
      <c r="A142" s="95">
        <v>43556</v>
      </c>
      <c r="B142" s="29">
        <v>119.01824320487</v>
      </c>
      <c r="C142" s="29">
        <v>-1.19</v>
      </c>
      <c r="D142" s="9">
        <v>2111</v>
      </c>
      <c r="E142" s="28">
        <v>106.077033273391</v>
      </c>
      <c r="F142" s="29">
        <v>-8.2100000000000009</v>
      </c>
      <c r="G142" s="9">
        <v>373</v>
      </c>
      <c r="H142" s="28">
        <v>107.647507724352</v>
      </c>
      <c r="I142" s="29">
        <v>1.87</v>
      </c>
      <c r="J142" s="9">
        <v>819</v>
      </c>
      <c r="K142" s="28">
        <v>152.63699145260199</v>
      </c>
      <c r="L142" s="29">
        <v>0.16</v>
      </c>
      <c r="M142" s="9">
        <v>919</v>
      </c>
    </row>
    <row r="143" spans="1:13" ht="25.5" customHeight="1" x14ac:dyDescent="0.15">
      <c r="A143" s="95">
        <v>43586</v>
      </c>
      <c r="B143" s="29">
        <v>119.225126466741</v>
      </c>
      <c r="C143" s="29">
        <v>0.17</v>
      </c>
      <c r="D143" s="9">
        <v>2003</v>
      </c>
      <c r="E143" s="28">
        <v>105.95733633721299</v>
      </c>
      <c r="F143" s="29">
        <v>-0.11</v>
      </c>
      <c r="G143" s="9">
        <v>376</v>
      </c>
      <c r="H143" s="28">
        <v>107.66785959763899</v>
      </c>
      <c r="I143" s="29">
        <v>0.02</v>
      </c>
      <c r="J143" s="9">
        <v>718</v>
      </c>
      <c r="K143" s="28">
        <v>149.97657326275899</v>
      </c>
      <c r="L143" s="29">
        <v>-1.74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118.147867259325</v>
      </c>
      <c r="C144" s="29">
        <v>-0.9</v>
      </c>
      <c r="D144" s="9">
        <v>2224</v>
      </c>
      <c r="E144" s="28">
        <v>105.135351355685</v>
      </c>
      <c r="F144" s="29">
        <v>-0.78</v>
      </c>
      <c r="G144" s="9">
        <v>440</v>
      </c>
      <c r="H144" s="28">
        <v>104.813382970532</v>
      </c>
      <c r="I144" s="29">
        <v>-2.65</v>
      </c>
      <c r="J144" s="9">
        <v>846</v>
      </c>
      <c r="K144" s="28">
        <v>152.29222254414501</v>
      </c>
      <c r="L144" s="29">
        <v>1.54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117.412701207514</v>
      </c>
      <c r="C145" s="29">
        <v>-0.62</v>
      </c>
      <c r="D145" s="9">
        <v>2322</v>
      </c>
      <c r="E145" s="28">
        <v>106.17829661623099</v>
      </c>
      <c r="F145" s="29">
        <v>0.99</v>
      </c>
      <c r="G145" s="9">
        <v>475</v>
      </c>
      <c r="H145" s="28">
        <v>102.975562738555</v>
      </c>
      <c r="I145" s="29">
        <v>-1.75</v>
      </c>
      <c r="J145" s="9">
        <v>876</v>
      </c>
      <c r="K145" s="28">
        <v>153.657223139461</v>
      </c>
      <c r="L145" s="29">
        <v>0.9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119.112475068073</v>
      </c>
      <c r="C146" s="29">
        <v>1.45</v>
      </c>
      <c r="D146" s="9">
        <v>2048</v>
      </c>
      <c r="E146" s="28">
        <v>104.810538724268</v>
      </c>
      <c r="F146" s="29">
        <v>-1.29</v>
      </c>
      <c r="G146" s="9">
        <v>399</v>
      </c>
      <c r="H146" s="28">
        <v>105.854197038763</v>
      </c>
      <c r="I146" s="29">
        <v>2.8</v>
      </c>
      <c r="J146" s="9">
        <v>836</v>
      </c>
      <c r="K146" s="28">
        <v>156.49509697610401</v>
      </c>
      <c r="L146" s="29">
        <v>1.85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118.21600748261</v>
      </c>
      <c r="C147" s="29">
        <v>-0.75</v>
      </c>
      <c r="D147" s="9">
        <v>2418</v>
      </c>
      <c r="E147" s="28">
        <v>106.233478430096</v>
      </c>
      <c r="F147" s="29">
        <v>1.36</v>
      </c>
      <c r="G147" s="9">
        <v>433</v>
      </c>
      <c r="H147" s="28">
        <v>103.552936165649</v>
      </c>
      <c r="I147" s="29">
        <v>-2.17</v>
      </c>
      <c r="J147" s="9">
        <v>1000</v>
      </c>
      <c r="K147" s="28">
        <v>156.01450598599999</v>
      </c>
      <c r="L147" s="29">
        <v>-0.31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117.21616090331101</v>
      </c>
      <c r="C148" s="29">
        <v>-0.85</v>
      </c>
      <c r="D148" s="9">
        <v>1729</v>
      </c>
      <c r="E148" s="28">
        <v>103.09828416445001</v>
      </c>
      <c r="F148" s="29">
        <v>-2.95</v>
      </c>
      <c r="G148" s="9">
        <v>345</v>
      </c>
      <c r="H148" s="28">
        <v>104.018545906988</v>
      </c>
      <c r="I148" s="29">
        <v>0.45</v>
      </c>
      <c r="J148" s="9">
        <v>688</v>
      </c>
      <c r="K148" s="28">
        <v>156.787641093416</v>
      </c>
      <c r="L148" s="29">
        <v>0.5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117.613918028688</v>
      </c>
      <c r="C149" s="29">
        <v>0.34</v>
      </c>
      <c r="D149" s="9">
        <v>2058</v>
      </c>
      <c r="E149" s="28">
        <v>102.058046811447</v>
      </c>
      <c r="F149" s="29">
        <v>-1.01</v>
      </c>
      <c r="G149" s="9">
        <v>384</v>
      </c>
      <c r="H149" s="28">
        <v>104.135574548359</v>
      </c>
      <c r="I149" s="29">
        <v>0.11</v>
      </c>
      <c r="J149" s="9">
        <v>851</v>
      </c>
      <c r="K149" s="28">
        <v>157.171431292655</v>
      </c>
      <c r="L149" s="29">
        <v>0.24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117.504595199607</v>
      </c>
      <c r="C150" s="99">
        <v>-0.09</v>
      </c>
      <c r="D150" s="14">
        <v>2439</v>
      </c>
      <c r="E150" s="116">
        <v>106.556380260305</v>
      </c>
      <c r="F150" s="99">
        <v>4.41</v>
      </c>
      <c r="G150" s="14">
        <v>461</v>
      </c>
      <c r="H150" s="116">
        <v>102.549929576491</v>
      </c>
      <c r="I150" s="99">
        <v>-1.52</v>
      </c>
      <c r="J150" s="14">
        <v>1028</v>
      </c>
      <c r="K150" s="116">
        <v>155.466233764084</v>
      </c>
      <c r="L150" s="99">
        <v>-1.08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118.266820333759</v>
      </c>
      <c r="C151" s="27">
        <v>0.65</v>
      </c>
      <c r="D151" s="8">
        <v>1661</v>
      </c>
      <c r="E151" s="25">
        <v>98.278364457979507</v>
      </c>
      <c r="F151" s="27">
        <v>-7.77</v>
      </c>
      <c r="G151" s="8">
        <v>329</v>
      </c>
      <c r="H151" s="25">
        <v>105.15879338818699</v>
      </c>
      <c r="I151" s="27">
        <v>2.54</v>
      </c>
      <c r="J151" s="8">
        <v>596</v>
      </c>
      <c r="K151" s="25">
        <v>162.76576051521599</v>
      </c>
      <c r="L151" s="27">
        <v>4.7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120.500504798222</v>
      </c>
      <c r="C152" s="29">
        <v>1.89</v>
      </c>
      <c r="D152" s="9">
        <v>2025</v>
      </c>
      <c r="E152" s="28">
        <v>107.088886427479</v>
      </c>
      <c r="F152" s="29">
        <v>8.9600000000000009</v>
      </c>
      <c r="G152" s="9">
        <v>385</v>
      </c>
      <c r="H152" s="28">
        <v>104.87470701298901</v>
      </c>
      <c r="I152" s="29">
        <v>-0.27</v>
      </c>
      <c r="J152" s="9">
        <v>782</v>
      </c>
      <c r="K152" s="28">
        <v>159.03082760861699</v>
      </c>
      <c r="L152" s="29">
        <v>-2.29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117.735018171693</v>
      </c>
      <c r="C153" s="29">
        <v>-2.2999999999999998</v>
      </c>
      <c r="D153" s="9">
        <v>2862</v>
      </c>
      <c r="E153" s="28">
        <v>105.1062993039</v>
      </c>
      <c r="F153" s="29">
        <v>-1.85</v>
      </c>
      <c r="G153" s="9">
        <v>519</v>
      </c>
      <c r="H153" s="28">
        <v>103.068926020831</v>
      </c>
      <c r="I153" s="29">
        <v>-1.72</v>
      </c>
      <c r="J153" s="9">
        <v>1171</v>
      </c>
      <c r="K153" s="28">
        <v>158.51624091210999</v>
      </c>
      <c r="L153" s="29">
        <v>-0.32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117.715402493243</v>
      </c>
      <c r="C154" s="29">
        <v>-0.02</v>
      </c>
      <c r="D154" s="9">
        <v>2008</v>
      </c>
      <c r="E154" s="28">
        <v>102.595135869309</v>
      </c>
      <c r="F154" s="29">
        <v>-2.39</v>
      </c>
      <c r="G154" s="9">
        <v>352</v>
      </c>
      <c r="H154" s="28">
        <v>103.047137381464</v>
      </c>
      <c r="I154" s="29">
        <v>-0.02</v>
      </c>
      <c r="J154" s="9">
        <v>784</v>
      </c>
      <c r="K154" s="28">
        <v>159.336799975773</v>
      </c>
      <c r="L154" s="29">
        <v>0.52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117.701400248293</v>
      </c>
      <c r="C155" s="29">
        <v>-0.01</v>
      </c>
      <c r="D155" s="9">
        <v>1575</v>
      </c>
      <c r="E155" s="28">
        <v>107.712175045265</v>
      </c>
      <c r="F155" s="29">
        <v>4.99</v>
      </c>
      <c r="G155" s="9">
        <v>292</v>
      </c>
      <c r="H155" s="28">
        <v>101.386246608402</v>
      </c>
      <c r="I155" s="29">
        <v>-1.61</v>
      </c>
      <c r="J155" s="9">
        <v>658</v>
      </c>
      <c r="K155" s="28">
        <v>161.16741888285</v>
      </c>
      <c r="L155" s="29">
        <v>1.1499999999999999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117.03540971261999</v>
      </c>
      <c r="C156" s="29">
        <v>-0.56999999999999995</v>
      </c>
      <c r="D156" s="9">
        <v>2064</v>
      </c>
      <c r="E156" s="28">
        <v>104.37773898173501</v>
      </c>
      <c r="F156" s="29">
        <v>-3.1</v>
      </c>
      <c r="G156" s="9">
        <v>392</v>
      </c>
      <c r="H156" s="28">
        <v>103.126738499564</v>
      </c>
      <c r="I156" s="29">
        <v>1.72</v>
      </c>
      <c r="J156" s="9">
        <v>945</v>
      </c>
      <c r="K156" s="28">
        <v>157.56997741141799</v>
      </c>
      <c r="L156" s="29">
        <v>-2.23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116.80200179942101</v>
      </c>
      <c r="C157" s="29">
        <v>-0.2</v>
      </c>
      <c r="D157" s="9">
        <v>2327</v>
      </c>
      <c r="E157" s="28">
        <v>103.02454573094499</v>
      </c>
      <c r="F157" s="29">
        <v>-1.3</v>
      </c>
      <c r="G157" s="9">
        <v>398</v>
      </c>
      <c r="H157" s="28">
        <v>102.023647475418</v>
      </c>
      <c r="I157" s="29">
        <v>-1.07</v>
      </c>
      <c r="J157" s="9">
        <v>1030</v>
      </c>
      <c r="K157" s="28">
        <v>158.575921095186</v>
      </c>
      <c r="L157" s="29">
        <v>0.64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117.684972921149</v>
      </c>
      <c r="C158" s="29">
        <v>0.76</v>
      </c>
      <c r="D158" s="9">
        <v>2040</v>
      </c>
      <c r="E158" s="28">
        <v>107.506868017988</v>
      </c>
      <c r="F158" s="29">
        <v>4.3499999999999996</v>
      </c>
      <c r="G158" s="9">
        <v>357</v>
      </c>
      <c r="H158" s="28">
        <v>101.099049614161</v>
      </c>
      <c r="I158" s="29">
        <v>-0.91</v>
      </c>
      <c r="J158" s="9">
        <v>866</v>
      </c>
      <c r="K158" s="28">
        <v>158.87573289649399</v>
      </c>
      <c r="L158" s="29">
        <v>0.19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118.804859120266</v>
      </c>
      <c r="C159" s="29">
        <v>0.95</v>
      </c>
      <c r="D159" s="9">
        <v>2356</v>
      </c>
      <c r="E159" s="28">
        <v>104.397348427022</v>
      </c>
      <c r="F159" s="29">
        <v>-2.89</v>
      </c>
      <c r="G159" s="9">
        <v>432</v>
      </c>
      <c r="H159" s="28">
        <v>103.94422240347799</v>
      </c>
      <c r="I159" s="29">
        <v>2.81</v>
      </c>
      <c r="J159" s="9">
        <v>972</v>
      </c>
      <c r="K159" s="28">
        <v>159.09850985864</v>
      </c>
      <c r="L159" s="29">
        <v>0.14000000000000001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119.49972874905799</v>
      </c>
      <c r="C160" s="29">
        <v>0.57999999999999996</v>
      </c>
      <c r="D160" s="9">
        <v>2388</v>
      </c>
      <c r="E160" s="28">
        <v>112.121916678296</v>
      </c>
      <c r="F160" s="29">
        <v>7.4</v>
      </c>
      <c r="G160" s="9">
        <v>412</v>
      </c>
      <c r="H160" s="28">
        <v>103.033444364527</v>
      </c>
      <c r="I160" s="29">
        <v>-0.88</v>
      </c>
      <c r="J160" s="9">
        <v>1018</v>
      </c>
      <c r="K160" s="28">
        <v>159.63940067696399</v>
      </c>
      <c r="L160" s="29">
        <v>0.34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120.319728619335</v>
      </c>
      <c r="C161" s="29">
        <v>0.69</v>
      </c>
      <c r="D161" s="9">
        <v>2521</v>
      </c>
      <c r="E161" s="28">
        <v>108.276276712316</v>
      </c>
      <c r="F161" s="29">
        <v>-3.43</v>
      </c>
      <c r="G161" s="9">
        <v>422</v>
      </c>
      <c r="H161" s="28">
        <v>104.98749057921</v>
      </c>
      <c r="I161" s="29">
        <v>1.9</v>
      </c>
      <c r="J161" s="9">
        <v>1099</v>
      </c>
      <c r="K161" s="28">
        <v>160.54603438022201</v>
      </c>
      <c r="L161" s="29">
        <v>0.56999999999999995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121.175649175838</v>
      </c>
      <c r="C162" s="99">
        <v>0.71</v>
      </c>
      <c r="D162" s="14">
        <v>2750</v>
      </c>
      <c r="E162" s="116">
        <v>108.435616096491</v>
      </c>
      <c r="F162" s="99">
        <v>0.15</v>
      </c>
      <c r="G162" s="14">
        <v>491</v>
      </c>
      <c r="H162" s="116">
        <v>106.028577378569</v>
      </c>
      <c r="I162" s="99">
        <v>0.99</v>
      </c>
      <c r="J162" s="14">
        <v>1253</v>
      </c>
      <c r="K162" s="116">
        <v>164.25739599320499</v>
      </c>
      <c r="L162" s="99">
        <v>2.31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119.932208471308</v>
      </c>
      <c r="C163" s="29">
        <v>-1.03</v>
      </c>
      <c r="D163" s="9">
        <v>1696</v>
      </c>
      <c r="E163" s="28">
        <v>108.05570996337801</v>
      </c>
      <c r="F163" s="29">
        <v>-0.35</v>
      </c>
      <c r="G163" s="9">
        <v>320</v>
      </c>
      <c r="H163" s="28">
        <v>102.85516484935199</v>
      </c>
      <c r="I163" s="29">
        <v>-2.99</v>
      </c>
      <c r="J163" s="9">
        <v>657</v>
      </c>
      <c r="K163" s="28">
        <v>163.96076231414199</v>
      </c>
      <c r="L163" s="29">
        <v>-0.18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121.97709793991901</v>
      </c>
      <c r="C164" s="29">
        <v>1.71</v>
      </c>
      <c r="D164" s="9">
        <v>2042</v>
      </c>
      <c r="E164" s="28">
        <v>104.258193870452</v>
      </c>
      <c r="F164" s="29">
        <v>-3.51</v>
      </c>
      <c r="G164" s="9">
        <v>350</v>
      </c>
      <c r="H164" s="28">
        <v>106.291606787079</v>
      </c>
      <c r="I164" s="29">
        <v>3.34</v>
      </c>
      <c r="J164" s="9">
        <v>839</v>
      </c>
      <c r="K164" s="28">
        <v>165.74174060835</v>
      </c>
      <c r="L164" s="29">
        <v>1.0900000000000001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120.617651943227</v>
      </c>
      <c r="C165" s="29">
        <v>-1.1100000000000001</v>
      </c>
      <c r="D165" s="9">
        <v>3025</v>
      </c>
      <c r="E165" s="28">
        <v>108.02079523720001</v>
      </c>
      <c r="F165" s="29">
        <v>3.61</v>
      </c>
      <c r="G165" s="9">
        <v>540</v>
      </c>
      <c r="H165" s="28">
        <v>105.13187692062699</v>
      </c>
      <c r="I165" s="29">
        <v>-1.0900000000000001</v>
      </c>
      <c r="J165" s="9">
        <v>1257</v>
      </c>
      <c r="K165" s="28">
        <v>162.62936899533801</v>
      </c>
      <c r="L165" s="29">
        <v>-1.88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121.994963014506</v>
      </c>
      <c r="C166" s="29">
        <v>1.1399999999999999</v>
      </c>
      <c r="D166" s="9">
        <v>2429</v>
      </c>
      <c r="E166" s="28">
        <v>109.01666372829899</v>
      </c>
      <c r="F166" s="29">
        <v>0.92</v>
      </c>
      <c r="G166" s="9">
        <v>399</v>
      </c>
      <c r="H166" s="28">
        <v>105.14010200471</v>
      </c>
      <c r="I166" s="29">
        <v>0.01</v>
      </c>
      <c r="J166" s="9">
        <v>995</v>
      </c>
      <c r="K166" s="28">
        <v>165.97647520919301</v>
      </c>
      <c r="L166" s="29">
        <v>2.06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124.731503761249</v>
      </c>
      <c r="C167" s="29">
        <v>2.2400000000000002</v>
      </c>
      <c r="D167" s="9">
        <v>2065</v>
      </c>
      <c r="E167" s="28">
        <v>102.284414416742</v>
      </c>
      <c r="F167" s="29">
        <v>-6.18</v>
      </c>
      <c r="G167" s="9">
        <v>397</v>
      </c>
      <c r="H167" s="28">
        <v>113.755699249424</v>
      </c>
      <c r="I167" s="29">
        <v>8.19</v>
      </c>
      <c r="J167" s="9">
        <v>836</v>
      </c>
      <c r="K167" s="28">
        <v>168.950302073627</v>
      </c>
      <c r="L167" s="29">
        <v>1.79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124.674856968548</v>
      </c>
      <c r="C168" s="29">
        <v>-0.05</v>
      </c>
      <c r="D168" s="9">
        <v>2466</v>
      </c>
      <c r="E168" s="28">
        <v>106.145400541654</v>
      </c>
      <c r="F168" s="29">
        <v>3.77</v>
      </c>
      <c r="G168" s="9">
        <v>417</v>
      </c>
      <c r="H168" s="28">
        <v>108.43155628830399</v>
      </c>
      <c r="I168" s="29">
        <v>-4.68</v>
      </c>
      <c r="J168" s="9">
        <v>1037</v>
      </c>
      <c r="K168" s="28">
        <v>171.08652652048499</v>
      </c>
      <c r="L168" s="29">
        <v>1.26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126.692755638229</v>
      </c>
      <c r="C169" s="29">
        <v>1.62</v>
      </c>
      <c r="D169" s="9">
        <v>2424</v>
      </c>
      <c r="E169" s="28">
        <v>109.031717788234</v>
      </c>
      <c r="F169" s="29">
        <v>2.72</v>
      </c>
      <c r="G169" s="9">
        <v>417</v>
      </c>
      <c r="H169" s="28">
        <v>110.910047040213</v>
      </c>
      <c r="I169" s="29">
        <v>2.29</v>
      </c>
      <c r="J169" s="9">
        <v>987</v>
      </c>
      <c r="K169" s="28">
        <v>170.570123349261</v>
      </c>
      <c r="L169" s="29">
        <v>-0.3</v>
      </c>
      <c r="M169" s="9">
        <v>1020</v>
      </c>
    </row>
    <row r="170" spans="1:13" s="103" customFormat="1" ht="25.5" customHeight="1" x14ac:dyDescent="0.15">
      <c r="A170" s="95">
        <v>44409</v>
      </c>
      <c r="B170" s="29">
        <v>127.992103949054</v>
      </c>
      <c r="C170" s="29">
        <v>1.03</v>
      </c>
      <c r="D170" s="9">
        <v>2003</v>
      </c>
      <c r="E170" s="28">
        <v>116.05125769875001</v>
      </c>
      <c r="F170" s="29">
        <v>6.44</v>
      </c>
      <c r="G170" s="9">
        <v>378</v>
      </c>
      <c r="H170" s="28">
        <v>112.10222297176</v>
      </c>
      <c r="I170" s="29">
        <v>1.07</v>
      </c>
      <c r="J170" s="9">
        <v>816</v>
      </c>
      <c r="K170" s="28">
        <v>171.23537446698401</v>
      </c>
      <c r="L170" s="29">
        <v>0.39</v>
      </c>
      <c r="M170" s="9">
        <v>809</v>
      </c>
    </row>
    <row r="171" spans="1:13" s="103" customFormat="1" ht="25.5" customHeight="1" thickBot="1" x14ac:dyDescent="0.2">
      <c r="A171" s="95">
        <v>44440</v>
      </c>
      <c r="B171" s="29">
        <v>127.733311563087</v>
      </c>
      <c r="C171" s="29">
        <v>-0.2</v>
      </c>
      <c r="D171" s="9">
        <v>1597</v>
      </c>
      <c r="E171" s="28">
        <v>109.26663651686501</v>
      </c>
      <c r="F171" s="29">
        <v>-5.85</v>
      </c>
      <c r="G171" s="9">
        <v>330</v>
      </c>
      <c r="H171" s="28">
        <v>112.495692437586</v>
      </c>
      <c r="I171" s="29">
        <v>0.35</v>
      </c>
      <c r="J171" s="9">
        <v>579</v>
      </c>
      <c r="K171" s="28">
        <v>172.25928201655299</v>
      </c>
      <c r="L171" s="29">
        <v>0.6</v>
      </c>
      <c r="M171" s="9">
        <v>688</v>
      </c>
    </row>
    <row r="172" spans="1:13" x14ac:dyDescent="0.15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9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147.40425150322801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149.056366794615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147.223368682315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138.83545075050699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142.26113565506699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143.29563849213201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146.90285122330999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135.86182828697699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139.18556535210899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139.62553418163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140.987432716103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141.41955301475801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135.729548849049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140.484023963499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</v>
      </c>
      <c r="F171" s="29">
        <v>-0.08</v>
      </c>
      <c r="G171" s="9">
        <v>311</v>
      </c>
      <c r="H171" s="28">
        <v>137.82719489627399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147.63990661957101</v>
      </c>
      <c r="F172" s="29">
        <v>-6.11</v>
      </c>
      <c r="G172" s="9">
        <v>227</v>
      </c>
      <c r="H172" s="28">
        <v>138.59470046268501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157.935624773326</v>
      </c>
      <c r="F173" s="29">
        <v>6.97</v>
      </c>
      <c r="G173" s="9">
        <v>102</v>
      </c>
      <c r="H173" s="28">
        <v>133.63304903966301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153.285529905728</v>
      </c>
      <c r="F174" s="29">
        <v>-2.94</v>
      </c>
      <c r="G174" s="9">
        <v>56</v>
      </c>
      <c r="H174" s="28">
        <v>131.02901292401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139.49323186126699</v>
      </c>
      <c r="F175" s="27">
        <v>-9</v>
      </c>
      <c r="G175" s="8">
        <v>206</v>
      </c>
      <c r="H175" s="25">
        <v>132.24756516440399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136.51919623689301</v>
      </c>
      <c r="F176" s="29">
        <v>-2.13</v>
      </c>
      <c r="G176" s="9">
        <v>223</v>
      </c>
      <c r="H176" s="28">
        <v>129.02125875411701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137.53611176391101</v>
      </c>
      <c r="F177" s="29">
        <v>0.74</v>
      </c>
      <c r="G177" s="9">
        <v>309</v>
      </c>
      <c r="H177" s="28">
        <v>130.14310280133799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143.08793769899501</v>
      </c>
      <c r="F178" s="29">
        <v>4.04</v>
      </c>
      <c r="G178" s="9">
        <v>261</v>
      </c>
      <c r="H178" s="28">
        <v>126.930087352984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140.07586097177099</v>
      </c>
      <c r="F179" s="29">
        <v>-2.11</v>
      </c>
      <c r="G179" s="9">
        <v>259</v>
      </c>
      <c r="H179" s="28">
        <v>127.86489060792699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139.881781344784</v>
      </c>
      <c r="F180" s="29">
        <v>-0.14000000000000001</v>
      </c>
      <c r="G180" s="9">
        <v>307</v>
      </c>
      <c r="H180" s="28">
        <v>123.810224792566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138.08567042905599</v>
      </c>
      <c r="F181" s="29">
        <v>-1.28</v>
      </c>
      <c r="G181" s="9">
        <v>333</v>
      </c>
      <c r="H181" s="28">
        <v>123.911772916285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131.502332976085</v>
      </c>
      <c r="F182" s="29">
        <v>-4.7699999999999996</v>
      </c>
      <c r="G182" s="9">
        <v>289</v>
      </c>
      <c r="H182" s="28">
        <v>123.941698718392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141.69613911218599</v>
      </c>
      <c r="F183" s="29">
        <v>7.75</v>
      </c>
      <c r="G183" s="9">
        <v>305</v>
      </c>
      <c r="H183" s="28">
        <v>123.823823788071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143.54955174006301</v>
      </c>
      <c r="F184" s="29">
        <v>1.31</v>
      </c>
      <c r="G184" s="9">
        <v>279</v>
      </c>
      <c r="H184" s="28">
        <v>121.85774204413499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131.121898222856</v>
      </c>
      <c r="F185" s="29">
        <v>-8.66</v>
      </c>
      <c r="G185" s="9">
        <v>242</v>
      </c>
      <c r="H185" s="28">
        <v>120.912238665236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132.45747713687601</v>
      </c>
      <c r="F186" s="29">
        <v>1.02</v>
      </c>
      <c r="G186" s="9">
        <v>230</v>
      </c>
      <c r="H186" s="28">
        <v>120.783915289399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132.43915649734899</v>
      </c>
      <c r="F187" s="27">
        <v>-0.01</v>
      </c>
      <c r="G187" s="8">
        <v>249</v>
      </c>
      <c r="H187" s="25">
        <v>119.294963044333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137.26190500766401</v>
      </c>
      <c r="F188" s="29">
        <v>3.64</v>
      </c>
      <c r="G188" s="9">
        <v>311</v>
      </c>
      <c r="H188" s="28">
        <v>121.51416680796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141.42749568247001</v>
      </c>
      <c r="F189" s="29">
        <v>3.03</v>
      </c>
      <c r="G189" s="9">
        <v>464</v>
      </c>
      <c r="H189" s="28">
        <v>120.086992184411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138.099034695927</v>
      </c>
      <c r="F190" s="29">
        <v>-2.35</v>
      </c>
      <c r="G190" s="9">
        <v>425</v>
      </c>
      <c r="H190" s="28">
        <v>120.762362602045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142.00683266488701</v>
      </c>
      <c r="F191" s="29">
        <v>2.83</v>
      </c>
      <c r="G191" s="9">
        <v>353</v>
      </c>
      <c r="H191" s="28">
        <v>117.493349980216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139.91629970515001</v>
      </c>
      <c r="F192" s="29">
        <v>-1.47</v>
      </c>
      <c r="G192" s="9">
        <v>359</v>
      </c>
      <c r="H192" s="28">
        <v>120.055094017721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136.86188851807799</v>
      </c>
      <c r="F193" s="29">
        <v>-2.1800000000000002</v>
      </c>
      <c r="G193" s="9">
        <v>393</v>
      </c>
      <c r="H193" s="28">
        <v>116.929112287414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142.237618417585</v>
      </c>
      <c r="F194" s="29">
        <v>3.93</v>
      </c>
      <c r="G194" s="9">
        <v>311</v>
      </c>
      <c r="H194" s="28">
        <v>118.930007520079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136.17416338524899</v>
      </c>
      <c r="F195" s="29">
        <v>-4.26</v>
      </c>
      <c r="G195" s="9">
        <v>345</v>
      </c>
      <c r="H195" s="28">
        <v>118.822153200426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133.65787025576</v>
      </c>
      <c r="F196" s="29">
        <v>-1.85</v>
      </c>
      <c r="G196" s="9">
        <v>310</v>
      </c>
      <c r="H196" s="28">
        <v>118.981281038802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137.20797268714099</v>
      </c>
      <c r="F197" s="29">
        <v>2.66</v>
      </c>
      <c r="G197" s="9">
        <v>290</v>
      </c>
      <c r="H197" s="28">
        <v>120.11435794820601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134.63149139344901</v>
      </c>
      <c r="F198" s="29">
        <v>-1.88</v>
      </c>
      <c r="G198" s="9">
        <v>245</v>
      </c>
      <c r="H198" s="28">
        <v>119.586407606729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140.54343911506999</v>
      </c>
      <c r="F199" s="27">
        <v>4.3899999999999997</v>
      </c>
      <c r="G199" s="8">
        <v>237</v>
      </c>
      <c r="H199" s="25">
        <v>118.95026282114399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140.97647762441099</v>
      </c>
      <c r="F200" s="29">
        <v>0.31</v>
      </c>
      <c r="G200" s="9">
        <v>317</v>
      </c>
      <c r="H200" s="28">
        <v>114.63333223150001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136.926215332933</v>
      </c>
      <c r="F201" s="29">
        <v>-2.87</v>
      </c>
      <c r="G201" s="9">
        <v>403</v>
      </c>
      <c r="H201" s="28">
        <v>116.997023089679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134.38888597731301</v>
      </c>
      <c r="F202" s="29">
        <v>-1.85</v>
      </c>
      <c r="G202" s="9">
        <v>313</v>
      </c>
      <c r="H202" s="28">
        <v>115.601399842869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136.35875856746401</v>
      </c>
      <c r="F203" s="29">
        <v>1.47</v>
      </c>
      <c r="G203" s="9">
        <v>308</v>
      </c>
      <c r="H203" s="28">
        <v>117.51507451718599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136.82678306895801</v>
      </c>
      <c r="F204" s="29">
        <v>0.34</v>
      </c>
      <c r="G204" s="9">
        <v>413</v>
      </c>
      <c r="H204" s="28">
        <v>116.687164781378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138.12137568771999</v>
      </c>
      <c r="F205" s="29">
        <v>0.95</v>
      </c>
      <c r="G205" s="9">
        <v>381</v>
      </c>
      <c r="H205" s="28">
        <v>118.66744183238799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135.36360255828899</v>
      </c>
      <c r="F206" s="29">
        <v>-2</v>
      </c>
      <c r="G206" s="9">
        <v>387</v>
      </c>
      <c r="H206" s="28">
        <v>113.274427453588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132.036257813541</v>
      </c>
      <c r="F207" s="29">
        <v>-2.46</v>
      </c>
      <c r="G207" s="9">
        <v>350</v>
      </c>
      <c r="H207" s="28">
        <v>118.902813580055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135.34010803294601</v>
      </c>
      <c r="F208" s="29">
        <v>2.5</v>
      </c>
      <c r="G208" s="9">
        <v>319</v>
      </c>
      <c r="H208" s="28">
        <v>115.99914954300201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143.55736649016501</v>
      </c>
      <c r="F209" s="29">
        <v>6.07</v>
      </c>
      <c r="G209" s="9">
        <v>212</v>
      </c>
      <c r="H209" s="28">
        <v>116.018393029488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120.20345877736899</v>
      </c>
      <c r="F210" s="29">
        <v>-16.27</v>
      </c>
      <c r="G210" s="9">
        <v>231</v>
      </c>
      <c r="H210" s="28">
        <v>116.19877151465801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126.312886141785</v>
      </c>
      <c r="F211" s="27">
        <v>5.08</v>
      </c>
      <c r="G211" s="8">
        <v>221</v>
      </c>
      <c r="H211" s="25">
        <v>116.952440064466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131.55413728531801</v>
      </c>
      <c r="F212" s="29">
        <v>4.1500000000000004</v>
      </c>
      <c r="G212" s="9">
        <v>287</v>
      </c>
      <c r="H212" s="28">
        <v>115.044595523981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129.132722046411</v>
      </c>
      <c r="F213" s="29">
        <v>-1.84</v>
      </c>
      <c r="G213" s="9">
        <v>380</v>
      </c>
      <c r="H213" s="28">
        <v>112.680989142746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122.76390475137001</v>
      </c>
      <c r="F214" s="29">
        <v>-4.93</v>
      </c>
      <c r="G214" s="9">
        <v>290</v>
      </c>
      <c r="H214" s="28">
        <v>111.34495273088601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126.277995947769</v>
      </c>
      <c r="F215" s="29">
        <v>2.86</v>
      </c>
      <c r="G215" s="9">
        <v>298</v>
      </c>
      <c r="H215" s="28">
        <v>110.784560806272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119.685606302522</v>
      </c>
      <c r="F216" s="29">
        <v>-5.22</v>
      </c>
      <c r="G216" s="9">
        <v>354</v>
      </c>
      <c r="H216" s="28">
        <v>110.32332395805599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120.99803961721901</v>
      </c>
      <c r="F217" s="29">
        <v>1.1000000000000001</v>
      </c>
      <c r="G217" s="9">
        <v>349</v>
      </c>
      <c r="H217" s="28">
        <v>109.51614389815499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117.466169129683</v>
      </c>
      <c r="F218" s="29">
        <v>-2.92</v>
      </c>
      <c r="G218" s="9">
        <v>333</v>
      </c>
      <c r="H218" s="28">
        <v>109.22409896775299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123.628358592816</v>
      </c>
      <c r="F219" s="29">
        <v>5.25</v>
      </c>
      <c r="G219" s="9">
        <v>271</v>
      </c>
      <c r="H219" s="28">
        <v>108.515080032971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125.335397742872</v>
      </c>
      <c r="F220" s="29">
        <v>1.38</v>
      </c>
      <c r="G220" s="9">
        <v>179</v>
      </c>
      <c r="H220" s="28">
        <v>110.664445282869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124.967173299039</v>
      </c>
      <c r="F221" s="29">
        <v>-0.28999999999999998</v>
      </c>
      <c r="G221" s="9">
        <v>146</v>
      </c>
      <c r="H221" s="28">
        <v>105.547067793016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151.294718969424</v>
      </c>
      <c r="F222" s="29">
        <v>21.07</v>
      </c>
      <c r="G222" s="9">
        <v>52</v>
      </c>
      <c r="H222" s="28">
        <v>107.23329962888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115.23503085849499</v>
      </c>
      <c r="F223" s="27">
        <v>-23.83</v>
      </c>
      <c r="G223" s="8">
        <v>228</v>
      </c>
      <c r="H223" s="25">
        <v>106.000513142394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119.103843443852</v>
      </c>
      <c r="F224" s="29">
        <v>3.36</v>
      </c>
      <c r="G224" s="9">
        <v>297</v>
      </c>
      <c r="H224" s="28">
        <v>106.242163831274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112.76969246330501</v>
      </c>
      <c r="F225" s="29">
        <v>-5.32</v>
      </c>
      <c r="G225" s="9">
        <v>407</v>
      </c>
      <c r="H225" s="28">
        <v>106.09566368781699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124.465788984776</v>
      </c>
      <c r="F226" s="29">
        <v>10.37</v>
      </c>
      <c r="G226" s="9">
        <v>344</v>
      </c>
      <c r="H226" s="28">
        <v>106.38206453592301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119.684721420519</v>
      </c>
      <c r="F227" s="29">
        <v>-3.84</v>
      </c>
      <c r="G227" s="9">
        <v>349</v>
      </c>
      <c r="H227" s="28">
        <v>103.701270093205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121.792096170779</v>
      </c>
      <c r="F228" s="29">
        <v>1.76</v>
      </c>
      <c r="G228" s="9">
        <v>344</v>
      </c>
      <c r="H228" s="28">
        <v>103.87988139330599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117.959435378153</v>
      </c>
      <c r="F229" s="29">
        <v>-3.15</v>
      </c>
      <c r="G229" s="9">
        <v>374</v>
      </c>
      <c r="H229" s="28">
        <v>103.077218086782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122.630305591236</v>
      </c>
      <c r="F230" s="29">
        <v>3.96</v>
      </c>
      <c r="G230" s="9">
        <v>339</v>
      </c>
      <c r="H230" s="28">
        <v>102.807186895683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116.59091613917801</v>
      </c>
      <c r="F231" s="29">
        <v>-4.92</v>
      </c>
      <c r="G231" s="9">
        <v>370</v>
      </c>
      <c r="H231" s="28">
        <v>102.03878520188501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117.16845066338</v>
      </c>
      <c r="F232" s="29">
        <v>0.5</v>
      </c>
      <c r="G232" s="9">
        <v>322</v>
      </c>
      <c r="H232" s="28">
        <v>102.751307896843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117.044023217337</v>
      </c>
      <c r="F233" s="29">
        <v>-0.11</v>
      </c>
      <c r="G233" s="9">
        <v>302</v>
      </c>
      <c r="H233" s="28">
        <v>102.51562298947501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113.573101635314</v>
      </c>
      <c r="F234" s="29">
        <v>-2.97</v>
      </c>
      <c r="G234" s="9">
        <v>195</v>
      </c>
      <c r="H234" s="28">
        <v>100.66825809788899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117.888865033073</v>
      </c>
      <c r="F235" s="27">
        <v>3.8</v>
      </c>
      <c r="G235" s="8">
        <v>155</v>
      </c>
      <c r="H235" s="25">
        <v>100.023495095276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118.96611194691199</v>
      </c>
      <c r="F236" s="29">
        <v>0.91</v>
      </c>
      <c r="G236" s="9">
        <v>187</v>
      </c>
      <c r="H236" s="28">
        <v>100.717871516871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111.75646102236</v>
      </c>
      <c r="F237" s="29">
        <v>-6.06</v>
      </c>
      <c r="G237" s="9">
        <v>291</v>
      </c>
      <c r="H237" s="28">
        <v>104.586501036294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113.87594341481</v>
      </c>
      <c r="F238" s="29">
        <v>1.9</v>
      </c>
      <c r="G238" s="9">
        <v>295</v>
      </c>
      <c r="H238" s="28">
        <v>100.121995963054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114.459362383336</v>
      </c>
      <c r="F239" s="29">
        <v>0.51</v>
      </c>
      <c r="G239" s="9">
        <v>284</v>
      </c>
      <c r="H239" s="28">
        <v>102.148133113163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116.244173735611</v>
      </c>
      <c r="F240" s="29">
        <v>1.56</v>
      </c>
      <c r="G240" s="9">
        <v>293</v>
      </c>
      <c r="H240" s="28">
        <v>100.953533902112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114.30153736069801</v>
      </c>
      <c r="F241" s="29">
        <v>-1.67</v>
      </c>
      <c r="G241" s="9">
        <v>382</v>
      </c>
      <c r="H241" s="28">
        <v>101.190123238431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115.18941732286</v>
      </c>
      <c r="F242" s="29">
        <v>0.78</v>
      </c>
      <c r="G242" s="9">
        <v>389</v>
      </c>
      <c r="H242" s="28">
        <v>95.567579621913296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114.96190086167501</v>
      </c>
      <c r="F243" s="29">
        <v>-0.2</v>
      </c>
      <c r="G243" s="9">
        <v>372</v>
      </c>
      <c r="H243" s="28">
        <v>98.396048020553906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113.183083937555</v>
      </c>
      <c r="F244" s="29">
        <v>-1.55</v>
      </c>
      <c r="G244" s="9">
        <v>301</v>
      </c>
      <c r="H244" s="28">
        <v>99.148850284826196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113.089587676897</v>
      </c>
      <c r="F245" s="29">
        <v>-0.08</v>
      </c>
      <c r="G245" s="9">
        <v>240</v>
      </c>
      <c r="H245" s="28">
        <v>98.142973140270001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118.80157396260201</v>
      </c>
      <c r="F246" s="29">
        <v>5.05</v>
      </c>
      <c r="G246" s="9">
        <v>184</v>
      </c>
      <c r="H246" s="28">
        <v>99.073356437143005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116.368959607717</v>
      </c>
      <c r="F247" s="27">
        <v>-2.0499999999999998</v>
      </c>
      <c r="G247" s="8">
        <v>220</v>
      </c>
      <c r="H247" s="25">
        <v>96.321125432930003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113.06328189140299</v>
      </c>
      <c r="F248" s="29">
        <v>-2.84</v>
      </c>
      <c r="G248" s="9">
        <v>309</v>
      </c>
      <c r="H248" s="28">
        <v>98.132572837271198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115.05715559049899</v>
      </c>
      <c r="F249" s="29">
        <v>1.76</v>
      </c>
      <c r="G249" s="9">
        <v>443</v>
      </c>
      <c r="H249" s="28">
        <v>98.238684924505606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116.64348650015</v>
      </c>
      <c r="F250" s="29">
        <v>1.38</v>
      </c>
      <c r="G250" s="9">
        <v>372</v>
      </c>
      <c r="H250" s="28">
        <v>98.414961814651804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110.80172962088101</v>
      </c>
      <c r="F251" s="29">
        <v>-5.01</v>
      </c>
      <c r="G251" s="9">
        <v>354</v>
      </c>
      <c r="H251" s="28">
        <v>98.049101929354904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115.446430329481</v>
      </c>
      <c r="F252" s="29">
        <v>4.1900000000000004</v>
      </c>
      <c r="G252" s="9">
        <v>372</v>
      </c>
      <c r="H252" s="28">
        <v>99.205847570423202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118.26464387830799</v>
      </c>
      <c r="F253" s="29">
        <v>2.44</v>
      </c>
      <c r="G253" s="9">
        <v>389</v>
      </c>
      <c r="H253" s="28">
        <v>99.231116834451299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119.552977078593</v>
      </c>
      <c r="F254" s="29">
        <v>1.0900000000000001</v>
      </c>
      <c r="G254" s="9">
        <v>357</v>
      </c>
      <c r="H254" s="28">
        <v>98.824068481880602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120.911468365117</v>
      </c>
      <c r="F255" s="29">
        <v>1.1399999999999999</v>
      </c>
      <c r="G255" s="9">
        <v>336</v>
      </c>
      <c r="H255" s="28">
        <v>99.137006300744503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119.520552625406</v>
      </c>
      <c r="F256" s="29">
        <v>-1.1499999999999999</v>
      </c>
      <c r="G256" s="9">
        <v>262</v>
      </c>
      <c r="H256" s="28">
        <v>98.833178680735003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122.87052721190101</v>
      </c>
      <c r="F257" s="29">
        <v>2.8</v>
      </c>
      <c r="G257" s="9">
        <v>174</v>
      </c>
      <c r="H257" s="28">
        <v>99.138200573245101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120.10568198587301</v>
      </c>
      <c r="F258" s="29">
        <v>-2.25</v>
      </c>
      <c r="G258" s="9">
        <v>157</v>
      </c>
      <c r="H258" s="28">
        <v>98.573507329064199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118.08284353427599</v>
      </c>
      <c r="F259" s="27">
        <v>-1.68</v>
      </c>
      <c r="G259" s="8">
        <v>160</v>
      </c>
      <c r="H259" s="25">
        <v>100.169564879905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117.56633740893101</v>
      </c>
      <c r="F260" s="29">
        <v>-0.44</v>
      </c>
      <c r="G260" s="9">
        <v>237</v>
      </c>
      <c r="H260" s="28">
        <v>96.1353986843868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122.97907041333001</v>
      </c>
      <c r="F261" s="29">
        <v>4.5999999999999996</v>
      </c>
      <c r="G261" s="9">
        <v>299</v>
      </c>
      <c r="H261" s="28">
        <v>97.327066471461094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119.254632902656</v>
      </c>
      <c r="F262" s="29">
        <v>-3.03</v>
      </c>
      <c r="G262" s="9">
        <v>211</v>
      </c>
      <c r="H262" s="28">
        <v>103.39481174724899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121.04561323675701</v>
      </c>
      <c r="F263" s="29">
        <v>1.5</v>
      </c>
      <c r="G263" s="9">
        <v>216</v>
      </c>
      <c r="H263" s="28">
        <v>101.973722847593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124.70252229772299</v>
      </c>
      <c r="F264" s="29">
        <v>3.02</v>
      </c>
      <c r="G264" s="9">
        <v>225</v>
      </c>
      <c r="H264" s="28">
        <v>99.4222424196292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109.323251810405</v>
      </c>
      <c r="F265" s="29">
        <v>-12.33</v>
      </c>
      <c r="G265" s="9">
        <v>706</v>
      </c>
      <c r="H265" s="28">
        <v>100.08223516713799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104.440605060097</v>
      </c>
      <c r="F266" s="29">
        <v>-4.47</v>
      </c>
      <c r="G266" s="9">
        <v>596</v>
      </c>
      <c r="H266" s="28">
        <v>102.009396354036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105.751060522191</v>
      </c>
      <c r="F267" s="29">
        <v>1.25</v>
      </c>
      <c r="G267" s="9">
        <v>608</v>
      </c>
      <c r="H267" s="28">
        <v>101.950192651847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116.994842838347</v>
      </c>
      <c r="F268" s="29">
        <v>10.63</v>
      </c>
      <c r="G268" s="9">
        <v>512</v>
      </c>
      <c r="H268" s="28">
        <v>101.460734743831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109.51236063316</v>
      </c>
      <c r="F269" s="29">
        <v>-6.4</v>
      </c>
      <c r="G269" s="9">
        <v>535</v>
      </c>
      <c r="H269" s="28">
        <v>104.448710971609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100.724427663263</v>
      </c>
      <c r="F270" s="29">
        <v>-8.02</v>
      </c>
      <c r="G270" s="9">
        <v>568</v>
      </c>
      <c r="H270" s="28">
        <v>101.75833034762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112.107724018437</v>
      </c>
      <c r="F271" s="27">
        <v>11.3</v>
      </c>
      <c r="G271" s="8">
        <v>343</v>
      </c>
      <c r="H271" s="25">
        <v>104.35653501584601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114.892313893517</v>
      </c>
      <c r="F272" s="29">
        <v>2.48</v>
      </c>
      <c r="G272" s="9">
        <v>506</v>
      </c>
      <c r="H272" s="28">
        <v>103.917482179717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112.095483802663</v>
      </c>
      <c r="F273" s="29">
        <v>-2.4300000000000002</v>
      </c>
      <c r="G273" s="9">
        <v>824</v>
      </c>
      <c r="H273" s="28">
        <v>103.15782647885101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116.040524737578</v>
      </c>
      <c r="F274" s="29">
        <v>3.52</v>
      </c>
      <c r="G274" s="9">
        <v>589</v>
      </c>
      <c r="H274" s="28">
        <v>105.43115700004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115.509248181427</v>
      </c>
      <c r="F275" s="29">
        <v>-0.46</v>
      </c>
      <c r="G275" s="9">
        <v>555</v>
      </c>
      <c r="H275" s="28">
        <v>103.814966105192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116.889002339</v>
      </c>
      <c r="F276" s="29">
        <v>1.19</v>
      </c>
      <c r="G276" s="9">
        <v>674</v>
      </c>
      <c r="H276" s="28">
        <v>106.310369526261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120.859295830661</v>
      </c>
      <c r="F277" s="29">
        <v>3.4</v>
      </c>
      <c r="G277" s="9">
        <v>650</v>
      </c>
      <c r="H277" s="28">
        <v>106.226866788045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120.528870272956</v>
      </c>
      <c r="F278" s="29">
        <v>-0.27</v>
      </c>
      <c r="G278" s="9">
        <v>691</v>
      </c>
      <c r="H278" s="28">
        <v>109.798636206713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123.641711572963</v>
      </c>
      <c r="F279" s="29">
        <v>2.58</v>
      </c>
      <c r="G279" s="9">
        <v>632</v>
      </c>
      <c r="H279" s="28">
        <v>106.052382680729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122.997874894482</v>
      </c>
      <c r="F280" s="29">
        <v>-0.52</v>
      </c>
      <c r="G280" s="9">
        <v>523</v>
      </c>
      <c r="H280" s="28">
        <v>107.882343707123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119.03584649581499</v>
      </c>
      <c r="F281" s="29">
        <v>-3.22</v>
      </c>
      <c r="G281" s="9">
        <v>536</v>
      </c>
      <c r="H281" s="28">
        <v>108.636068257098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120.583444553703</v>
      </c>
      <c r="F282" s="29">
        <v>1.3</v>
      </c>
      <c r="G282" s="9">
        <v>515</v>
      </c>
      <c r="H282" s="28">
        <v>111.56678239393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122.261706990877</v>
      </c>
      <c r="F283" s="27">
        <v>1.39</v>
      </c>
      <c r="G283" s="8">
        <v>435</v>
      </c>
      <c r="H283" s="25">
        <v>108.442909579101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115.71486469553599</v>
      </c>
      <c r="F284" s="29">
        <v>-5.35</v>
      </c>
      <c r="G284" s="9">
        <v>498</v>
      </c>
      <c r="H284" s="28">
        <v>112.02104447145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124.802111796856</v>
      </c>
      <c r="F285" s="29">
        <v>7.85</v>
      </c>
      <c r="G285" s="9">
        <v>753</v>
      </c>
      <c r="H285" s="28">
        <v>114.569845968295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113.19330862838601</v>
      </c>
      <c r="C286" s="29"/>
      <c r="D286" s="9">
        <v>2842</v>
      </c>
      <c r="E286" s="28">
        <v>120.304668130199</v>
      </c>
      <c r="F286" s="29">
        <v>-3.6</v>
      </c>
      <c r="G286" s="9">
        <v>819</v>
      </c>
      <c r="H286" s="28">
        <v>112.91124879849301</v>
      </c>
      <c r="I286" s="29">
        <v>-1.45</v>
      </c>
      <c r="J286" s="9">
        <v>1201</v>
      </c>
      <c r="K286" s="28">
        <v>100.64901001717701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113.842690111951</v>
      </c>
      <c r="C287" s="29">
        <v>0.56999999999999995</v>
      </c>
      <c r="D287" s="9">
        <v>2914</v>
      </c>
      <c r="E287" s="28">
        <v>129.67424095594501</v>
      </c>
      <c r="F287" s="29">
        <v>7.79</v>
      </c>
      <c r="G287" s="9">
        <v>846</v>
      </c>
      <c r="H287" s="28">
        <v>113.56091663794101</v>
      </c>
      <c r="I287" s="29">
        <v>0.57999999999999996</v>
      </c>
      <c r="J287" s="9">
        <v>1275</v>
      </c>
      <c r="K287" s="28">
        <v>101.046926335965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112.59679338285601</v>
      </c>
      <c r="C288" s="29">
        <v>-1.0900000000000001</v>
      </c>
      <c r="D288" s="9">
        <v>3080</v>
      </c>
      <c r="E288" s="28">
        <v>117.541575073955</v>
      </c>
      <c r="F288" s="29">
        <v>-9.36</v>
      </c>
      <c r="G288" s="9">
        <v>835</v>
      </c>
      <c r="H288" s="28">
        <v>114.32109474822499</v>
      </c>
      <c r="I288" s="29">
        <v>0.67</v>
      </c>
      <c r="J288" s="9">
        <v>1225</v>
      </c>
      <c r="K288" s="28">
        <v>103.11099091808801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112.545688157745</v>
      </c>
      <c r="C289" s="29">
        <v>-0.05</v>
      </c>
      <c r="D289" s="9">
        <v>3051</v>
      </c>
      <c r="E289" s="28">
        <v>123.042547771664</v>
      </c>
      <c r="F289" s="29">
        <v>4.68</v>
      </c>
      <c r="G289" s="9">
        <v>871</v>
      </c>
      <c r="H289" s="28">
        <v>113.412885924915</v>
      </c>
      <c r="I289" s="29">
        <v>-0.79</v>
      </c>
      <c r="J289" s="9">
        <v>1311</v>
      </c>
      <c r="K289" s="28">
        <v>100.87943536490501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110.283761698384</v>
      </c>
      <c r="C290" s="29">
        <v>-2.0099999999999998</v>
      </c>
      <c r="D290" s="9">
        <v>2607</v>
      </c>
      <c r="E290" s="28">
        <v>117.62293693395</v>
      </c>
      <c r="F290" s="29">
        <v>-4.4000000000000004</v>
      </c>
      <c r="G290" s="9">
        <v>730</v>
      </c>
      <c r="H290" s="28">
        <v>115.117883615227</v>
      </c>
      <c r="I290" s="29">
        <v>1.5</v>
      </c>
      <c r="J290" s="9">
        <v>1112</v>
      </c>
      <c r="K290" s="28">
        <v>101.560779108803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114.47886301259</v>
      </c>
      <c r="C291" s="29">
        <v>3.8</v>
      </c>
      <c r="D291" s="9">
        <v>2559</v>
      </c>
      <c r="E291" s="28">
        <v>123.425612366333</v>
      </c>
      <c r="F291" s="29">
        <v>4.93</v>
      </c>
      <c r="G291" s="9">
        <v>680</v>
      </c>
      <c r="H291" s="28">
        <v>116.710646013907</v>
      </c>
      <c r="I291" s="29">
        <v>1.38</v>
      </c>
      <c r="J291" s="9">
        <v>1057</v>
      </c>
      <c r="K291" s="28">
        <v>103.24953003537701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115.425310342524</v>
      </c>
      <c r="C292" s="29">
        <v>0.83</v>
      </c>
      <c r="D292" s="9">
        <v>2565</v>
      </c>
      <c r="E292" s="28">
        <v>127.06152215122</v>
      </c>
      <c r="F292" s="29">
        <v>2.95</v>
      </c>
      <c r="G292" s="9">
        <v>661</v>
      </c>
      <c r="H292" s="28">
        <v>117.519832603297</v>
      </c>
      <c r="I292" s="29">
        <v>0.69</v>
      </c>
      <c r="J292" s="9">
        <v>1106</v>
      </c>
      <c r="K292" s="28">
        <v>102.840115218861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115.548325885531</v>
      </c>
      <c r="C293" s="29">
        <v>0.11</v>
      </c>
      <c r="D293" s="9">
        <v>2644</v>
      </c>
      <c r="E293" s="28">
        <v>124.972974533985</v>
      </c>
      <c r="F293" s="29">
        <v>-1.64</v>
      </c>
      <c r="G293" s="9">
        <v>659</v>
      </c>
      <c r="H293" s="28">
        <v>115.453950188161</v>
      </c>
      <c r="I293" s="29">
        <v>-1.76</v>
      </c>
      <c r="J293" s="9">
        <v>1170</v>
      </c>
      <c r="K293" s="28">
        <v>104.199015044701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110.77114024265001</v>
      </c>
      <c r="C294" s="31">
        <v>-4.13</v>
      </c>
      <c r="D294" s="10">
        <v>2852</v>
      </c>
      <c r="E294" s="30">
        <v>115.232504885281</v>
      </c>
      <c r="F294" s="31">
        <v>-7.79</v>
      </c>
      <c r="G294" s="10">
        <v>735</v>
      </c>
      <c r="H294" s="30">
        <v>113.352977931631</v>
      </c>
      <c r="I294" s="31">
        <v>-1.82</v>
      </c>
      <c r="J294" s="10">
        <v>1241</v>
      </c>
      <c r="K294" s="30">
        <v>103.82599851216401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112.850882257468</v>
      </c>
      <c r="C295" s="27">
        <v>1.88</v>
      </c>
      <c r="D295" s="8">
        <v>1853</v>
      </c>
      <c r="E295" s="25">
        <v>121.33115089265</v>
      </c>
      <c r="F295" s="27">
        <v>5.29</v>
      </c>
      <c r="G295" s="8">
        <v>513</v>
      </c>
      <c r="H295" s="25">
        <v>113.04126829883501</v>
      </c>
      <c r="I295" s="27">
        <v>-0.27</v>
      </c>
      <c r="J295" s="8">
        <v>693</v>
      </c>
      <c r="K295" s="25">
        <v>105.904603692119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111.070276524791</v>
      </c>
      <c r="C296" s="29">
        <v>-1.58</v>
      </c>
      <c r="D296" s="9">
        <v>1969</v>
      </c>
      <c r="E296" s="28">
        <v>121.637266654423</v>
      </c>
      <c r="F296" s="29">
        <v>0.25</v>
      </c>
      <c r="G296" s="9">
        <v>514</v>
      </c>
      <c r="H296" s="28">
        <v>113.391256978649</v>
      </c>
      <c r="I296" s="29">
        <v>0.31</v>
      </c>
      <c r="J296" s="9">
        <v>696</v>
      </c>
      <c r="K296" s="28">
        <v>101.174761083603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109.02784588184601</v>
      </c>
      <c r="C297" s="29">
        <v>-1.84</v>
      </c>
      <c r="D297" s="9">
        <v>2846</v>
      </c>
      <c r="E297" s="28">
        <v>114.438459269319</v>
      </c>
      <c r="F297" s="29">
        <v>-5.92</v>
      </c>
      <c r="G297" s="9">
        <v>645</v>
      </c>
      <c r="H297" s="28">
        <v>112.056466400495</v>
      </c>
      <c r="I297" s="29">
        <v>-1.18</v>
      </c>
      <c r="J297" s="9">
        <v>988</v>
      </c>
      <c r="K297" s="28">
        <v>100.974872176758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108.981774752614</v>
      </c>
      <c r="C298" s="29">
        <v>-0.04</v>
      </c>
      <c r="D298" s="9">
        <v>1912</v>
      </c>
      <c r="E298" s="28">
        <v>114.404437156979</v>
      </c>
      <c r="F298" s="29">
        <v>-0.03</v>
      </c>
      <c r="G298" s="9">
        <v>340</v>
      </c>
      <c r="H298" s="28">
        <v>111.099882583311</v>
      </c>
      <c r="I298" s="29">
        <v>-0.85</v>
      </c>
      <c r="J298" s="9">
        <v>615</v>
      </c>
      <c r="K298" s="28">
        <v>101.020760365098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105.760235129083</v>
      </c>
      <c r="C299" s="29">
        <v>-2.96</v>
      </c>
      <c r="D299" s="9">
        <v>1727</v>
      </c>
      <c r="E299" s="28">
        <v>113.820793701338</v>
      </c>
      <c r="F299" s="29">
        <v>-0.51</v>
      </c>
      <c r="G299" s="9">
        <v>356</v>
      </c>
      <c r="H299" s="28">
        <v>107.759906722867</v>
      </c>
      <c r="I299" s="29">
        <v>-3.01</v>
      </c>
      <c r="J299" s="9">
        <v>541</v>
      </c>
      <c r="K299" s="28">
        <v>100.311039242104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109.178614021314</v>
      </c>
      <c r="C300" s="29">
        <v>3.23</v>
      </c>
      <c r="D300" s="9">
        <v>1846</v>
      </c>
      <c r="E300" s="28">
        <v>118.56622965009601</v>
      </c>
      <c r="F300" s="29">
        <v>4.17</v>
      </c>
      <c r="G300" s="9">
        <v>355</v>
      </c>
      <c r="H300" s="28">
        <v>109.125193624288</v>
      </c>
      <c r="I300" s="29">
        <v>1.27</v>
      </c>
      <c r="J300" s="9">
        <v>646</v>
      </c>
      <c r="K300" s="28">
        <v>101.368682135976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105.754722562951</v>
      </c>
      <c r="C301" s="29">
        <v>-3.14</v>
      </c>
      <c r="D301" s="9">
        <v>1934</v>
      </c>
      <c r="E301" s="28">
        <v>109.012162099907</v>
      </c>
      <c r="F301" s="29">
        <v>-8.06</v>
      </c>
      <c r="G301" s="9">
        <v>376</v>
      </c>
      <c r="H301" s="28">
        <v>108.13491596937099</v>
      </c>
      <c r="I301" s="29">
        <v>-0.91</v>
      </c>
      <c r="J301" s="9">
        <v>618</v>
      </c>
      <c r="K301" s="28">
        <v>101.527050304556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103.533329231097</v>
      </c>
      <c r="C302" s="29">
        <v>-2.1</v>
      </c>
      <c r="D302" s="9">
        <v>1599</v>
      </c>
      <c r="E302" s="28">
        <v>114.024075739992</v>
      </c>
      <c r="F302" s="29">
        <v>4.5999999999999996</v>
      </c>
      <c r="G302" s="9">
        <v>340</v>
      </c>
      <c r="H302" s="28">
        <v>106.031878934928</v>
      </c>
      <c r="I302" s="29">
        <v>-1.94</v>
      </c>
      <c r="J302" s="9">
        <v>489</v>
      </c>
      <c r="K302" s="28">
        <v>97.551406321418895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100.345961128656</v>
      </c>
      <c r="C303" s="29">
        <v>-3.08</v>
      </c>
      <c r="D303" s="9">
        <v>1766</v>
      </c>
      <c r="E303" s="28">
        <v>99.260531695327501</v>
      </c>
      <c r="F303" s="29">
        <v>-12.95</v>
      </c>
      <c r="G303" s="9">
        <v>343</v>
      </c>
      <c r="H303" s="28">
        <v>105.61939588029099</v>
      </c>
      <c r="I303" s="29">
        <v>-0.39</v>
      </c>
      <c r="J303" s="9">
        <v>526</v>
      </c>
      <c r="K303" s="28">
        <v>96.3420579317402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97.317054618219004</v>
      </c>
      <c r="C304" s="29">
        <v>-3.02</v>
      </c>
      <c r="D304" s="9">
        <v>1789</v>
      </c>
      <c r="E304" s="28">
        <v>92.368923114425897</v>
      </c>
      <c r="F304" s="29">
        <v>-6.94</v>
      </c>
      <c r="G304" s="9">
        <v>333</v>
      </c>
      <c r="H304" s="28">
        <v>102.470658508715</v>
      </c>
      <c r="I304" s="29">
        <v>-2.98</v>
      </c>
      <c r="J304" s="9">
        <v>550</v>
      </c>
      <c r="K304" s="28">
        <v>96.941732772463197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98.348384381663294</v>
      </c>
      <c r="C305" s="29">
        <v>1.06</v>
      </c>
      <c r="D305" s="9">
        <v>1579</v>
      </c>
      <c r="E305" s="28">
        <v>95.3883830199523</v>
      </c>
      <c r="F305" s="29">
        <v>3.27</v>
      </c>
      <c r="G305" s="9">
        <v>283</v>
      </c>
      <c r="H305" s="28">
        <v>101.13099451348199</v>
      </c>
      <c r="I305" s="29">
        <v>-1.31</v>
      </c>
      <c r="J305" s="9">
        <v>489</v>
      </c>
      <c r="K305" s="28">
        <v>95.795742801121804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97.324294196960807</v>
      </c>
      <c r="C306" s="29">
        <v>-1.04</v>
      </c>
      <c r="D306" s="9">
        <v>1825</v>
      </c>
      <c r="E306" s="28">
        <v>95.769899729969197</v>
      </c>
      <c r="F306" s="29">
        <v>0.4</v>
      </c>
      <c r="G306" s="9">
        <v>366</v>
      </c>
      <c r="H306" s="28">
        <v>101.43273987273101</v>
      </c>
      <c r="I306" s="29">
        <v>0.3</v>
      </c>
      <c r="J306" s="9">
        <v>547</v>
      </c>
      <c r="K306" s="28">
        <v>95.375029092747297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96.636216929250693</v>
      </c>
      <c r="C307" s="27">
        <v>-0.71</v>
      </c>
      <c r="D307" s="8">
        <v>1357</v>
      </c>
      <c r="E307" s="25">
        <v>92.407937564267201</v>
      </c>
      <c r="F307" s="27">
        <v>-3.51</v>
      </c>
      <c r="G307" s="8">
        <v>218</v>
      </c>
      <c r="H307" s="25">
        <v>100.42550635097101</v>
      </c>
      <c r="I307" s="27">
        <v>-0.99</v>
      </c>
      <c r="J307" s="8">
        <v>406</v>
      </c>
      <c r="K307" s="25">
        <v>96.603915510048196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96.133375802290303</v>
      </c>
      <c r="C308" s="29">
        <v>-0.52</v>
      </c>
      <c r="D308" s="9">
        <v>1481</v>
      </c>
      <c r="E308" s="28">
        <v>94.283940344242595</v>
      </c>
      <c r="F308" s="29">
        <v>2.0299999999999998</v>
      </c>
      <c r="G308" s="9">
        <v>239</v>
      </c>
      <c r="H308" s="28">
        <v>98.818128046952495</v>
      </c>
      <c r="I308" s="29">
        <v>-1.6</v>
      </c>
      <c r="J308" s="9">
        <v>460</v>
      </c>
      <c r="K308" s="28">
        <v>95.151578746714705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95.290980338745598</v>
      </c>
      <c r="C309" s="29">
        <v>-0.88</v>
      </c>
      <c r="D309" s="9">
        <v>2454</v>
      </c>
      <c r="E309" s="28">
        <v>94.0707728412942</v>
      </c>
      <c r="F309" s="29">
        <v>-0.23</v>
      </c>
      <c r="G309" s="9">
        <v>414</v>
      </c>
      <c r="H309" s="28">
        <v>97.729805197637404</v>
      </c>
      <c r="I309" s="29">
        <v>-1.1000000000000001</v>
      </c>
      <c r="J309" s="9">
        <v>759</v>
      </c>
      <c r="K309" s="28">
        <v>93.7564128039606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94.685688346618804</v>
      </c>
      <c r="C310" s="29">
        <v>-0.64</v>
      </c>
      <c r="D310" s="9">
        <v>1731</v>
      </c>
      <c r="E310" s="28">
        <v>94.173596760357796</v>
      </c>
      <c r="F310" s="29">
        <v>0.11</v>
      </c>
      <c r="G310" s="9">
        <v>326</v>
      </c>
      <c r="H310" s="28">
        <v>92.296433823257402</v>
      </c>
      <c r="I310" s="29">
        <v>-5.56</v>
      </c>
      <c r="J310" s="9">
        <v>511</v>
      </c>
      <c r="K310" s="28">
        <v>94.958787804582897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96.086001391652005</v>
      </c>
      <c r="C311" s="29">
        <v>1.48</v>
      </c>
      <c r="D311" s="9">
        <v>1656</v>
      </c>
      <c r="E311" s="28">
        <v>96.999764998073104</v>
      </c>
      <c r="F311" s="29">
        <v>3</v>
      </c>
      <c r="G311" s="9">
        <v>335</v>
      </c>
      <c r="H311" s="28">
        <v>98.058533316068704</v>
      </c>
      <c r="I311" s="29">
        <v>6.24</v>
      </c>
      <c r="J311" s="9">
        <v>498</v>
      </c>
      <c r="K311" s="28">
        <v>95.355649117419503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96.261608334308704</v>
      </c>
      <c r="C312" s="29">
        <v>0.18</v>
      </c>
      <c r="D312" s="9">
        <v>2213</v>
      </c>
      <c r="E312" s="28">
        <v>98.303885722514295</v>
      </c>
      <c r="F312" s="29">
        <v>1.34</v>
      </c>
      <c r="G312" s="9">
        <v>396</v>
      </c>
      <c r="H312" s="28">
        <v>96.694687512948704</v>
      </c>
      <c r="I312" s="29">
        <v>-1.39</v>
      </c>
      <c r="J312" s="9">
        <v>656</v>
      </c>
      <c r="K312" s="28">
        <v>93.649638746994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95.967891659295503</v>
      </c>
      <c r="C313" s="29">
        <v>-0.31</v>
      </c>
      <c r="D313" s="9">
        <v>2236</v>
      </c>
      <c r="E313" s="28">
        <v>97.522768877639905</v>
      </c>
      <c r="F313" s="29">
        <v>-0.79</v>
      </c>
      <c r="G313" s="9">
        <v>452</v>
      </c>
      <c r="H313" s="28">
        <v>97.771173853824905</v>
      </c>
      <c r="I313" s="29">
        <v>1.1100000000000001</v>
      </c>
      <c r="J313" s="9">
        <v>664</v>
      </c>
      <c r="K313" s="28">
        <v>93.631176809767098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96.452044214689906</v>
      </c>
      <c r="C314" s="29">
        <v>0.5</v>
      </c>
      <c r="D314" s="9">
        <v>1780</v>
      </c>
      <c r="E314" s="28">
        <v>99.908002293172203</v>
      </c>
      <c r="F314" s="29">
        <v>2.4500000000000002</v>
      </c>
      <c r="G314" s="9">
        <v>330</v>
      </c>
      <c r="H314" s="28">
        <v>96.227846467967694</v>
      </c>
      <c r="I314" s="29">
        <v>-1.58</v>
      </c>
      <c r="J314" s="9">
        <v>502</v>
      </c>
      <c r="K314" s="28">
        <v>96.266255079612307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98.622898814738093</v>
      </c>
      <c r="C315" s="29">
        <v>2.25</v>
      </c>
      <c r="D315" s="9">
        <v>1958</v>
      </c>
      <c r="E315" s="28">
        <v>100.58196730898</v>
      </c>
      <c r="F315" s="29">
        <v>0.67</v>
      </c>
      <c r="G315" s="9">
        <v>406</v>
      </c>
      <c r="H315" s="28">
        <v>97.881657715775006</v>
      </c>
      <c r="I315" s="29">
        <v>1.72</v>
      </c>
      <c r="J315" s="9">
        <v>551</v>
      </c>
      <c r="K315" s="28">
        <v>97.356326095255298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95.546201181424493</v>
      </c>
      <c r="C316" s="29">
        <v>-3.12</v>
      </c>
      <c r="D316" s="9">
        <v>1938</v>
      </c>
      <c r="E316" s="28">
        <v>93.707454359975401</v>
      </c>
      <c r="F316" s="29">
        <v>-6.83</v>
      </c>
      <c r="G316" s="9">
        <v>372</v>
      </c>
      <c r="H316" s="28">
        <v>97.218491705771299</v>
      </c>
      <c r="I316" s="29">
        <v>-0.68</v>
      </c>
      <c r="J316" s="9">
        <v>533</v>
      </c>
      <c r="K316" s="28">
        <v>96.312207086716597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100.11665697728399</v>
      </c>
      <c r="C317" s="29">
        <v>4.78</v>
      </c>
      <c r="D317" s="9">
        <v>1926</v>
      </c>
      <c r="E317" s="28">
        <v>99.608430753450904</v>
      </c>
      <c r="F317" s="29">
        <v>6.3</v>
      </c>
      <c r="G317" s="9">
        <v>383</v>
      </c>
      <c r="H317" s="28">
        <v>100.033629561195</v>
      </c>
      <c r="I317" s="29">
        <v>2.9</v>
      </c>
      <c r="J317" s="9">
        <v>521</v>
      </c>
      <c r="K317" s="28">
        <v>98.821284437191196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97.997028503356702</v>
      </c>
      <c r="C318" s="29">
        <v>-2.12</v>
      </c>
      <c r="D318" s="9">
        <v>2030</v>
      </c>
      <c r="E318" s="28">
        <v>97.877619549703894</v>
      </c>
      <c r="F318" s="29">
        <v>-1.74</v>
      </c>
      <c r="G318" s="9">
        <v>444</v>
      </c>
      <c r="H318" s="28">
        <v>98.938899402015494</v>
      </c>
      <c r="I318" s="29">
        <v>-1.0900000000000001</v>
      </c>
      <c r="J318" s="9">
        <v>569</v>
      </c>
      <c r="K318" s="28">
        <v>98.111585583841602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96.778005538988097</v>
      </c>
      <c r="C319" s="27">
        <v>-1.24</v>
      </c>
      <c r="D319" s="8">
        <v>1393</v>
      </c>
      <c r="E319" s="25">
        <v>91.930446135378901</v>
      </c>
      <c r="F319" s="27">
        <v>-6.08</v>
      </c>
      <c r="G319" s="8">
        <v>238</v>
      </c>
      <c r="H319" s="25">
        <v>99.678072057257694</v>
      </c>
      <c r="I319" s="27">
        <v>0.75</v>
      </c>
      <c r="J319" s="8">
        <v>365</v>
      </c>
      <c r="K319" s="25">
        <v>97.838651767586398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100.470953042088</v>
      </c>
      <c r="C320" s="29">
        <v>3.82</v>
      </c>
      <c r="D320" s="9">
        <v>1710</v>
      </c>
      <c r="E320" s="28">
        <v>101.191316208418</v>
      </c>
      <c r="F320" s="29">
        <v>10.07</v>
      </c>
      <c r="G320" s="9">
        <v>331</v>
      </c>
      <c r="H320" s="28">
        <v>99.413801323252898</v>
      </c>
      <c r="I320" s="29">
        <v>-0.27</v>
      </c>
      <c r="J320" s="9">
        <v>449</v>
      </c>
      <c r="K320" s="28">
        <v>101.06029044008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100.29467528617199</v>
      </c>
      <c r="C321" s="29">
        <v>-0.18</v>
      </c>
      <c r="D321" s="9">
        <v>2747</v>
      </c>
      <c r="E321" s="28">
        <v>99.809180660525598</v>
      </c>
      <c r="F321" s="29">
        <v>-1.37</v>
      </c>
      <c r="G321" s="9">
        <v>491</v>
      </c>
      <c r="H321" s="28">
        <v>101.285448235286</v>
      </c>
      <c r="I321" s="29">
        <v>1.88</v>
      </c>
      <c r="J321" s="9">
        <v>771</v>
      </c>
      <c r="K321" s="28">
        <v>99.818802039661193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99.591481439844699</v>
      </c>
      <c r="C322" s="29">
        <v>-0.7</v>
      </c>
      <c r="D322" s="9">
        <v>2101</v>
      </c>
      <c r="E322" s="28">
        <v>99.845649834619493</v>
      </c>
      <c r="F322" s="29">
        <v>0.04</v>
      </c>
      <c r="G322" s="9">
        <v>383</v>
      </c>
      <c r="H322" s="28">
        <v>97.256917090849299</v>
      </c>
      <c r="I322" s="29">
        <v>-3.98</v>
      </c>
      <c r="J322" s="9">
        <v>590</v>
      </c>
      <c r="K322" s="28">
        <v>99.829948699510098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101.16235982968701</v>
      </c>
      <c r="C323" s="29">
        <v>1.58</v>
      </c>
      <c r="D323" s="9">
        <v>1781</v>
      </c>
      <c r="E323" s="28">
        <v>102.443814355458</v>
      </c>
      <c r="F323" s="29">
        <v>2.6</v>
      </c>
      <c r="G323" s="9">
        <v>321</v>
      </c>
      <c r="H323" s="28">
        <v>102.913604403744</v>
      </c>
      <c r="I323" s="29">
        <v>5.82</v>
      </c>
      <c r="J323" s="9">
        <v>478</v>
      </c>
      <c r="K323" s="28">
        <v>99.852468046351504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99.9796614216053</v>
      </c>
      <c r="C324" s="29">
        <v>-1.17</v>
      </c>
      <c r="D324" s="9">
        <v>2075</v>
      </c>
      <c r="E324" s="28">
        <v>102.35091139365601</v>
      </c>
      <c r="F324" s="29">
        <v>-0.09</v>
      </c>
      <c r="G324" s="9">
        <v>411</v>
      </c>
      <c r="H324" s="28">
        <v>99.143441336334902</v>
      </c>
      <c r="I324" s="29">
        <v>-3.66</v>
      </c>
      <c r="J324" s="9">
        <v>524</v>
      </c>
      <c r="K324" s="28">
        <v>98.396491539150901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99.461884672939902</v>
      </c>
      <c r="C325" s="29">
        <v>-0.52</v>
      </c>
      <c r="D325" s="9">
        <v>2365</v>
      </c>
      <c r="E325" s="28">
        <v>97.251116237092305</v>
      </c>
      <c r="F325" s="29">
        <v>-4.9800000000000004</v>
      </c>
      <c r="G325" s="9">
        <v>456</v>
      </c>
      <c r="H325" s="28">
        <v>99.165576659110002</v>
      </c>
      <c r="I325" s="29">
        <v>0.02</v>
      </c>
      <c r="J325" s="9">
        <v>626</v>
      </c>
      <c r="K325" s="28">
        <v>100.945459930521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100.818381799203</v>
      </c>
      <c r="C326" s="29">
        <v>1.36</v>
      </c>
      <c r="D326" s="9">
        <v>1889</v>
      </c>
      <c r="E326" s="28">
        <v>101.804831665913</v>
      </c>
      <c r="F326" s="29">
        <v>4.68</v>
      </c>
      <c r="G326" s="9">
        <v>391</v>
      </c>
      <c r="H326" s="28">
        <v>100.272862601684</v>
      </c>
      <c r="I326" s="29">
        <v>1.1200000000000001</v>
      </c>
      <c r="J326" s="9">
        <v>535</v>
      </c>
      <c r="K326" s="28">
        <v>101.643114562192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98.953664336859603</v>
      </c>
      <c r="C327" s="29">
        <v>-1.85</v>
      </c>
      <c r="D327" s="9">
        <v>2067</v>
      </c>
      <c r="E327" s="28">
        <v>101.41416269769699</v>
      </c>
      <c r="F327" s="29">
        <v>-0.38</v>
      </c>
      <c r="G327" s="9">
        <v>375</v>
      </c>
      <c r="H327" s="28">
        <v>98.829188765877703</v>
      </c>
      <c r="I327" s="29">
        <v>-1.44</v>
      </c>
      <c r="J327" s="9">
        <v>609</v>
      </c>
      <c r="K327" s="28">
        <v>96.980353154730594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100.97970980753099</v>
      </c>
      <c r="C328" s="29">
        <v>2.0499999999999998</v>
      </c>
      <c r="D328" s="9">
        <v>1878</v>
      </c>
      <c r="E328" s="28">
        <v>98.885592288245704</v>
      </c>
      <c r="F328" s="29">
        <v>-2.4900000000000002</v>
      </c>
      <c r="G328" s="9">
        <v>401</v>
      </c>
      <c r="H328" s="28">
        <v>102.518043771753</v>
      </c>
      <c r="I328" s="29">
        <v>3.73</v>
      </c>
      <c r="J328" s="9">
        <v>585</v>
      </c>
      <c r="K328" s="28">
        <v>102.865778611845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99.654505992378503</v>
      </c>
      <c r="C329" s="29">
        <v>-1.31</v>
      </c>
      <c r="D329" s="9">
        <v>2326</v>
      </c>
      <c r="E329" s="28">
        <v>102.07459990321399</v>
      </c>
      <c r="F329" s="29">
        <v>3.22</v>
      </c>
      <c r="G329" s="9">
        <v>334</v>
      </c>
      <c r="H329" s="28">
        <v>99.351712440050903</v>
      </c>
      <c r="I329" s="29">
        <v>-3.09</v>
      </c>
      <c r="J329" s="9">
        <v>581</v>
      </c>
      <c r="K329" s="28">
        <v>97.173309358205501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101.655817664766</v>
      </c>
      <c r="C330" s="29">
        <v>2.0099999999999998</v>
      </c>
      <c r="D330" s="9">
        <v>2465</v>
      </c>
      <c r="E330" s="28">
        <v>101.26391323076101</v>
      </c>
      <c r="F330" s="29">
        <v>-0.79</v>
      </c>
      <c r="G330" s="9">
        <v>457</v>
      </c>
      <c r="H330" s="28">
        <v>100.15116456286199</v>
      </c>
      <c r="I330" s="29">
        <v>0.8</v>
      </c>
      <c r="J330" s="9">
        <v>736</v>
      </c>
      <c r="K330" s="28">
        <v>103.769918777746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100.490467348043</v>
      </c>
      <c r="C331" s="27">
        <v>-1.1499999999999999</v>
      </c>
      <c r="D331" s="8">
        <v>1722</v>
      </c>
      <c r="E331" s="25">
        <v>103.064193398507</v>
      </c>
      <c r="F331" s="27">
        <v>1.78</v>
      </c>
      <c r="G331" s="8">
        <v>315</v>
      </c>
      <c r="H331" s="25">
        <v>101.131655722164</v>
      </c>
      <c r="I331" s="27">
        <v>0.98</v>
      </c>
      <c r="J331" s="8">
        <v>464</v>
      </c>
      <c r="K331" s="25">
        <v>99.2370326060054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99.667068798725793</v>
      </c>
      <c r="C332" s="29">
        <v>-0.82</v>
      </c>
      <c r="D332" s="9">
        <v>1688</v>
      </c>
      <c r="E332" s="28">
        <v>96.558841887233399</v>
      </c>
      <c r="F332" s="29">
        <v>-6.31</v>
      </c>
      <c r="G332" s="9">
        <v>323</v>
      </c>
      <c r="H332" s="28">
        <v>100.777939967618</v>
      </c>
      <c r="I332" s="29">
        <v>-0.35</v>
      </c>
      <c r="J332" s="9">
        <v>480</v>
      </c>
      <c r="K332" s="28">
        <v>100.774097456631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100.85673026817901</v>
      </c>
      <c r="C333" s="29">
        <v>1.19</v>
      </c>
      <c r="D333" s="9">
        <v>2617</v>
      </c>
      <c r="E333" s="28">
        <v>98.218564007868807</v>
      </c>
      <c r="F333" s="29">
        <v>1.72</v>
      </c>
      <c r="G333" s="9">
        <v>471</v>
      </c>
      <c r="H333" s="28">
        <v>101.025047576508</v>
      </c>
      <c r="I333" s="29">
        <v>0.25</v>
      </c>
      <c r="J333" s="9">
        <v>739</v>
      </c>
      <c r="K333" s="28">
        <v>102.58005874107501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101.47378448703201</v>
      </c>
      <c r="C334" s="29">
        <v>0.61</v>
      </c>
      <c r="D334" s="9">
        <v>1715</v>
      </c>
      <c r="E334" s="28">
        <v>101.23383376834001</v>
      </c>
      <c r="F334" s="29">
        <v>3.07</v>
      </c>
      <c r="G334" s="9">
        <v>335</v>
      </c>
      <c r="H334" s="28">
        <v>101.954082061414</v>
      </c>
      <c r="I334" s="29">
        <v>0.92</v>
      </c>
      <c r="J334" s="9">
        <v>539</v>
      </c>
      <c r="K334" s="28">
        <v>100.532769115752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98.352516362751103</v>
      </c>
      <c r="C335" s="29">
        <v>-3.08</v>
      </c>
      <c r="D335" s="9">
        <v>1618</v>
      </c>
      <c r="E335" s="28">
        <v>91.447001620588793</v>
      </c>
      <c r="F335" s="29">
        <v>-9.67</v>
      </c>
      <c r="G335" s="9">
        <v>317</v>
      </c>
      <c r="H335" s="28">
        <v>100.365517420334</v>
      </c>
      <c r="I335" s="29">
        <v>-1.56</v>
      </c>
      <c r="J335" s="9">
        <v>493</v>
      </c>
      <c r="K335" s="28">
        <v>101.263529943023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98.834017382056302</v>
      </c>
      <c r="C336" s="29">
        <v>0.49</v>
      </c>
      <c r="D336" s="9">
        <v>1915</v>
      </c>
      <c r="E336" s="28">
        <v>94.540195095662597</v>
      </c>
      <c r="F336" s="29">
        <v>3.38</v>
      </c>
      <c r="G336" s="9">
        <v>383</v>
      </c>
      <c r="H336" s="28">
        <v>97.993852551667999</v>
      </c>
      <c r="I336" s="29">
        <v>-2.36</v>
      </c>
      <c r="J336" s="9">
        <v>604</v>
      </c>
      <c r="K336" s="28">
        <v>101.76544458644101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99.317737155360504</v>
      </c>
      <c r="C337" s="29">
        <v>0.49</v>
      </c>
      <c r="D337" s="9">
        <v>1907</v>
      </c>
      <c r="E337" s="28">
        <v>98.8173453471953</v>
      </c>
      <c r="F337" s="29">
        <v>4.5199999999999996</v>
      </c>
      <c r="G337" s="9">
        <v>404</v>
      </c>
      <c r="H337" s="28">
        <v>99.7038552543913</v>
      </c>
      <c r="I337" s="29">
        <v>1.75</v>
      </c>
      <c r="J337" s="9">
        <v>594</v>
      </c>
      <c r="K337" s="28">
        <v>99.377803091103203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99.158364421644606</v>
      </c>
      <c r="C338" s="29">
        <v>-0.16</v>
      </c>
      <c r="D338" s="9">
        <v>1838</v>
      </c>
      <c r="E338" s="28">
        <v>98.509258017506696</v>
      </c>
      <c r="F338" s="29">
        <v>-0.31</v>
      </c>
      <c r="G338" s="9">
        <v>362</v>
      </c>
      <c r="H338" s="28">
        <v>101.320937482422</v>
      </c>
      <c r="I338" s="29">
        <v>1.62</v>
      </c>
      <c r="J338" s="9">
        <v>560</v>
      </c>
      <c r="K338" s="28">
        <v>98.131395939269296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100.037542041561</v>
      </c>
      <c r="C339" s="29">
        <v>0.89</v>
      </c>
      <c r="D339" s="9">
        <v>2019</v>
      </c>
      <c r="E339" s="28">
        <v>98.003961352611299</v>
      </c>
      <c r="F339" s="29">
        <v>-0.51</v>
      </c>
      <c r="G339" s="9">
        <v>394</v>
      </c>
      <c r="H339" s="28">
        <v>99.355596412070994</v>
      </c>
      <c r="I339" s="29">
        <v>-1.94</v>
      </c>
      <c r="J339" s="9">
        <v>675</v>
      </c>
      <c r="K339" s="28">
        <v>101.554488515001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100.938685627317</v>
      </c>
      <c r="C340" s="29">
        <v>0.9</v>
      </c>
      <c r="D340" s="9">
        <v>1841</v>
      </c>
      <c r="E340" s="28">
        <v>104.780503732062</v>
      </c>
      <c r="F340" s="29">
        <v>6.91</v>
      </c>
      <c r="G340" s="9">
        <v>363</v>
      </c>
      <c r="H340" s="28">
        <v>99.7736375728838</v>
      </c>
      <c r="I340" s="29">
        <v>0.42</v>
      </c>
      <c r="J340" s="9">
        <v>663</v>
      </c>
      <c r="K340" s="28">
        <v>101.12260796993699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98.785557772706596</v>
      </c>
      <c r="C341" s="29">
        <v>-2.13</v>
      </c>
      <c r="D341" s="9">
        <v>1956</v>
      </c>
      <c r="E341" s="28">
        <v>96.729847345303895</v>
      </c>
      <c r="F341" s="29">
        <v>-7.68</v>
      </c>
      <c r="G341" s="9">
        <v>411</v>
      </c>
      <c r="H341" s="28">
        <v>98.1046344227193</v>
      </c>
      <c r="I341" s="29">
        <v>-1.67</v>
      </c>
      <c r="J341" s="9">
        <v>689</v>
      </c>
      <c r="K341" s="28">
        <v>99.005764932333705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98.649786136846004</v>
      </c>
      <c r="C342" s="29">
        <v>-0.14000000000000001</v>
      </c>
      <c r="D342" s="9">
        <v>2275</v>
      </c>
      <c r="E342" s="28">
        <v>99.745329209953894</v>
      </c>
      <c r="F342" s="29">
        <v>3.12</v>
      </c>
      <c r="G342" s="9">
        <v>485</v>
      </c>
      <c r="H342" s="28">
        <v>98.441888251202997</v>
      </c>
      <c r="I342" s="29">
        <v>0.34</v>
      </c>
      <c r="J342" s="9">
        <v>716</v>
      </c>
      <c r="K342" s="28">
        <v>99.310408941805605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99.207600661231695</v>
      </c>
      <c r="C343" s="27">
        <v>0.56999999999999995</v>
      </c>
      <c r="D343" s="8">
        <v>1423</v>
      </c>
      <c r="E343" s="25">
        <v>100.37966581096801</v>
      </c>
      <c r="F343" s="27">
        <v>0.64</v>
      </c>
      <c r="G343" s="8">
        <v>316</v>
      </c>
      <c r="H343" s="25">
        <v>96.515389339055005</v>
      </c>
      <c r="I343" s="27">
        <v>-1.96</v>
      </c>
      <c r="J343" s="8">
        <v>403</v>
      </c>
      <c r="K343" s="25">
        <v>101.110504392051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98.225834693947306</v>
      </c>
      <c r="C344" s="29">
        <v>-0.99</v>
      </c>
      <c r="D344" s="9">
        <v>1800</v>
      </c>
      <c r="E344" s="28">
        <v>100.54767579919999</v>
      </c>
      <c r="F344" s="29">
        <v>0.17</v>
      </c>
      <c r="G344" s="9">
        <v>317</v>
      </c>
      <c r="H344" s="28">
        <v>95.588672429310407</v>
      </c>
      <c r="I344" s="29">
        <v>-0.96</v>
      </c>
      <c r="J344" s="9">
        <v>579</v>
      </c>
      <c r="K344" s="28">
        <v>99.152387375144002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99.140322352922993</v>
      </c>
      <c r="C345" s="29">
        <v>0.93</v>
      </c>
      <c r="D345" s="9">
        <v>2753</v>
      </c>
      <c r="E345" s="28">
        <v>102.654528582244</v>
      </c>
      <c r="F345" s="29">
        <v>2.1</v>
      </c>
      <c r="G345" s="9">
        <v>483</v>
      </c>
      <c r="H345" s="28">
        <v>96.017914265459098</v>
      </c>
      <c r="I345" s="29">
        <v>0.45</v>
      </c>
      <c r="J345" s="9">
        <v>766</v>
      </c>
      <c r="K345" s="28">
        <v>99.566173610414296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98.742356126919503</v>
      </c>
      <c r="C346" s="29">
        <v>-0.4</v>
      </c>
      <c r="D346" s="9">
        <v>1864</v>
      </c>
      <c r="E346" s="28">
        <v>99.791075732694296</v>
      </c>
      <c r="F346" s="29">
        <v>-2.79</v>
      </c>
      <c r="G346" s="9">
        <v>319</v>
      </c>
      <c r="H346" s="28">
        <v>95.758062162934607</v>
      </c>
      <c r="I346" s="29">
        <v>-0.27</v>
      </c>
      <c r="J346" s="9">
        <v>551</v>
      </c>
      <c r="K346" s="28">
        <v>100.682376179337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97.817912603868507</v>
      </c>
      <c r="C347" s="29">
        <v>-0.94</v>
      </c>
      <c r="D347" s="9">
        <v>1866</v>
      </c>
      <c r="E347" s="28">
        <v>98.132790096443401</v>
      </c>
      <c r="F347" s="29">
        <v>-1.66</v>
      </c>
      <c r="G347" s="9">
        <v>407</v>
      </c>
      <c r="H347" s="28">
        <v>95.978447863845503</v>
      </c>
      <c r="I347" s="29">
        <v>0.23</v>
      </c>
      <c r="J347" s="9">
        <v>541</v>
      </c>
      <c r="K347" s="28">
        <v>98.828742008834496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98.614668810692905</v>
      </c>
      <c r="C348" s="29">
        <v>0.81</v>
      </c>
      <c r="D348" s="9">
        <v>2044</v>
      </c>
      <c r="E348" s="28">
        <v>98.423824474058307</v>
      </c>
      <c r="F348" s="29">
        <v>0.3</v>
      </c>
      <c r="G348" s="9">
        <v>408</v>
      </c>
      <c r="H348" s="28">
        <v>97.259001059014693</v>
      </c>
      <c r="I348" s="29">
        <v>1.33</v>
      </c>
      <c r="J348" s="9">
        <v>662</v>
      </c>
      <c r="K348" s="28">
        <v>99.561244272785501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99.284157440916502</v>
      </c>
      <c r="C349" s="29">
        <v>0.68</v>
      </c>
      <c r="D349" s="9">
        <v>2120</v>
      </c>
      <c r="E349" s="28">
        <v>100.586213041893</v>
      </c>
      <c r="F349" s="29">
        <v>2.2000000000000002</v>
      </c>
      <c r="G349" s="9">
        <v>429</v>
      </c>
      <c r="H349" s="28">
        <v>96.352640730845295</v>
      </c>
      <c r="I349" s="29">
        <v>-0.93</v>
      </c>
      <c r="J349" s="9">
        <v>708</v>
      </c>
      <c r="K349" s="28">
        <v>101.11584758807101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97.446391894300604</v>
      </c>
      <c r="C350" s="29">
        <v>-1.85</v>
      </c>
      <c r="D350" s="9">
        <v>1956</v>
      </c>
      <c r="E350" s="28">
        <v>95.692226347634502</v>
      </c>
      <c r="F350" s="29">
        <v>-4.87</v>
      </c>
      <c r="G350" s="9">
        <v>376</v>
      </c>
      <c r="H350" s="28">
        <v>95.614491136955294</v>
      </c>
      <c r="I350" s="29">
        <v>-0.77</v>
      </c>
      <c r="J350" s="9">
        <v>637</v>
      </c>
      <c r="K350" s="28">
        <v>100.279667987256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98.3856604881896</v>
      </c>
      <c r="C351" s="29">
        <v>0.96</v>
      </c>
      <c r="D351" s="9">
        <v>2062</v>
      </c>
      <c r="E351" s="28">
        <v>99.550630956903802</v>
      </c>
      <c r="F351" s="29">
        <v>4.03</v>
      </c>
      <c r="G351" s="9">
        <v>408</v>
      </c>
      <c r="H351" s="28">
        <v>96.974452103464799</v>
      </c>
      <c r="I351" s="29">
        <v>1.42</v>
      </c>
      <c r="J351" s="9">
        <v>666</v>
      </c>
      <c r="K351" s="28">
        <v>98.580514930794394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98.457119917130598</v>
      </c>
      <c r="C352" s="29">
        <v>7.0000000000000007E-2</v>
      </c>
      <c r="D352" s="9">
        <v>1989</v>
      </c>
      <c r="E352" s="28">
        <v>102.646152165202</v>
      </c>
      <c r="F352" s="29">
        <v>3.11</v>
      </c>
      <c r="G352" s="9">
        <v>393</v>
      </c>
      <c r="H352" s="28">
        <v>96.382404200504098</v>
      </c>
      <c r="I352" s="29">
        <v>-0.61</v>
      </c>
      <c r="J352" s="9">
        <v>648</v>
      </c>
      <c r="K352" s="28">
        <v>98.433438650978701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98.014842441632595</v>
      </c>
      <c r="C353" s="29">
        <v>-0.45</v>
      </c>
      <c r="D353" s="9">
        <v>2147</v>
      </c>
      <c r="E353" s="28">
        <v>97.910387845412899</v>
      </c>
      <c r="F353" s="29">
        <v>-4.6100000000000003</v>
      </c>
      <c r="G353" s="9">
        <v>414</v>
      </c>
      <c r="H353" s="28">
        <v>95.462835732792499</v>
      </c>
      <c r="I353" s="29">
        <v>-0.95</v>
      </c>
      <c r="J353" s="9">
        <v>671</v>
      </c>
      <c r="K353" s="28">
        <v>98.518689295153706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98.110303432467902</v>
      </c>
      <c r="C354" s="29">
        <v>0.1</v>
      </c>
      <c r="D354" s="9">
        <v>2415</v>
      </c>
      <c r="E354" s="28">
        <v>99.101287471744996</v>
      </c>
      <c r="F354" s="29">
        <v>1.22</v>
      </c>
      <c r="G354" s="9">
        <v>432</v>
      </c>
      <c r="H354" s="28">
        <v>97.161729722342898</v>
      </c>
      <c r="I354" s="29">
        <v>1.78</v>
      </c>
      <c r="J354" s="9">
        <v>829</v>
      </c>
      <c r="K354" s="28">
        <v>99.335266200225604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97.820898296741206</v>
      </c>
      <c r="C355" s="27">
        <v>-0.28999999999999998</v>
      </c>
      <c r="D355" s="8">
        <v>1604</v>
      </c>
      <c r="E355" s="25">
        <v>98.150574172837395</v>
      </c>
      <c r="F355" s="27">
        <v>-0.96</v>
      </c>
      <c r="G355" s="8">
        <v>317</v>
      </c>
      <c r="H355" s="25">
        <v>96.550888077237801</v>
      </c>
      <c r="I355" s="27">
        <v>-0.63</v>
      </c>
      <c r="J355" s="8">
        <v>473</v>
      </c>
      <c r="K355" s="25">
        <v>99.230203098664504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98.761407950977102</v>
      </c>
      <c r="C356" s="29">
        <v>0.96</v>
      </c>
      <c r="D356" s="9">
        <v>1991</v>
      </c>
      <c r="E356" s="28">
        <v>100.121953551098</v>
      </c>
      <c r="F356" s="29">
        <v>2.0099999999999998</v>
      </c>
      <c r="G356" s="9">
        <v>314</v>
      </c>
      <c r="H356" s="28">
        <v>97.905938775491805</v>
      </c>
      <c r="I356" s="29">
        <v>1.4</v>
      </c>
      <c r="J356" s="9">
        <v>597</v>
      </c>
      <c r="K356" s="28">
        <v>98.3062115323646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98.026161466309006</v>
      </c>
      <c r="C357" s="29">
        <v>-0.74</v>
      </c>
      <c r="D357" s="9">
        <v>3182</v>
      </c>
      <c r="E357" s="28">
        <v>98.670076704981696</v>
      </c>
      <c r="F357" s="29">
        <v>-1.45</v>
      </c>
      <c r="G357" s="9">
        <v>452</v>
      </c>
      <c r="H357" s="28">
        <v>96.327372091354903</v>
      </c>
      <c r="I357" s="29">
        <v>-1.61</v>
      </c>
      <c r="J357" s="9">
        <v>1003</v>
      </c>
      <c r="K357" s="28">
        <v>98.927840815766302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99.7075047620595</v>
      </c>
      <c r="C358" s="29">
        <v>1.72</v>
      </c>
      <c r="D358" s="9">
        <v>2381</v>
      </c>
      <c r="E358" s="28">
        <v>104.26838527909599</v>
      </c>
      <c r="F358" s="29">
        <v>5.67</v>
      </c>
      <c r="G358" s="9">
        <v>372</v>
      </c>
      <c r="H358" s="28">
        <v>96.170944431337205</v>
      </c>
      <c r="I358" s="29">
        <v>-0.16</v>
      </c>
      <c r="J358" s="9">
        <v>697</v>
      </c>
      <c r="K358" s="28">
        <v>101.005243620068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100.05138311188701</v>
      </c>
      <c r="C359" s="29">
        <v>0.34</v>
      </c>
      <c r="D359" s="9">
        <v>2204</v>
      </c>
      <c r="E359" s="28">
        <v>99.622502077101103</v>
      </c>
      <c r="F359" s="29">
        <v>-4.46</v>
      </c>
      <c r="G359" s="9">
        <v>350</v>
      </c>
      <c r="H359" s="28">
        <v>97.601333524566499</v>
      </c>
      <c r="I359" s="29">
        <v>1.49</v>
      </c>
      <c r="J359" s="9">
        <v>699</v>
      </c>
      <c r="K359" s="28">
        <v>102.635549914457</v>
      </c>
      <c r="L359" s="29">
        <v>1.61</v>
      </c>
      <c r="M359" s="9">
        <v>1155</v>
      </c>
    </row>
    <row r="360" spans="1:13" ht="25.5" customHeight="1" x14ac:dyDescent="0.15">
      <c r="A360" s="95">
        <v>41426</v>
      </c>
      <c r="B360" s="29">
        <v>101.696957408657</v>
      </c>
      <c r="C360" s="29">
        <v>1.64</v>
      </c>
      <c r="D360" s="9">
        <v>2489</v>
      </c>
      <c r="E360" s="28">
        <v>102.627117934559</v>
      </c>
      <c r="F360" s="29">
        <v>3.02</v>
      </c>
      <c r="G360" s="9">
        <v>447</v>
      </c>
      <c r="H360" s="28">
        <v>98.030660022028101</v>
      </c>
      <c r="I360" s="29">
        <v>0.44</v>
      </c>
      <c r="J360" s="9">
        <v>782</v>
      </c>
      <c r="K360" s="28">
        <v>104.00808619909699</v>
      </c>
      <c r="L360" s="29">
        <v>1.34</v>
      </c>
      <c r="M360" s="9">
        <v>1260</v>
      </c>
    </row>
    <row r="361" spans="1:13" ht="25.5" customHeight="1" x14ac:dyDescent="0.15">
      <c r="A361" s="95">
        <v>41456</v>
      </c>
      <c r="B361" s="29">
        <v>100.313372328377</v>
      </c>
      <c r="C361" s="29">
        <v>-1.36</v>
      </c>
      <c r="D361" s="9">
        <v>2645</v>
      </c>
      <c r="E361" s="28">
        <v>98.189154275262695</v>
      </c>
      <c r="F361" s="29">
        <v>-4.32</v>
      </c>
      <c r="G361" s="9">
        <v>455</v>
      </c>
      <c r="H361" s="28">
        <v>98.878518037393107</v>
      </c>
      <c r="I361" s="29">
        <v>0.86</v>
      </c>
      <c r="J361" s="9">
        <v>828</v>
      </c>
      <c r="K361" s="28">
        <v>102.595512174753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102.447328208497</v>
      </c>
      <c r="C362" s="29">
        <v>2.13</v>
      </c>
      <c r="D362" s="9">
        <v>2284</v>
      </c>
      <c r="E362" s="28">
        <v>101.520927754566</v>
      </c>
      <c r="F362" s="29">
        <v>3.39</v>
      </c>
      <c r="G362" s="9">
        <v>413</v>
      </c>
      <c r="H362" s="28">
        <v>99.108447338042197</v>
      </c>
      <c r="I362" s="29">
        <v>0.23</v>
      </c>
      <c r="J362" s="9">
        <v>671</v>
      </c>
      <c r="K362" s="28">
        <v>105.64476514468799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101.14486704458299</v>
      </c>
      <c r="C363" s="29">
        <v>-1.27</v>
      </c>
      <c r="D363" s="9">
        <v>2204</v>
      </c>
      <c r="E363" s="28">
        <v>97.4566312693361</v>
      </c>
      <c r="F363" s="29">
        <v>-4</v>
      </c>
      <c r="G363" s="9">
        <v>415</v>
      </c>
      <c r="H363" s="28">
        <v>98.037048916449905</v>
      </c>
      <c r="I363" s="29">
        <v>-1.08</v>
      </c>
      <c r="J363" s="9">
        <v>699</v>
      </c>
      <c r="K363" s="28">
        <v>105.90015707864499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102.265596984257</v>
      </c>
      <c r="C364" s="29">
        <v>1.1100000000000001</v>
      </c>
      <c r="D364" s="9">
        <v>2196</v>
      </c>
      <c r="E364" s="28">
        <v>101.795559494909</v>
      </c>
      <c r="F364" s="29">
        <v>4.45</v>
      </c>
      <c r="G364" s="9">
        <v>391</v>
      </c>
      <c r="H364" s="28">
        <v>99.261459720316495</v>
      </c>
      <c r="I364" s="29">
        <v>1.25</v>
      </c>
      <c r="J364" s="9">
        <v>686</v>
      </c>
      <c r="K364" s="28">
        <v>105.83014715463101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105.756752801012</v>
      </c>
      <c r="C365" s="29">
        <v>3.41</v>
      </c>
      <c r="D365" s="9">
        <v>2168</v>
      </c>
      <c r="E365" s="28">
        <v>105.71783476040299</v>
      </c>
      <c r="F365" s="29">
        <v>3.85</v>
      </c>
      <c r="G365" s="9">
        <v>384</v>
      </c>
      <c r="H365" s="28">
        <v>101.469639526634</v>
      </c>
      <c r="I365" s="29">
        <v>2.2200000000000002</v>
      </c>
      <c r="J365" s="9">
        <v>704</v>
      </c>
      <c r="K365" s="28">
        <v>107.966235702891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102.467400165133</v>
      </c>
      <c r="C366" s="29">
        <v>-3.11</v>
      </c>
      <c r="D366" s="9">
        <v>2398</v>
      </c>
      <c r="E366" s="28">
        <v>96.590674368341197</v>
      </c>
      <c r="F366" s="29">
        <v>-8.6300000000000008</v>
      </c>
      <c r="G366" s="9">
        <v>409</v>
      </c>
      <c r="H366" s="28">
        <v>98.803353579314503</v>
      </c>
      <c r="I366" s="29">
        <v>-2.63</v>
      </c>
      <c r="J366" s="9">
        <v>719</v>
      </c>
      <c r="K366" s="28">
        <v>110.479529409078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103.27775848681399</v>
      </c>
      <c r="C367" s="27">
        <v>0.79</v>
      </c>
      <c r="D367" s="8">
        <v>1729</v>
      </c>
      <c r="E367" s="25">
        <v>100.979568126494</v>
      </c>
      <c r="F367" s="27">
        <v>4.54</v>
      </c>
      <c r="G367" s="8">
        <v>266</v>
      </c>
      <c r="H367" s="25">
        <v>98.996148780725505</v>
      </c>
      <c r="I367" s="27">
        <v>0.2</v>
      </c>
      <c r="J367" s="8">
        <v>466</v>
      </c>
      <c r="K367" s="25">
        <v>108.407748980325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105.845231145722</v>
      </c>
      <c r="C368" s="29">
        <v>2.4900000000000002</v>
      </c>
      <c r="D368" s="9">
        <v>1903</v>
      </c>
      <c r="E368" s="28">
        <v>99.101097607071793</v>
      </c>
      <c r="F368" s="29">
        <v>-1.86</v>
      </c>
      <c r="G368" s="9">
        <v>296</v>
      </c>
      <c r="H368" s="28">
        <v>101.623296755843</v>
      </c>
      <c r="I368" s="29">
        <v>2.65</v>
      </c>
      <c r="J368" s="9">
        <v>584</v>
      </c>
      <c r="K368" s="28">
        <v>112.430742679533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103.72072822202701</v>
      </c>
      <c r="C369" s="29">
        <v>-2.0099999999999998</v>
      </c>
      <c r="D369" s="9">
        <v>3212</v>
      </c>
      <c r="E369" s="28">
        <v>100.601708764401</v>
      </c>
      <c r="F369" s="29">
        <v>1.51</v>
      </c>
      <c r="G369" s="9">
        <v>491</v>
      </c>
      <c r="H369" s="28">
        <v>97.904633630044501</v>
      </c>
      <c r="I369" s="29">
        <v>-3.66</v>
      </c>
      <c r="J369" s="9">
        <v>958</v>
      </c>
      <c r="K369" s="28">
        <v>109.668244889032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101.931442954083</v>
      </c>
      <c r="C370" s="29">
        <v>-1.73</v>
      </c>
      <c r="D370" s="9">
        <v>1653</v>
      </c>
      <c r="E370" s="28">
        <v>96.0732828452592</v>
      </c>
      <c r="F370" s="29">
        <v>-4.5</v>
      </c>
      <c r="G370" s="9">
        <v>198</v>
      </c>
      <c r="H370" s="28">
        <v>97.901266489802396</v>
      </c>
      <c r="I370" s="29">
        <v>0</v>
      </c>
      <c r="J370" s="9">
        <v>433</v>
      </c>
      <c r="K370" s="28">
        <v>109.30703254896601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104.41041574708601</v>
      </c>
      <c r="C371" s="29">
        <v>2.4300000000000002</v>
      </c>
      <c r="D371" s="9">
        <v>1804</v>
      </c>
      <c r="E371" s="28">
        <v>103.42174414237699</v>
      </c>
      <c r="F371" s="29">
        <v>7.65</v>
      </c>
      <c r="G371" s="9">
        <v>249</v>
      </c>
      <c r="H371" s="28">
        <v>98.315024197011198</v>
      </c>
      <c r="I371" s="29">
        <v>0.42</v>
      </c>
      <c r="J371" s="9">
        <v>508</v>
      </c>
      <c r="K371" s="28">
        <v>110.428951093077</v>
      </c>
      <c r="L371" s="29">
        <v>1.03</v>
      </c>
      <c r="M371" s="9">
        <v>1047</v>
      </c>
    </row>
    <row r="372" spans="1:13" ht="25.5" customHeight="1" x14ac:dyDescent="0.15">
      <c r="A372" s="95">
        <v>41791</v>
      </c>
      <c r="B372" s="29">
        <v>103.084250260628</v>
      </c>
      <c r="C372" s="29">
        <v>-1.27</v>
      </c>
      <c r="D372" s="9">
        <v>2054</v>
      </c>
      <c r="E372" s="28">
        <v>100.432176491463</v>
      </c>
      <c r="F372" s="29">
        <v>-2.89</v>
      </c>
      <c r="G372" s="9">
        <v>323</v>
      </c>
      <c r="H372" s="28">
        <v>96.652507015696798</v>
      </c>
      <c r="I372" s="29">
        <v>-1.69</v>
      </c>
      <c r="J372" s="9">
        <v>647</v>
      </c>
      <c r="K372" s="28">
        <v>110.516682750961</v>
      </c>
      <c r="L372" s="29">
        <v>0.08</v>
      </c>
      <c r="M372" s="9">
        <v>1084</v>
      </c>
    </row>
    <row r="373" spans="1:13" ht="25.5" customHeight="1" x14ac:dyDescent="0.15">
      <c r="A373" s="95">
        <v>41821</v>
      </c>
      <c r="B373" s="29">
        <v>105.727811016706</v>
      </c>
      <c r="C373" s="29">
        <v>2.56</v>
      </c>
      <c r="D373" s="9">
        <v>2064</v>
      </c>
      <c r="E373" s="28">
        <v>103.474268031566</v>
      </c>
      <c r="F373" s="29">
        <v>3.03</v>
      </c>
      <c r="G373" s="9">
        <v>290</v>
      </c>
      <c r="H373" s="28">
        <v>98.730497901176506</v>
      </c>
      <c r="I373" s="29">
        <v>2.15</v>
      </c>
      <c r="J373" s="9">
        <v>644</v>
      </c>
      <c r="K373" s="28">
        <v>113.095866403942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103.783533336075</v>
      </c>
      <c r="C374" s="29">
        <v>-1.84</v>
      </c>
      <c r="D374" s="9">
        <v>1862</v>
      </c>
      <c r="E374" s="28">
        <v>100.533256844775</v>
      </c>
      <c r="F374" s="29">
        <v>-2.84</v>
      </c>
      <c r="G374" s="9">
        <v>249</v>
      </c>
      <c r="H374" s="28">
        <v>97.091191281356203</v>
      </c>
      <c r="I374" s="29">
        <v>-1.66</v>
      </c>
      <c r="J374" s="9">
        <v>624</v>
      </c>
      <c r="K374" s="28">
        <v>112.220640392466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105.82663841434299</v>
      </c>
      <c r="C375" s="29">
        <v>1.97</v>
      </c>
      <c r="D375" s="9">
        <v>2140</v>
      </c>
      <c r="E375" s="28">
        <v>106.01560456115899</v>
      </c>
      <c r="F375" s="29">
        <v>5.45</v>
      </c>
      <c r="G375" s="9">
        <v>341</v>
      </c>
      <c r="H375" s="28">
        <v>97.252901661220903</v>
      </c>
      <c r="I375" s="29">
        <v>0.17</v>
      </c>
      <c r="J375" s="9">
        <v>710</v>
      </c>
      <c r="K375" s="28">
        <v>113.21384359499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105.076154289786</v>
      </c>
      <c r="C376" s="29">
        <v>-0.71</v>
      </c>
      <c r="D376" s="9">
        <v>1985</v>
      </c>
      <c r="E376" s="28">
        <v>96.289551043846004</v>
      </c>
      <c r="F376" s="29">
        <v>-9.17</v>
      </c>
      <c r="G376" s="9">
        <v>261</v>
      </c>
      <c r="H376" s="28">
        <v>99.681798956833404</v>
      </c>
      <c r="I376" s="29">
        <v>2.5</v>
      </c>
      <c r="J376" s="9">
        <v>640</v>
      </c>
      <c r="K376" s="28">
        <v>114.55965973868599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106.331616365687</v>
      </c>
      <c r="C377" s="29">
        <v>1.19</v>
      </c>
      <c r="D377" s="9">
        <v>1956</v>
      </c>
      <c r="E377" s="28">
        <v>101.448949503097</v>
      </c>
      <c r="F377" s="29">
        <v>5.36</v>
      </c>
      <c r="G377" s="9">
        <v>290</v>
      </c>
      <c r="H377" s="28">
        <v>97.455863414866897</v>
      </c>
      <c r="I377" s="29">
        <v>-2.23</v>
      </c>
      <c r="J377" s="9">
        <v>632</v>
      </c>
      <c r="K377" s="28">
        <v>115.841394394131</v>
      </c>
      <c r="L377" s="29">
        <v>1.1200000000000001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107.19226719468899</v>
      </c>
      <c r="C378" s="29">
        <v>0.81</v>
      </c>
      <c r="D378" s="9">
        <v>2391</v>
      </c>
      <c r="E378" s="28">
        <v>112.36785662905</v>
      </c>
      <c r="F378" s="29">
        <v>10.76</v>
      </c>
      <c r="G378" s="9">
        <v>355</v>
      </c>
      <c r="H378" s="28">
        <v>96.270712773874806</v>
      </c>
      <c r="I378" s="29">
        <v>-1.22</v>
      </c>
      <c r="J378" s="9">
        <v>777</v>
      </c>
      <c r="K378" s="28">
        <v>115.222507904639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107.037817373213</v>
      </c>
      <c r="C379" s="27">
        <v>-0.14000000000000001</v>
      </c>
      <c r="D379" s="8">
        <v>1522</v>
      </c>
      <c r="E379" s="25">
        <v>100.81011352852001</v>
      </c>
      <c r="F379" s="27">
        <v>-10.29</v>
      </c>
      <c r="G379" s="8">
        <v>171</v>
      </c>
      <c r="H379" s="25">
        <v>99.129303254239304</v>
      </c>
      <c r="I379" s="27">
        <v>2.97</v>
      </c>
      <c r="J379" s="8">
        <v>393</v>
      </c>
      <c r="K379" s="25">
        <v>116.312113334473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109.390085744172</v>
      </c>
      <c r="C380" s="29">
        <v>2.2000000000000002</v>
      </c>
      <c r="D380" s="9">
        <v>1959</v>
      </c>
      <c r="E380" s="28">
        <v>109.79941417853701</v>
      </c>
      <c r="F380" s="29">
        <v>8.92</v>
      </c>
      <c r="G380" s="9">
        <v>236</v>
      </c>
      <c r="H380" s="28">
        <v>98.255317752075399</v>
      </c>
      <c r="I380" s="29">
        <v>-0.88</v>
      </c>
      <c r="J380" s="9">
        <v>610</v>
      </c>
      <c r="K380" s="28">
        <v>118.32689158087901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109.505544035805</v>
      </c>
      <c r="C381" s="29">
        <v>0.11</v>
      </c>
      <c r="D381" s="9">
        <v>3067</v>
      </c>
      <c r="E381" s="28">
        <v>104.419054532426</v>
      </c>
      <c r="F381" s="29">
        <v>-4.9000000000000004</v>
      </c>
      <c r="G381" s="9">
        <v>386</v>
      </c>
      <c r="H381" s="28">
        <v>99.926695065880907</v>
      </c>
      <c r="I381" s="29">
        <v>1.7</v>
      </c>
      <c r="J381" s="9">
        <v>1031</v>
      </c>
      <c r="K381" s="28">
        <v>120.187203354361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109.389162393449</v>
      </c>
      <c r="C382" s="29">
        <v>-0.11</v>
      </c>
      <c r="D382" s="9">
        <v>1922</v>
      </c>
      <c r="E382" s="28">
        <v>101.909676495111</v>
      </c>
      <c r="F382" s="29">
        <v>-2.4</v>
      </c>
      <c r="G382" s="9">
        <v>259</v>
      </c>
      <c r="H382" s="28">
        <v>102.118033851196</v>
      </c>
      <c r="I382" s="29">
        <v>2.19</v>
      </c>
      <c r="J382" s="9">
        <v>510</v>
      </c>
      <c r="K382" s="28">
        <v>120.75400733201499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110.650673526487</v>
      </c>
      <c r="C383" s="29">
        <v>1.1499999999999999</v>
      </c>
      <c r="D383" s="9">
        <v>1871</v>
      </c>
      <c r="E383" s="28">
        <v>109.25881381630199</v>
      </c>
      <c r="F383" s="29">
        <v>7.21</v>
      </c>
      <c r="G383" s="9">
        <v>240</v>
      </c>
      <c r="H383" s="28">
        <v>101.421290838145</v>
      </c>
      <c r="I383" s="29">
        <v>-0.68</v>
      </c>
      <c r="J383" s="9">
        <v>574</v>
      </c>
      <c r="K383" s="28">
        <v>120.462438002299</v>
      </c>
      <c r="L383" s="29">
        <v>-0.24</v>
      </c>
      <c r="M383" s="9">
        <v>1057</v>
      </c>
    </row>
    <row r="384" spans="1:13" ht="25.5" customHeight="1" x14ac:dyDescent="0.15">
      <c r="A384" s="95">
        <v>42156</v>
      </c>
      <c r="B384" s="29">
        <v>110.24823672940801</v>
      </c>
      <c r="C384" s="29">
        <v>-0.36</v>
      </c>
      <c r="D384" s="9">
        <v>2342</v>
      </c>
      <c r="E384" s="28">
        <v>105.65177788005199</v>
      </c>
      <c r="F384" s="29">
        <v>-3.3</v>
      </c>
      <c r="G384" s="9">
        <v>356</v>
      </c>
      <c r="H384" s="28">
        <v>100.848592136768</v>
      </c>
      <c r="I384" s="29">
        <v>-0.56000000000000005</v>
      </c>
      <c r="J384" s="9">
        <v>722</v>
      </c>
      <c r="K384" s="28">
        <v>120.997219830068</v>
      </c>
      <c r="L384" s="29">
        <v>0.44</v>
      </c>
      <c r="M384" s="9">
        <v>1264</v>
      </c>
    </row>
    <row r="385" spans="1:13" ht="25.5" customHeight="1" x14ac:dyDescent="0.15">
      <c r="A385" s="95">
        <v>42186</v>
      </c>
      <c r="B385" s="29">
        <v>110.00090954858899</v>
      </c>
      <c r="C385" s="29">
        <v>-0.22</v>
      </c>
      <c r="D385" s="9">
        <v>2421</v>
      </c>
      <c r="E385" s="28">
        <v>104.00955889483799</v>
      </c>
      <c r="F385" s="29">
        <v>-1.55</v>
      </c>
      <c r="G385" s="9">
        <v>331</v>
      </c>
      <c r="H385" s="28">
        <v>100.188588663456</v>
      </c>
      <c r="I385" s="29">
        <v>-0.65</v>
      </c>
      <c r="J385" s="9">
        <v>714</v>
      </c>
      <c r="K385" s="28">
        <v>121.510351397449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110.598119607844</v>
      </c>
      <c r="C386" s="29">
        <v>0.54</v>
      </c>
      <c r="D386" s="9">
        <v>2044</v>
      </c>
      <c r="E386" s="28">
        <v>105.570684020733</v>
      </c>
      <c r="F386" s="29">
        <v>1.5</v>
      </c>
      <c r="G386" s="9">
        <v>265</v>
      </c>
      <c r="H386" s="28">
        <v>100.709133737082</v>
      </c>
      <c r="I386" s="29">
        <v>0.52</v>
      </c>
      <c r="J386" s="9">
        <v>622</v>
      </c>
      <c r="K386" s="28">
        <v>122.65210610352401</v>
      </c>
      <c r="L386" s="29">
        <v>0.94</v>
      </c>
      <c r="M386" s="9">
        <v>1157</v>
      </c>
    </row>
    <row r="387" spans="1:13" ht="25.5" customHeight="1" x14ac:dyDescent="0.15">
      <c r="A387" s="95">
        <v>42248</v>
      </c>
      <c r="B387" s="29">
        <v>110.78257537968101</v>
      </c>
      <c r="C387" s="29">
        <v>0.17</v>
      </c>
      <c r="D387" s="9">
        <v>2145</v>
      </c>
      <c r="E387" s="28">
        <v>100.946053515499</v>
      </c>
      <c r="F387" s="29">
        <v>-4.38</v>
      </c>
      <c r="G387" s="9">
        <v>289</v>
      </c>
      <c r="H387" s="28">
        <v>102.240023063365</v>
      </c>
      <c r="I387" s="29">
        <v>1.52</v>
      </c>
      <c r="J387" s="9">
        <v>678</v>
      </c>
      <c r="K387" s="28">
        <v>123.517504653129</v>
      </c>
      <c r="L387" s="29">
        <v>0.71</v>
      </c>
      <c r="M387" s="9">
        <v>1178</v>
      </c>
    </row>
    <row r="388" spans="1:13" ht="25.5" customHeight="1" x14ac:dyDescent="0.15">
      <c r="A388" s="95">
        <v>42278</v>
      </c>
      <c r="B388" s="29">
        <v>111.447677798866</v>
      </c>
      <c r="C388" s="29">
        <v>0.6</v>
      </c>
      <c r="D388" s="9">
        <v>2019</v>
      </c>
      <c r="E388" s="28">
        <v>103.07978997641401</v>
      </c>
      <c r="F388" s="29">
        <v>2.11</v>
      </c>
      <c r="G388" s="9">
        <v>252</v>
      </c>
      <c r="H388" s="28">
        <v>99.855759062473098</v>
      </c>
      <c r="I388" s="29">
        <v>-2.33</v>
      </c>
      <c r="J388" s="9">
        <v>605</v>
      </c>
      <c r="K388" s="28">
        <v>125.686058076702</v>
      </c>
      <c r="L388" s="29">
        <v>1.76</v>
      </c>
      <c r="M388" s="9">
        <v>1162</v>
      </c>
    </row>
    <row r="389" spans="1:13" ht="25.5" customHeight="1" x14ac:dyDescent="0.15">
      <c r="A389" s="95">
        <v>42309</v>
      </c>
      <c r="B389" s="29">
        <v>112.58376736403601</v>
      </c>
      <c r="C389" s="29">
        <v>1.02</v>
      </c>
      <c r="D389" s="9">
        <v>1996</v>
      </c>
      <c r="E389" s="28">
        <v>107.901256833876</v>
      </c>
      <c r="F389" s="29">
        <v>4.68</v>
      </c>
      <c r="G389" s="9">
        <v>246</v>
      </c>
      <c r="H389" s="28">
        <v>99.454552865661796</v>
      </c>
      <c r="I389" s="29">
        <v>-0.4</v>
      </c>
      <c r="J389" s="9">
        <v>594</v>
      </c>
      <c r="K389" s="28">
        <v>124.644203505346</v>
      </c>
      <c r="L389" s="29">
        <v>-0.83</v>
      </c>
      <c r="M389" s="9">
        <v>1156</v>
      </c>
    </row>
    <row r="390" spans="1:13" ht="25.5" customHeight="1" thickBot="1" x14ac:dyDescent="0.2">
      <c r="A390" s="96">
        <v>42339</v>
      </c>
      <c r="B390" s="29">
        <v>113.441639513506</v>
      </c>
      <c r="C390" s="29">
        <v>0.76</v>
      </c>
      <c r="D390" s="9">
        <v>2186</v>
      </c>
      <c r="E390" s="28">
        <v>105.840617499385</v>
      </c>
      <c r="F390" s="29">
        <v>-1.91</v>
      </c>
      <c r="G390" s="9">
        <v>312</v>
      </c>
      <c r="H390" s="28">
        <v>105.560673927268</v>
      </c>
      <c r="I390" s="29">
        <v>6.14</v>
      </c>
      <c r="J390" s="9">
        <v>677</v>
      </c>
      <c r="K390" s="28">
        <v>125.893039789471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114.75703280903301</v>
      </c>
      <c r="C391" s="27">
        <v>1.1599999999999999</v>
      </c>
      <c r="D391" s="8">
        <v>1656</v>
      </c>
      <c r="E391" s="25">
        <v>107.067967389247</v>
      </c>
      <c r="F391" s="27">
        <v>1.1599999999999999</v>
      </c>
      <c r="G391" s="8">
        <v>176</v>
      </c>
      <c r="H391" s="25">
        <v>103.017249355348</v>
      </c>
      <c r="I391" s="27">
        <v>-2.41</v>
      </c>
      <c r="J391" s="8">
        <v>450</v>
      </c>
      <c r="K391" s="25">
        <v>127.94266017869801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113.658413306426</v>
      </c>
      <c r="C392" s="29">
        <v>-0.96</v>
      </c>
      <c r="D392" s="9">
        <v>1927</v>
      </c>
      <c r="E392" s="28">
        <v>99.8609366641778</v>
      </c>
      <c r="F392" s="29">
        <v>-6.73</v>
      </c>
      <c r="G392" s="9">
        <v>238</v>
      </c>
      <c r="H392" s="28">
        <v>105.4763877269</v>
      </c>
      <c r="I392" s="29">
        <v>2.39</v>
      </c>
      <c r="J392" s="9">
        <v>606</v>
      </c>
      <c r="K392" s="28">
        <v>127.931152887409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114.021901644983</v>
      </c>
      <c r="C393" s="29">
        <v>0.32</v>
      </c>
      <c r="D393" s="9">
        <v>3030</v>
      </c>
      <c r="E393" s="28">
        <v>106.148587592871</v>
      </c>
      <c r="F393" s="29">
        <v>6.3</v>
      </c>
      <c r="G393" s="9">
        <v>380</v>
      </c>
      <c r="H393" s="28">
        <v>104.422070554214</v>
      </c>
      <c r="I393" s="29">
        <v>-1</v>
      </c>
      <c r="J393" s="9">
        <v>922</v>
      </c>
      <c r="K393" s="28">
        <v>125.53689877649001</v>
      </c>
      <c r="L393" s="29">
        <v>-1.87</v>
      </c>
      <c r="M393" s="9">
        <v>1728</v>
      </c>
    </row>
    <row r="394" spans="1:13" ht="25.5" customHeight="1" x14ac:dyDescent="0.15">
      <c r="A394" s="95">
        <v>42461</v>
      </c>
      <c r="B394" s="29">
        <v>115.207864794082</v>
      </c>
      <c r="C394" s="29">
        <v>1.04</v>
      </c>
      <c r="D394" s="9">
        <v>2053</v>
      </c>
      <c r="E394" s="28">
        <v>112.384040086826</v>
      </c>
      <c r="F394" s="29">
        <v>5.87</v>
      </c>
      <c r="G394" s="9">
        <v>270</v>
      </c>
      <c r="H394" s="28">
        <v>102.40210601883599</v>
      </c>
      <c r="I394" s="29">
        <v>-1.93</v>
      </c>
      <c r="J394" s="9">
        <v>539</v>
      </c>
      <c r="K394" s="28">
        <v>128.41940547640999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114.999223357929</v>
      </c>
      <c r="C395" s="29">
        <v>-0.18</v>
      </c>
      <c r="D395" s="9">
        <v>1963</v>
      </c>
      <c r="E395" s="28">
        <v>107.81638801209201</v>
      </c>
      <c r="F395" s="29">
        <v>-4.0599999999999996</v>
      </c>
      <c r="G395" s="9">
        <v>230</v>
      </c>
      <c r="H395" s="28">
        <v>101.44913862276</v>
      </c>
      <c r="I395" s="29">
        <v>-0.93</v>
      </c>
      <c r="J395" s="9">
        <v>563</v>
      </c>
      <c r="K395" s="28">
        <v>131.66417973161899</v>
      </c>
      <c r="L395" s="29">
        <v>2.5299999999999998</v>
      </c>
      <c r="M395" s="9">
        <v>1170</v>
      </c>
    </row>
    <row r="396" spans="1:13" ht="25.5" customHeight="1" x14ac:dyDescent="0.15">
      <c r="A396" s="95">
        <v>42522</v>
      </c>
      <c r="B396" s="29">
        <v>116.66069015218601</v>
      </c>
      <c r="C396" s="29">
        <v>1.44</v>
      </c>
      <c r="D396" s="9">
        <v>2174</v>
      </c>
      <c r="E396" s="28">
        <v>110.510013465821</v>
      </c>
      <c r="F396" s="29">
        <v>2.5</v>
      </c>
      <c r="G396" s="9">
        <v>292</v>
      </c>
      <c r="H396" s="28">
        <v>104.922792970976</v>
      </c>
      <c r="I396" s="29">
        <v>3.42</v>
      </c>
      <c r="J396" s="9">
        <v>603</v>
      </c>
      <c r="K396" s="28">
        <v>130.101937284434</v>
      </c>
      <c r="L396" s="29">
        <v>-1.19</v>
      </c>
      <c r="M396" s="9">
        <v>1279</v>
      </c>
    </row>
    <row r="397" spans="1:13" ht="25.5" customHeight="1" x14ac:dyDescent="0.15">
      <c r="A397" s="95">
        <v>42552</v>
      </c>
      <c r="B397" s="29">
        <v>117.282386250193</v>
      </c>
      <c r="C397" s="29">
        <v>0.53</v>
      </c>
      <c r="D397" s="9">
        <v>2146</v>
      </c>
      <c r="E397" s="28">
        <v>112.152785110134</v>
      </c>
      <c r="F397" s="29">
        <v>1.49</v>
      </c>
      <c r="G397" s="9">
        <v>279</v>
      </c>
      <c r="H397" s="28">
        <v>104.189664127114</v>
      </c>
      <c r="I397" s="29">
        <v>-0.7</v>
      </c>
      <c r="J397" s="9">
        <v>576</v>
      </c>
      <c r="K397" s="28">
        <v>130.90105448992301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117.71395819833801</v>
      </c>
      <c r="C398" s="29">
        <v>0.37</v>
      </c>
      <c r="D398" s="9">
        <v>2092</v>
      </c>
      <c r="E398" s="28">
        <v>115.61414083827199</v>
      </c>
      <c r="F398" s="29">
        <v>3.09</v>
      </c>
      <c r="G398" s="9">
        <v>258</v>
      </c>
      <c r="H398" s="28">
        <v>104.47606797090801</v>
      </c>
      <c r="I398" s="29">
        <v>0.27</v>
      </c>
      <c r="J398" s="9">
        <v>603</v>
      </c>
      <c r="K398" s="28">
        <v>130.819928874129</v>
      </c>
      <c r="L398" s="29">
        <v>-0.06</v>
      </c>
      <c r="M398" s="9">
        <v>1231</v>
      </c>
    </row>
    <row r="399" spans="1:13" ht="25.5" customHeight="1" x14ac:dyDescent="0.15">
      <c r="A399" s="95">
        <v>42614</v>
      </c>
      <c r="B399" s="29">
        <v>118.81550892755899</v>
      </c>
      <c r="C399" s="29">
        <v>0.94</v>
      </c>
      <c r="D399" s="9">
        <v>2245</v>
      </c>
      <c r="E399" s="28">
        <v>113.141450922774</v>
      </c>
      <c r="F399" s="29">
        <v>-2.14</v>
      </c>
      <c r="G399" s="9">
        <v>296</v>
      </c>
      <c r="H399" s="28">
        <v>105.47311526927299</v>
      </c>
      <c r="I399" s="29">
        <v>0.95</v>
      </c>
      <c r="J399" s="9">
        <v>661</v>
      </c>
      <c r="K399" s="28">
        <v>132.739899523567</v>
      </c>
      <c r="L399" s="29">
        <v>1.47</v>
      </c>
      <c r="M399" s="9">
        <v>1288</v>
      </c>
    </row>
    <row r="400" spans="1:13" ht="25.5" customHeight="1" x14ac:dyDescent="0.15">
      <c r="A400" s="95">
        <v>42644</v>
      </c>
      <c r="B400" s="29">
        <v>119.014894146356</v>
      </c>
      <c r="C400" s="29">
        <v>0.17</v>
      </c>
      <c r="D400" s="9">
        <v>1976</v>
      </c>
      <c r="E400" s="28">
        <v>115.209928270239</v>
      </c>
      <c r="F400" s="29">
        <v>1.83</v>
      </c>
      <c r="G400" s="9">
        <v>235</v>
      </c>
      <c r="H400" s="28">
        <v>105.49727547590101</v>
      </c>
      <c r="I400" s="29">
        <v>0.02</v>
      </c>
      <c r="J400" s="9">
        <v>565</v>
      </c>
      <c r="K400" s="28">
        <v>131.96379089521801</v>
      </c>
      <c r="L400" s="29">
        <v>-0.57999999999999996</v>
      </c>
      <c r="M400" s="9">
        <v>1176</v>
      </c>
    </row>
    <row r="401" spans="1:13" ht="25.5" customHeight="1" x14ac:dyDescent="0.15">
      <c r="A401" s="95">
        <v>42675</v>
      </c>
      <c r="B401" s="29">
        <v>117.723437025625</v>
      </c>
      <c r="C401" s="29">
        <v>-1.0900000000000001</v>
      </c>
      <c r="D401" s="9">
        <v>2084</v>
      </c>
      <c r="E401" s="28">
        <v>105.860713325142</v>
      </c>
      <c r="F401" s="29">
        <v>-8.11</v>
      </c>
      <c r="G401" s="9">
        <v>267</v>
      </c>
      <c r="H401" s="28">
        <v>105.952615516948</v>
      </c>
      <c r="I401" s="29">
        <v>0.43</v>
      </c>
      <c r="J401" s="9">
        <v>598</v>
      </c>
      <c r="K401" s="28">
        <v>131.856514220994</v>
      </c>
      <c r="L401" s="29">
        <v>-0.08</v>
      </c>
      <c r="M401" s="9">
        <v>1219</v>
      </c>
    </row>
    <row r="402" spans="1:13" ht="25.5" customHeight="1" thickBot="1" x14ac:dyDescent="0.2">
      <c r="A402" s="96">
        <v>42705</v>
      </c>
      <c r="B402" s="29">
        <v>120.46814792668501</v>
      </c>
      <c r="C402" s="29">
        <v>2.33</v>
      </c>
      <c r="D402" s="9">
        <v>2177</v>
      </c>
      <c r="E402" s="28">
        <v>115.526859660306</v>
      </c>
      <c r="F402" s="29">
        <v>9.1300000000000008</v>
      </c>
      <c r="G402" s="9">
        <v>297</v>
      </c>
      <c r="H402" s="28">
        <v>108.083532910504</v>
      </c>
      <c r="I402" s="29">
        <v>2.0099999999999998</v>
      </c>
      <c r="J402" s="9">
        <v>590</v>
      </c>
      <c r="K402" s="28">
        <v>133.529144053359</v>
      </c>
      <c r="L402" s="29">
        <v>1.27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123.230944705889</v>
      </c>
      <c r="C403" s="27">
        <v>2.29</v>
      </c>
      <c r="D403" s="8">
        <v>1659</v>
      </c>
      <c r="E403" s="25">
        <v>128.03519071018701</v>
      </c>
      <c r="F403" s="27">
        <v>10.83</v>
      </c>
      <c r="G403" s="8">
        <v>155</v>
      </c>
      <c r="H403" s="25">
        <v>105.80724218778499</v>
      </c>
      <c r="I403" s="27">
        <v>-2.11</v>
      </c>
      <c r="J403" s="8">
        <v>398</v>
      </c>
      <c r="K403" s="25">
        <v>134.86559674506401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120.38339573933099</v>
      </c>
      <c r="C404" s="29">
        <v>-2.31</v>
      </c>
      <c r="D404" s="9">
        <v>1986</v>
      </c>
      <c r="E404" s="28">
        <v>116.79457975819901</v>
      </c>
      <c r="F404" s="29">
        <v>-8.7799999999999994</v>
      </c>
      <c r="G404" s="9">
        <v>228</v>
      </c>
      <c r="H404" s="28">
        <v>105.134953066751</v>
      </c>
      <c r="I404" s="29">
        <v>-0.64</v>
      </c>
      <c r="J404" s="9">
        <v>589</v>
      </c>
      <c r="K404" s="28">
        <v>134.80591696141801</v>
      </c>
      <c r="L404" s="29">
        <v>-0.04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120.934803732924</v>
      </c>
      <c r="C405" s="29">
        <v>0.46</v>
      </c>
      <c r="D405" s="9">
        <v>2865</v>
      </c>
      <c r="E405" s="28">
        <v>114.165026381958</v>
      </c>
      <c r="F405" s="29">
        <v>-2.25</v>
      </c>
      <c r="G405" s="9">
        <v>309</v>
      </c>
      <c r="H405" s="28">
        <v>106.277729952953</v>
      </c>
      <c r="I405" s="29">
        <v>1.0900000000000001</v>
      </c>
      <c r="J405" s="9">
        <v>799</v>
      </c>
      <c r="K405" s="28">
        <v>135.36445484261401</v>
      </c>
      <c r="L405" s="29">
        <v>0.41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117.12351372252699</v>
      </c>
      <c r="C406" s="29">
        <v>-3.15</v>
      </c>
      <c r="D406" s="9">
        <v>1554</v>
      </c>
      <c r="E406" s="28">
        <v>110.752204946734</v>
      </c>
      <c r="F406" s="29">
        <v>-2.99</v>
      </c>
      <c r="G406" s="9">
        <v>178</v>
      </c>
      <c r="H406" s="28">
        <v>99.975610078798098</v>
      </c>
      <c r="I406" s="29">
        <v>-5.93</v>
      </c>
      <c r="J406" s="9">
        <v>361</v>
      </c>
      <c r="K406" s="28">
        <v>134.79152726225101</v>
      </c>
      <c r="L406" s="29">
        <v>-0.42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117.039798188661</v>
      </c>
      <c r="C407" s="29">
        <v>-7.0000000000000007E-2</v>
      </c>
      <c r="D407" s="9">
        <v>1703</v>
      </c>
      <c r="E407" s="28">
        <v>105.084288049485</v>
      </c>
      <c r="F407" s="29">
        <v>-5.12</v>
      </c>
      <c r="G407" s="9">
        <v>214</v>
      </c>
      <c r="H407" s="28">
        <v>104.933973597586</v>
      </c>
      <c r="I407" s="29">
        <v>4.96</v>
      </c>
      <c r="J407" s="9">
        <v>481</v>
      </c>
      <c r="K407" s="28">
        <v>135.535701875147</v>
      </c>
      <c r="L407" s="29">
        <v>0.55000000000000004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121.870939156079</v>
      </c>
      <c r="C408" s="29">
        <v>4.13</v>
      </c>
      <c r="D408" s="9">
        <v>1988</v>
      </c>
      <c r="E408" s="28">
        <v>112.255986461182</v>
      </c>
      <c r="F408" s="29">
        <v>6.82</v>
      </c>
      <c r="G408" s="9">
        <v>259</v>
      </c>
      <c r="H408" s="28">
        <v>110.33105767644901</v>
      </c>
      <c r="I408" s="29">
        <v>5.14</v>
      </c>
      <c r="J408" s="9">
        <v>566</v>
      </c>
      <c r="K408" s="28">
        <v>136.193856098221</v>
      </c>
      <c r="L408" s="29">
        <v>0.49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123.04444642446001</v>
      </c>
      <c r="C409" s="29">
        <v>0.96</v>
      </c>
      <c r="D409" s="9">
        <v>2035</v>
      </c>
      <c r="E409" s="28">
        <v>121.259995189394</v>
      </c>
      <c r="F409" s="29">
        <v>8.02</v>
      </c>
      <c r="G409" s="9">
        <v>264</v>
      </c>
      <c r="H409" s="28">
        <v>106.49624697789</v>
      </c>
      <c r="I409" s="29">
        <v>-3.48</v>
      </c>
      <c r="J409" s="9">
        <v>556</v>
      </c>
      <c r="K409" s="28">
        <v>139.86720496564701</v>
      </c>
      <c r="L409" s="29">
        <v>2.7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122.97515208651301</v>
      </c>
      <c r="C410" s="29">
        <v>-0.06</v>
      </c>
      <c r="D410" s="9">
        <v>1873</v>
      </c>
      <c r="E410" s="28">
        <v>113.943963917589</v>
      </c>
      <c r="F410" s="29">
        <v>-6.03</v>
      </c>
      <c r="G410" s="9">
        <v>247</v>
      </c>
      <c r="H410" s="28">
        <v>112.00313682304601</v>
      </c>
      <c r="I410" s="29">
        <v>5.17</v>
      </c>
      <c r="J410" s="9">
        <v>479</v>
      </c>
      <c r="K410" s="28">
        <v>138.49569454141701</v>
      </c>
      <c r="L410" s="29">
        <v>-0.98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121.80509300848</v>
      </c>
      <c r="C411" s="29">
        <v>-0.95</v>
      </c>
      <c r="D411" s="9">
        <v>2284</v>
      </c>
      <c r="E411" s="28">
        <v>113.660586988341</v>
      </c>
      <c r="F411" s="29">
        <v>-0.25</v>
      </c>
      <c r="G411" s="9">
        <v>296</v>
      </c>
      <c r="H411" s="28">
        <v>106.554476539796</v>
      </c>
      <c r="I411" s="29">
        <v>-4.8600000000000003</v>
      </c>
      <c r="J411" s="9">
        <v>647</v>
      </c>
      <c r="K411" s="28">
        <v>138.01894613970401</v>
      </c>
      <c r="L411" s="29">
        <v>-0.34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117.647318380646</v>
      </c>
      <c r="C412" s="29">
        <v>-3.41</v>
      </c>
      <c r="D412" s="9">
        <v>1956</v>
      </c>
      <c r="E412" s="28">
        <v>105.215334902843</v>
      </c>
      <c r="F412" s="29">
        <v>-7.43</v>
      </c>
      <c r="G412" s="9">
        <v>253</v>
      </c>
      <c r="H412" s="28">
        <v>103.643496079572</v>
      </c>
      <c r="I412" s="29">
        <v>-2.73</v>
      </c>
      <c r="J412" s="9">
        <v>505</v>
      </c>
      <c r="K412" s="28">
        <v>136.20127461189799</v>
      </c>
      <c r="L412" s="29">
        <v>-1.32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122.296763034618</v>
      </c>
      <c r="C413" s="29">
        <v>3.95</v>
      </c>
      <c r="D413" s="9">
        <v>2002</v>
      </c>
      <c r="E413" s="28">
        <v>112.04618303927801</v>
      </c>
      <c r="F413" s="29">
        <v>6.49</v>
      </c>
      <c r="G413" s="9">
        <v>219</v>
      </c>
      <c r="H413" s="28">
        <v>107.844362147206</v>
      </c>
      <c r="I413" s="29">
        <v>4.05</v>
      </c>
      <c r="J413" s="9">
        <v>603</v>
      </c>
      <c r="K413" s="28">
        <v>139.72514152890099</v>
      </c>
      <c r="L413" s="29">
        <v>2.59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121.520835288052</v>
      </c>
      <c r="C414" s="99">
        <v>-0.63</v>
      </c>
      <c r="D414" s="14">
        <v>2280</v>
      </c>
      <c r="E414" s="116">
        <v>112.95886798967101</v>
      </c>
      <c r="F414" s="99">
        <v>0.81</v>
      </c>
      <c r="G414" s="14">
        <v>282</v>
      </c>
      <c r="H414" s="116">
        <v>105.10142824966699</v>
      </c>
      <c r="I414" s="99">
        <v>-2.54</v>
      </c>
      <c r="J414" s="14">
        <v>619</v>
      </c>
      <c r="K414" s="116">
        <v>139.07214380221501</v>
      </c>
      <c r="L414" s="99">
        <v>-0.47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121.83880324799</v>
      </c>
      <c r="C415" s="27">
        <v>0.26</v>
      </c>
      <c r="D415" s="8">
        <v>1606</v>
      </c>
      <c r="E415" s="25">
        <v>113.888620133009</v>
      </c>
      <c r="F415" s="27">
        <v>0.82</v>
      </c>
      <c r="G415" s="8">
        <v>196</v>
      </c>
      <c r="H415" s="25">
        <v>106.293580412241</v>
      </c>
      <c r="I415" s="27">
        <v>1.1299999999999999</v>
      </c>
      <c r="J415" s="8">
        <v>378</v>
      </c>
      <c r="K415" s="25">
        <v>139.527468227497</v>
      </c>
      <c r="L415" s="27">
        <v>0.33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122.794952986735</v>
      </c>
      <c r="C416" s="29">
        <v>0.78</v>
      </c>
      <c r="D416" s="9">
        <v>1891</v>
      </c>
      <c r="E416" s="28">
        <v>111.683000132782</v>
      </c>
      <c r="F416" s="29">
        <v>-1.94</v>
      </c>
      <c r="G416" s="9">
        <v>201</v>
      </c>
      <c r="H416" s="28">
        <v>108.710651435808</v>
      </c>
      <c r="I416" s="29">
        <v>2.27</v>
      </c>
      <c r="J416" s="9">
        <v>523</v>
      </c>
      <c r="K416" s="28">
        <v>138.94538308803101</v>
      </c>
      <c r="L416" s="29">
        <v>-0.42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123.45109781546</v>
      </c>
      <c r="C417" s="29">
        <v>0.53</v>
      </c>
      <c r="D417" s="9">
        <v>2785</v>
      </c>
      <c r="E417" s="28">
        <v>117.72151074445701</v>
      </c>
      <c r="F417" s="29">
        <v>5.41</v>
      </c>
      <c r="G417" s="9">
        <v>329</v>
      </c>
      <c r="H417" s="28">
        <v>107.563816439139</v>
      </c>
      <c r="I417" s="29">
        <v>-1.05</v>
      </c>
      <c r="J417" s="9">
        <v>794</v>
      </c>
      <c r="K417" s="28">
        <v>139.049918642997</v>
      </c>
      <c r="L417" s="29">
        <v>0.08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125.10108581111</v>
      </c>
      <c r="C418" s="29">
        <v>1.34</v>
      </c>
      <c r="D418" s="9">
        <v>1922</v>
      </c>
      <c r="E418" s="28">
        <v>120.82074695027001</v>
      </c>
      <c r="F418" s="29">
        <v>2.63</v>
      </c>
      <c r="G418" s="9">
        <v>191</v>
      </c>
      <c r="H418" s="28">
        <v>110.044615150429</v>
      </c>
      <c r="I418" s="29">
        <v>2.31</v>
      </c>
      <c r="J418" s="9">
        <v>473</v>
      </c>
      <c r="K418" s="28">
        <v>140.355192137812</v>
      </c>
      <c r="L418" s="29">
        <v>0.94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123.83523668357699</v>
      </c>
      <c r="C419" s="29">
        <v>-1.01</v>
      </c>
      <c r="D419" s="9">
        <v>1935</v>
      </c>
      <c r="E419" s="28">
        <v>113.57795871112501</v>
      </c>
      <c r="F419" s="29">
        <v>-5.99</v>
      </c>
      <c r="G419" s="9">
        <v>232</v>
      </c>
      <c r="H419" s="28">
        <v>111.48907249731499</v>
      </c>
      <c r="I419" s="29">
        <v>1.31</v>
      </c>
      <c r="J419" s="9">
        <v>497</v>
      </c>
      <c r="K419" s="28">
        <v>141.27795429977499</v>
      </c>
      <c r="L419" s="29">
        <v>0.66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124.492021330269</v>
      </c>
      <c r="C420" s="29">
        <v>0.53</v>
      </c>
      <c r="D420" s="9">
        <v>2133</v>
      </c>
      <c r="E420" s="28">
        <v>113.54632956937</v>
      </c>
      <c r="F420" s="29">
        <v>-0.03</v>
      </c>
      <c r="G420" s="9">
        <v>271</v>
      </c>
      <c r="H420" s="28">
        <v>110.610148995188</v>
      </c>
      <c r="I420" s="29">
        <v>-0.79</v>
      </c>
      <c r="J420" s="9">
        <v>601</v>
      </c>
      <c r="K420" s="28">
        <v>141.68791591689401</v>
      </c>
      <c r="L420" s="29">
        <v>0.28999999999999998</v>
      </c>
      <c r="M420" s="9">
        <v>1261</v>
      </c>
    </row>
    <row r="421" spans="1:13" ht="25.5" customHeight="1" x14ac:dyDescent="0.15">
      <c r="A421" s="95">
        <v>43282</v>
      </c>
      <c r="B421" s="29">
        <v>123.980355863455</v>
      </c>
      <c r="C421" s="29">
        <v>-0.41</v>
      </c>
      <c r="D421" s="9">
        <v>2160</v>
      </c>
      <c r="E421" s="28">
        <v>116.17616518029401</v>
      </c>
      <c r="F421" s="29">
        <v>2.3199999999999998</v>
      </c>
      <c r="G421" s="9">
        <v>236</v>
      </c>
      <c r="H421" s="28">
        <v>108.44364762516901</v>
      </c>
      <c r="I421" s="29">
        <v>-1.96</v>
      </c>
      <c r="J421" s="9">
        <v>583</v>
      </c>
      <c r="K421" s="28">
        <v>141.09276730879299</v>
      </c>
      <c r="L421" s="29">
        <v>-0.42</v>
      </c>
      <c r="M421" s="9">
        <v>1341</v>
      </c>
    </row>
    <row r="422" spans="1:13" ht="25.5" customHeight="1" x14ac:dyDescent="0.15">
      <c r="A422" s="95">
        <v>43313</v>
      </c>
      <c r="B422" s="29">
        <v>125.069367112709</v>
      </c>
      <c r="C422" s="29">
        <v>0.88</v>
      </c>
      <c r="D422" s="9">
        <v>1939</v>
      </c>
      <c r="E422" s="28">
        <v>111.64802661637501</v>
      </c>
      <c r="F422" s="29">
        <v>-3.9</v>
      </c>
      <c r="G422" s="9">
        <v>237</v>
      </c>
      <c r="H422" s="28">
        <v>114.889810483798</v>
      </c>
      <c r="I422" s="29">
        <v>5.94</v>
      </c>
      <c r="J422" s="9">
        <v>517</v>
      </c>
      <c r="K422" s="28">
        <v>144.41308373623099</v>
      </c>
      <c r="L422" s="29">
        <v>2.35</v>
      </c>
      <c r="M422" s="9">
        <v>1185</v>
      </c>
    </row>
    <row r="423" spans="1:13" ht="25.5" customHeight="1" x14ac:dyDescent="0.15">
      <c r="A423" s="95">
        <v>43344</v>
      </c>
      <c r="B423" s="29">
        <v>121.70572441128699</v>
      </c>
      <c r="C423" s="29">
        <v>-2.69</v>
      </c>
      <c r="D423" s="9">
        <v>1958</v>
      </c>
      <c r="E423" s="28">
        <v>118.02492484344501</v>
      </c>
      <c r="F423" s="29">
        <v>5.71</v>
      </c>
      <c r="G423" s="9">
        <v>240</v>
      </c>
      <c r="H423" s="28">
        <v>103.713473965981</v>
      </c>
      <c r="I423" s="29">
        <v>-9.73</v>
      </c>
      <c r="J423" s="9">
        <v>599</v>
      </c>
      <c r="K423" s="28">
        <v>140.713309303871</v>
      </c>
      <c r="L423" s="29">
        <v>-2.56</v>
      </c>
      <c r="M423" s="9">
        <v>1119</v>
      </c>
    </row>
    <row r="424" spans="1:13" ht="25.5" customHeight="1" x14ac:dyDescent="0.15">
      <c r="A424" s="95">
        <v>43374</v>
      </c>
      <c r="B424" s="29">
        <v>125.127650440369</v>
      </c>
      <c r="C424" s="29">
        <v>2.81</v>
      </c>
      <c r="D424" s="9">
        <v>1966</v>
      </c>
      <c r="E424" s="28">
        <v>115.48539659788101</v>
      </c>
      <c r="F424" s="29">
        <v>-2.15</v>
      </c>
      <c r="G424" s="9">
        <v>242</v>
      </c>
      <c r="H424" s="28">
        <v>110.688906547302</v>
      </c>
      <c r="I424" s="29">
        <v>6.73</v>
      </c>
      <c r="J424" s="9">
        <v>498</v>
      </c>
      <c r="K424" s="28">
        <v>141.70816978228899</v>
      </c>
      <c r="L424" s="29">
        <v>0.71</v>
      </c>
      <c r="M424" s="9">
        <v>1226</v>
      </c>
    </row>
    <row r="425" spans="1:13" ht="25.5" customHeight="1" x14ac:dyDescent="0.15">
      <c r="A425" s="95">
        <v>43405</v>
      </c>
      <c r="B425" s="29">
        <v>124.047701387073</v>
      </c>
      <c r="C425" s="29">
        <v>-0.86</v>
      </c>
      <c r="D425" s="9">
        <v>2127</v>
      </c>
      <c r="E425" s="28">
        <v>107.196717484557</v>
      </c>
      <c r="F425" s="29">
        <v>-7.18</v>
      </c>
      <c r="G425" s="9">
        <v>235</v>
      </c>
      <c r="H425" s="28">
        <v>108.170469815587</v>
      </c>
      <c r="I425" s="29">
        <v>-2.2799999999999998</v>
      </c>
      <c r="J425" s="9">
        <v>607</v>
      </c>
      <c r="K425" s="28">
        <v>144.95311610473499</v>
      </c>
      <c r="L425" s="29">
        <v>2.29</v>
      </c>
      <c r="M425" s="9">
        <v>1285</v>
      </c>
    </row>
    <row r="426" spans="1:13" ht="25.5" customHeight="1" thickBot="1" x14ac:dyDescent="0.2">
      <c r="A426" s="98">
        <v>43435</v>
      </c>
      <c r="B426" s="99">
        <v>124.275492701202</v>
      </c>
      <c r="C426" s="99">
        <v>0.18</v>
      </c>
      <c r="D426" s="14">
        <v>2209</v>
      </c>
      <c r="E426" s="116">
        <v>115.078608645415</v>
      </c>
      <c r="F426" s="99">
        <v>7.35</v>
      </c>
      <c r="G426" s="14">
        <v>284</v>
      </c>
      <c r="H426" s="116">
        <v>107.996836007486</v>
      </c>
      <c r="I426" s="99">
        <v>-0.16</v>
      </c>
      <c r="J426" s="14">
        <v>619</v>
      </c>
      <c r="K426" s="116">
        <v>143.22626340918899</v>
      </c>
      <c r="L426" s="99">
        <v>-1.19</v>
      </c>
      <c r="M426" s="14">
        <v>1306</v>
      </c>
    </row>
    <row r="427" spans="1:13" ht="25.5" customHeight="1" x14ac:dyDescent="0.15">
      <c r="A427" s="94">
        <v>43466</v>
      </c>
      <c r="B427" s="27">
        <v>125.264505816728</v>
      </c>
      <c r="C427" s="27">
        <v>0.8</v>
      </c>
      <c r="D427" s="8">
        <v>1694</v>
      </c>
      <c r="E427" s="25">
        <v>114.150624635624</v>
      </c>
      <c r="F427" s="27">
        <v>-0.81</v>
      </c>
      <c r="G427" s="8">
        <v>192</v>
      </c>
      <c r="H427" s="25">
        <v>109.119717511505</v>
      </c>
      <c r="I427" s="27">
        <v>1.04</v>
      </c>
      <c r="J427" s="8">
        <v>381</v>
      </c>
      <c r="K427" s="25">
        <v>144.60889271812599</v>
      </c>
      <c r="L427" s="27">
        <v>0.97</v>
      </c>
      <c r="M427" s="8">
        <v>1121</v>
      </c>
    </row>
    <row r="428" spans="1:13" ht="25.5" customHeight="1" x14ac:dyDescent="0.15">
      <c r="A428" s="95">
        <v>43497</v>
      </c>
      <c r="B428" s="29">
        <v>123.88555165506401</v>
      </c>
      <c r="C428" s="29">
        <v>-1.1000000000000001</v>
      </c>
      <c r="D428" s="9">
        <v>1787</v>
      </c>
      <c r="E428" s="28">
        <v>115.183056156473</v>
      </c>
      <c r="F428" s="29">
        <v>0.9</v>
      </c>
      <c r="G428" s="9">
        <v>223</v>
      </c>
      <c r="H428" s="28">
        <v>105.480154853185</v>
      </c>
      <c r="I428" s="29">
        <v>-3.34</v>
      </c>
      <c r="J428" s="9">
        <v>497</v>
      </c>
      <c r="K428" s="28">
        <v>145.238378448969</v>
      </c>
      <c r="L428" s="29">
        <v>0.44</v>
      </c>
      <c r="M428" s="9">
        <v>1067</v>
      </c>
    </row>
    <row r="429" spans="1:13" ht="25.5" customHeight="1" x14ac:dyDescent="0.15">
      <c r="A429" s="95">
        <v>43525</v>
      </c>
      <c r="B429" s="29">
        <v>124.53547947165301</v>
      </c>
      <c r="C429" s="29">
        <v>0.52</v>
      </c>
      <c r="D429" s="9">
        <v>2599</v>
      </c>
      <c r="E429" s="28">
        <v>114.339091211511</v>
      </c>
      <c r="F429" s="29">
        <v>-0.73</v>
      </c>
      <c r="G429" s="9">
        <v>298</v>
      </c>
      <c r="H429" s="28">
        <v>106.417209998705</v>
      </c>
      <c r="I429" s="29">
        <v>0.89</v>
      </c>
      <c r="J429" s="9">
        <v>790</v>
      </c>
      <c r="K429" s="28">
        <v>146.600618605466</v>
      </c>
      <c r="L429" s="29">
        <v>0.94</v>
      </c>
      <c r="M429" s="9">
        <v>1511</v>
      </c>
    </row>
    <row r="430" spans="1:13" ht="25.5" customHeight="1" x14ac:dyDescent="0.15">
      <c r="A430" s="95">
        <v>43556</v>
      </c>
      <c r="B430" s="29">
        <v>126.88456367669301</v>
      </c>
      <c r="C430" s="29">
        <v>1.89</v>
      </c>
      <c r="D430" s="9">
        <v>2022</v>
      </c>
      <c r="E430" s="28">
        <v>116.7346570694</v>
      </c>
      <c r="F430" s="29">
        <v>2.1</v>
      </c>
      <c r="G430" s="9">
        <v>192</v>
      </c>
      <c r="H430" s="28">
        <v>108.59773624738099</v>
      </c>
      <c r="I430" s="29">
        <v>2.0499999999999998</v>
      </c>
      <c r="J430" s="9">
        <v>487</v>
      </c>
      <c r="K430" s="28">
        <v>147.099338197929</v>
      </c>
      <c r="L430" s="29">
        <v>0.34</v>
      </c>
      <c r="M430" s="9">
        <v>1343</v>
      </c>
    </row>
    <row r="431" spans="1:13" ht="25.5" customHeight="1" x14ac:dyDescent="0.15">
      <c r="A431" s="95">
        <v>43586</v>
      </c>
      <c r="B431" s="29">
        <v>126.72962107686701</v>
      </c>
      <c r="C431" s="29">
        <v>-0.12</v>
      </c>
      <c r="D431" s="9">
        <v>2001</v>
      </c>
      <c r="E431" s="28">
        <v>121.61303900543</v>
      </c>
      <c r="F431" s="29">
        <v>4.18</v>
      </c>
      <c r="G431" s="9">
        <v>215</v>
      </c>
      <c r="H431" s="28">
        <v>108.952469056149</v>
      </c>
      <c r="I431" s="29">
        <v>0.33</v>
      </c>
      <c r="J431" s="9">
        <v>514</v>
      </c>
      <c r="K431" s="28">
        <v>145.37140577592899</v>
      </c>
      <c r="L431" s="29">
        <v>-1.17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124.392335048441</v>
      </c>
      <c r="C432" s="29">
        <v>-1.84</v>
      </c>
      <c r="D432" s="9">
        <v>2209</v>
      </c>
      <c r="E432" s="28">
        <v>103.363797827513</v>
      </c>
      <c r="F432" s="29">
        <v>-15.01</v>
      </c>
      <c r="G432" s="9">
        <v>251</v>
      </c>
      <c r="H432" s="28">
        <v>107.970922371418</v>
      </c>
      <c r="I432" s="29">
        <v>-0.9</v>
      </c>
      <c r="J432" s="9">
        <v>596</v>
      </c>
      <c r="K432" s="28">
        <v>147.39563182857199</v>
      </c>
      <c r="L432" s="29">
        <v>1.39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127.432160407542</v>
      </c>
      <c r="C433" s="29">
        <v>2.44</v>
      </c>
      <c r="D433" s="9">
        <v>2203</v>
      </c>
      <c r="E433" s="28">
        <v>119.748196194578</v>
      </c>
      <c r="F433" s="29">
        <v>15.85</v>
      </c>
      <c r="G433" s="9">
        <v>269</v>
      </c>
      <c r="H433" s="28">
        <v>109.10743405091701</v>
      </c>
      <c r="I433" s="29">
        <v>1.05</v>
      </c>
      <c r="J433" s="9">
        <v>561</v>
      </c>
      <c r="K433" s="28">
        <v>147.28790041120601</v>
      </c>
      <c r="L433" s="29">
        <v>-7.0000000000000007E-2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125.96438194930801</v>
      </c>
      <c r="C434" s="29">
        <v>-1.1499999999999999</v>
      </c>
      <c r="D434" s="9">
        <v>1879</v>
      </c>
      <c r="E434" s="28">
        <v>119.124911897853</v>
      </c>
      <c r="F434" s="29">
        <v>-0.52</v>
      </c>
      <c r="G434" s="9">
        <v>183</v>
      </c>
      <c r="H434" s="28">
        <v>108.553251035881</v>
      </c>
      <c r="I434" s="29">
        <v>-0.51</v>
      </c>
      <c r="J434" s="9">
        <v>514</v>
      </c>
      <c r="K434" s="28">
        <v>146.31239563880001</v>
      </c>
      <c r="L434" s="29">
        <v>-0.66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126.428829312207</v>
      </c>
      <c r="C435" s="29">
        <v>0.37</v>
      </c>
      <c r="D435" s="9">
        <v>2242</v>
      </c>
      <c r="E435" s="28">
        <v>115.456816959672</v>
      </c>
      <c r="F435" s="29">
        <v>-3.08</v>
      </c>
      <c r="G435" s="9">
        <v>256</v>
      </c>
      <c r="H435" s="28">
        <v>108.193008944366</v>
      </c>
      <c r="I435" s="29">
        <v>-0.33</v>
      </c>
      <c r="J435" s="9">
        <v>558</v>
      </c>
      <c r="K435" s="28">
        <v>144.87779734618101</v>
      </c>
      <c r="L435" s="29">
        <v>-0.98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126.483777707337</v>
      </c>
      <c r="C436" s="29">
        <v>0.04</v>
      </c>
      <c r="D436" s="9">
        <v>1609</v>
      </c>
      <c r="E436" s="28">
        <v>116.096350564688</v>
      </c>
      <c r="F436" s="29">
        <v>0.55000000000000004</v>
      </c>
      <c r="G436" s="9">
        <v>190</v>
      </c>
      <c r="H436" s="28">
        <v>107.46372872058301</v>
      </c>
      <c r="I436" s="29">
        <v>-0.67</v>
      </c>
      <c r="J436" s="9">
        <v>370</v>
      </c>
      <c r="K436" s="28">
        <v>149.130810728261</v>
      </c>
      <c r="L436" s="29">
        <v>2.94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126.755387550392</v>
      </c>
      <c r="C437" s="29">
        <v>0.21</v>
      </c>
      <c r="D437" s="9">
        <v>1755</v>
      </c>
      <c r="E437" s="28">
        <v>115.337803536377</v>
      </c>
      <c r="F437" s="29">
        <v>-0.65</v>
      </c>
      <c r="G437" s="9">
        <v>202</v>
      </c>
      <c r="H437" s="28">
        <v>106.536295086143</v>
      </c>
      <c r="I437" s="29">
        <v>-0.86</v>
      </c>
      <c r="J437" s="9">
        <v>454</v>
      </c>
      <c r="K437" s="28">
        <v>149.40163470891301</v>
      </c>
      <c r="L437" s="29">
        <v>0.18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127.34631845800099</v>
      </c>
      <c r="C438" s="99">
        <v>0.47</v>
      </c>
      <c r="D438" s="14">
        <v>2317</v>
      </c>
      <c r="E438" s="116">
        <v>115.536857006913</v>
      </c>
      <c r="F438" s="99">
        <v>0.17</v>
      </c>
      <c r="G438" s="14">
        <v>303</v>
      </c>
      <c r="H438" s="116">
        <v>106.95646576836199</v>
      </c>
      <c r="I438" s="99">
        <v>0.39</v>
      </c>
      <c r="J438" s="14">
        <v>621</v>
      </c>
      <c r="K438" s="116">
        <v>150.177870985185</v>
      </c>
      <c r="L438" s="99">
        <v>0.52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126.63189369601299</v>
      </c>
      <c r="C439" s="27">
        <v>-0.56000000000000005</v>
      </c>
      <c r="D439" s="8">
        <v>1801</v>
      </c>
      <c r="E439" s="25">
        <v>106.646592833423</v>
      </c>
      <c r="F439" s="27">
        <v>-7.69</v>
      </c>
      <c r="G439" s="8">
        <v>174</v>
      </c>
      <c r="H439" s="25">
        <v>109.301280412807</v>
      </c>
      <c r="I439" s="27">
        <v>2.19</v>
      </c>
      <c r="J439" s="8">
        <v>449</v>
      </c>
      <c r="K439" s="25">
        <v>150.893272080336</v>
      </c>
      <c r="L439" s="27">
        <v>0.48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127.698705677042</v>
      </c>
      <c r="C440" s="29">
        <v>0.84</v>
      </c>
      <c r="D440" s="9">
        <v>2195</v>
      </c>
      <c r="E440" s="28">
        <v>114.14907062990601</v>
      </c>
      <c r="F440" s="29">
        <v>7.03</v>
      </c>
      <c r="G440" s="9">
        <v>220</v>
      </c>
      <c r="H440" s="28">
        <v>106.820862532983</v>
      </c>
      <c r="I440" s="29">
        <v>-2.27</v>
      </c>
      <c r="J440" s="9">
        <v>613</v>
      </c>
      <c r="K440" s="28">
        <v>150.97418772781</v>
      </c>
      <c r="L440" s="29">
        <v>0.05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127.747999340411</v>
      </c>
      <c r="C441" s="29">
        <v>0.04</v>
      </c>
      <c r="D441" s="9">
        <v>3271</v>
      </c>
      <c r="E441" s="28">
        <v>112.52046780316</v>
      </c>
      <c r="F441" s="29">
        <v>-1.43</v>
      </c>
      <c r="G441" s="9">
        <v>340</v>
      </c>
      <c r="H441" s="28">
        <v>108.713685667405</v>
      </c>
      <c r="I441" s="29">
        <v>1.77</v>
      </c>
      <c r="J441" s="9">
        <v>956</v>
      </c>
      <c r="K441" s="28">
        <v>151.84173760169199</v>
      </c>
      <c r="L441" s="29">
        <v>0.56999999999999995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125.915556651849</v>
      </c>
      <c r="C442" s="29">
        <v>-1.43</v>
      </c>
      <c r="D442" s="9">
        <v>2036</v>
      </c>
      <c r="E442" s="28">
        <v>108.063082797607</v>
      </c>
      <c r="F442" s="29">
        <v>-3.96</v>
      </c>
      <c r="G442" s="9">
        <v>212</v>
      </c>
      <c r="H442" s="28">
        <v>107.667410353234</v>
      </c>
      <c r="I442" s="29">
        <v>-0.96</v>
      </c>
      <c r="J442" s="9">
        <v>556</v>
      </c>
      <c r="K442" s="28">
        <v>151.95790412223599</v>
      </c>
      <c r="L442" s="29">
        <v>0.08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127.09078412727401</v>
      </c>
      <c r="C443" s="29">
        <v>0.93</v>
      </c>
      <c r="D443" s="9">
        <v>1398</v>
      </c>
      <c r="E443" s="28">
        <v>107.959896799224</v>
      </c>
      <c r="F443" s="29">
        <v>-0.1</v>
      </c>
      <c r="G443" s="9">
        <v>155</v>
      </c>
      <c r="H443" s="28">
        <v>107.43475998800599</v>
      </c>
      <c r="I443" s="29">
        <v>-0.22</v>
      </c>
      <c r="J443" s="9">
        <v>394</v>
      </c>
      <c r="K443" s="28">
        <v>155.93288776998099</v>
      </c>
      <c r="L443" s="29">
        <v>2.62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125.146377146863</v>
      </c>
      <c r="C444" s="29">
        <v>-1.53</v>
      </c>
      <c r="D444" s="9">
        <v>1970</v>
      </c>
      <c r="E444" s="28">
        <v>108.921074700464</v>
      </c>
      <c r="F444" s="29">
        <v>0.89</v>
      </c>
      <c r="G444" s="9">
        <v>240</v>
      </c>
      <c r="H444" s="28">
        <v>105.222381954875</v>
      </c>
      <c r="I444" s="29">
        <v>-2.06</v>
      </c>
      <c r="J444" s="9">
        <v>651</v>
      </c>
      <c r="K444" s="28">
        <v>152.40334618981601</v>
      </c>
      <c r="L444" s="29">
        <v>-2.2599999999999998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124.08594414135599</v>
      </c>
      <c r="C445" s="29">
        <v>-0.85</v>
      </c>
      <c r="D445" s="9">
        <v>2427</v>
      </c>
      <c r="E445" s="28">
        <v>105.941447832802</v>
      </c>
      <c r="F445" s="29">
        <v>-2.74</v>
      </c>
      <c r="G445" s="9">
        <v>257</v>
      </c>
      <c r="H445" s="28">
        <v>105.252705317582</v>
      </c>
      <c r="I445" s="29">
        <v>0.03</v>
      </c>
      <c r="J445" s="9">
        <v>754</v>
      </c>
      <c r="K445" s="28">
        <v>150.78516045841801</v>
      </c>
      <c r="L445" s="29">
        <v>-1.06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124.11445785611301</v>
      </c>
      <c r="C446" s="29">
        <v>0.02</v>
      </c>
      <c r="D446" s="9">
        <v>2277</v>
      </c>
      <c r="E446" s="28">
        <v>102.288359301719</v>
      </c>
      <c r="F446" s="29">
        <v>-3.45</v>
      </c>
      <c r="G446" s="9">
        <v>217</v>
      </c>
      <c r="H446" s="28">
        <v>105.390980337334</v>
      </c>
      <c r="I446" s="29">
        <v>0.13</v>
      </c>
      <c r="J446" s="9">
        <v>655</v>
      </c>
      <c r="K446" s="28">
        <v>152.725193018337</v>
      </c>
      <c r="L446" s="29">
        <v>1.29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128.517165750592</v>
      </c>
      <c r="C447" s="29">
        <v>3.55</v>
      </c>
      <c r="D447" s="9">
        <v>2559</v>
      </c>
      <c r="E447" s="28">
        <v>111.981859805897</v>
      </c>
      <c r="F447" s="29">
        <v>9.48</v>
      </c>
      <c r="G447" s="9">
        <v>279</v>
      </c>
      <c r="H447" s="28">
        <v>105.961946248537</v>
      </c>
      <c r="I447" s="29">
        <v>0.54</v>
      </c>
      <c r="J447" s="9">
        <v>727</v>
      </c>
      <c r="K447" s="28">
        <v>154.43804301118999</v>
      </c>
      <c r="L447" s="29">
        <v>1.1200000000000001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128.937627862466</v>
      </c>
      <c r="C448" s="29">
        <v>0.33</v>
      </c>
      <c r="D448" s="9">
        <v>2716</v>
      </c>
      <c r="E448" s="28">
        <v>111.396990213471</v>
      </c>
      <c r="F448" s="29">
        <v>-0.52</v>
      </c>
      <c r="G448" s="9">
        <v>301</v>
      </c>
      <c r="H448" s="28">
        <v>108.513485797106</v>
      </c>
      <c r="I448" s="29">
        <v>2.41</v>
      </c>
      <c r="J448" s="9">
        <v>829</v>
      </c>
      <c r="K448" s="28">
        <v>155.40669002483099</v>
      </c>
      <c r="L448" s="29">
        <v>0.63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130.30777951358999</v>
      </c>
      <c r="C449" s="29">
        <v>1.06</v>
      </c>
      <c r="D449" s="9">
        <v>2612</v>
      </c>
      <c r="E449" s="28">
        <v>114.30030745624001</v>
      </c>
      <c r="F449" s="29">
        <v>2.61</v>
      </c>
      <c r="G449" s="9">
        <v>306</v>
      </c>
      <c r="H449" s="28">
        <v>110.94937759450301</v>
      </c>
      <c r="I449" s="29">
        <v>2.2400000000000002</v>
      </c>
      <c r="J449" s="9">
        <v>801</v>
      </c>
      <c r="K449" s="28">
        <v>154.585493467059</v>
      </c>
      <c r="L449" s="29">
        <v>-0.53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130.94785567808901</v>
      </c>
      <c r="C450" s="99">
        <v>0.49</v>
      </c>
      <c r="D450" s="14">
        <v>2915</v>
      </c>
      <c r="E450" s="116">
        <v>114.909166706376</v>
      </c>
      <c r="F450" s="99">
        <v>0.53</v>
      </c>
      <c r="G450" s="14">
        <v>355</v>
      </c>
      <c r="H450" s="116">
        <v>109.42333845288699</v>
      </c>
      <c r="I450" s="99">
        <v>-1.38</v>
      </c>
      <c r="J450" s="14">
        <v>888</v>
      </c>
      <c r="K450" s="116">
        <v>158.034802218013</v>
      </c>
      <c r="L450" s="99">
        <v>2.23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131.90700052980301</v>
      </c>
      <c r="C451" s="27">
        <v>0.73</v>
      </c>
      <c r="D451" s="8">
        <v>1913</v>
      </c>
      <c r="E451" s="25">
        <v>124.659592569729</v>
      </c>
      <c r="F451" s="27">
        <v>8.49</v>
      </c>
      <c r="G451" s="8">
        <v>187</v>
      </c>
      <c r="H451" s="25">
        <v>107.481443014059</v>
      </c>
      <c r="I451" s="27">
        <v>-1.77</v>
      </c>
      <c r="J451" s="8">
        <v>502</v>
      </c>
      <c r="K451" s="25">
        <v>157.16378590803399</v>
      </c>
      <c r="L451" s="27">
        <v>-0.55000000000000004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132.47669224311201</v>
      </c>
      <c r="C452" s="29">
        <v>0.43</v>
      </c>
      <c r="D452" s="9">
        <v>2195</v>
      </c>
      <c r="E452" s="28">
        <v>116.201553499063</v>
      </c>
      <c r="F452" s="29">
        <v>-6.78</v>
      </c>
      <c r="G452" s="9">
        <v>230</v>
      </c>
      <c r="H452" s="28">
        <v>109.69077203107101</v>
      </c>
      <c r="I452" s="29">
        <v>2.06</v>
      </c>
      <c r="J452" s="9">
        <v>665</v>
      </c>
      <c r="K452" s="28">
        <v>160.86656247257301</v>
      </c>
      <c r="L452" s="29">
        <v>2.36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132.93116047502201</v>
      </c>
      <c r="C453" s="29">
        <v>0.34</v>
      </c>
      <c r="D453" s="9">
        <v>3265</v>
      </c>
      <c r="E453" s="28">
        <v>114.63147415570501</v>
      </c>
      <c r="F453" s="29">
        <v>-1.35</v>
      </c>
      <c r="G453" s="9">
        <v>386</v>
      </c>
      <c r="H453" s="28">
        <v>112.68892758082301</v>
      </c>
      <c r="I453" s="29">
        <v>2.73</v>
      </c>
      <c r="J453" s="9">
        <v>951</v>
      </c>
      <c r="K453" s="28">
        <v>160.124856121427</v>
      </c>
      <c r="L453" s="29">
        <v>-0.46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132.62031052318599</v>
      </c>
      <c r="C454" s="29">
        <v>-0.23</v>
      </c>
      <c r="D454" s="9">
        <v>2664</v>
      </c>
      <c r="E454" s="28">
        <v>115.718963563302</v>
      </c>
      <c r="F454" s="29">
        <v>0.95</v>
      </c>
      <c r="G454" s="9">
        <v>307</v>
      </c>
      <c r="H454" s="28">
        <v>109.623394832006</v>
      </c>
      <c r="I454" s="29">
        <v>-2.72</v>
      </c>
      <c r="J454" s="9">
        <v>789</v>
      </c>
      <c r="K454" s="28">
        <v>162.21163906158401</v>
      </c>
      <c r="L454" s="29">
        <v>1.3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131.28226045589801</v>
      </c>
      <c r="C455" s="29">
        <v>-1.01</v>
      </c>
      <c r="D455" s="9">
        <v>2120</v>
      </c>
      <c r="E455" s="28">
        <v>107.703227212862</v>
      </c>
      <c r="F455" s="29">
        <v>-6.93</v>
      </c>
      <c r="G455" s="9">
        <v>230</v>
      </c>
      <c r="H455" s="28">
        <v>108.882991441954</v>
      </c>
      <c r="I455" s="29">
        <v>-0.68</v>
      </c>
      <c r="J455" s="9">
        <v>621</v>
      </c>
      <c r="K455" s="28">
        <v>164.32289542083501</v>
      </c>
      <c r="L455" s="29">
        <v>1.3</v>
      </c>
      <c r="M455" s="9">
        <v>1269</v>
      </c>
    </row>
    <row r="456" spans="1:14" s="103" customFormat="1" ht="25.5" customHeight="1" x14ac:dyDescent="0.15">
      <c r="A456" s="95">
        <v>44348</v>
      </c>
      <c r="B456" s="29">
        <v>138.508976983911</v>
      </c>
      <c r="C456" s="29">
        <v>5.5</v>
      </c>
      <c r="D456" s="9">
        <v>2491</v>
      </c>
      <c r="E456" s="28">
        <v>125.902913679229</v>
      </c>
      <c r="F456" s="29">
        <v>16.899999999999999</v>
      </c>
      <c r="G456" s="9">
        <v>277</v>
      </c>
      <c r="H456" s="28">
        <v>112.751359374171</v>
      </c>
      <c r="I456" s="29">
        <v>3.55</v>
      </c>
      <c r="J456" s="9">
        <v>693</v>
      </c>
      <c r="K456" s="28">
        <v>164.95793714068901</v>
      </c>
      <c r="L456" s="29">
        <v>0.39</v>
      </c>
      <c r="M456" s="9">
        <v>1521</v>
      </c>
    </row>
    <row r="457" spans="1:14" s="103" customFormat="1" ht="25.5" customHeight="1" x14ac:dyDescent="0.15">
      <c r="A457" s="95">
        <v>44378</v>
      </c>
      <c r="B457" s="29">
        <v>139.17229639951199</v>
      </c>
      <c r="C457" s="29">
        <v>0.48</v>
      </c>
      <c r="D457" s="9">
        <v>2505</v>
      </c>
      <c r="E457" s="28">
        <v>121.67324236449301</v>
      </c>
      <c r="F457" s="29">
        <v>-3.36</v>
      </c>
      <c r="G457" s="9">
        <v>300</v>
      </c>
      <c r="H457" s="28">
        <v>117.380002351014</v>
      </c>
      <c r="I457" s="29">
        <v>4.1100000000000003</v>
      </c>
      <c r="J457" s="9">
        <v>732</v>
      </c>
      <c r="K457" s="28">
        <v>167.623568606318</v>
      </c>
      <c r="L457" s="29">
        <v>1.62</v>
      </c>
      <c r="M457" s="9">
        <v>1473</v>
      </c>
    </row>
    <row r="458" spans="1:14" s="103" customFormat="1" ht="25.5" customHeight="1" x14ac:dyDescent="0.15">
      <c r="A458" s="95">
        <v>44409</v>
      </c>
      <c r="B458" s="29">
        <v>140.19517103859599</v>
      </c>
      <c r="C458" s="29">
        <v>0.73</v>
      </c>
      <c r="D458" s="9">
        <v>1984</v>
      </c>
      <c r="E458" s="28">
        <v>126.82613807841101</v>
      </c>
      <c r="F458" s="29">
        <v>4.24</v>
      </c>
      <c r="G458" s="9">
        <v>210</v>
      </c>
      <c r="H458" s="28">
        <v>115.219798188148</v>
      </c>
      <c r="I458" s="29">
        <v>-1.84</v>
      </c>
      <c r="J458" s="9">
        <v>528</v>
      </c>
      <c r="K458" s="28">
        <v>169.75893063208201</v>
      </c>
      <c r="L458" s="29">
        <v>1.27</v>
      </c>
      <c r="M458" s="9">
        <v>1246</v>
      </c>
    </row>
    <row r="459" spans="1:14" s="103" customFormat="1" ht="25.5" customHeight="1" thickBot="1" x14ac:dyDescent="0.2">
      <c r="A459" s="98">
        <v>44440</v>
      </c>
      <c r="B459" s="99">
        <v>139.70037751288299</v>
      </c>
      <c r="C459" s="99">
        <v>-0.35</v>
      </c>
      <c r="D459" s="14">
        <v>1476</v>
      </c>
      <c r="E459" s="116">
        <v>116.492689174579</v>
      </c>
      <c r="F459" s="99">
        <v>-8.15</v>
      </c>
      <c r="G459" s="14">
        <v>205</v>
      </c>
      <c r="H459" s="116">
        <v>117.046391190907</v>
      </c>
      <c r="I459" s="99">
        <v>1.59</v>
      </c>
      <c r="J459" s="14">
        <v>394</v>
      </c>
      <c r="K459" s="116">
        <v>170.901413990652</v>
      </c>
      <c r="L459" s="99">
        <v>0.67</v>
      </c>
      <c r="M459" s="14">
        <v>877</v>
      </c>
    </row>
    <row r="460" spans="1:14" x14ac:dyDescent="0.15">
      <c r="D460" s="103"/>
      <c r="G460" s="103"/>
      <c r="J460" s="103"/>
      <c r="M460" s="103"/>
      <c r="N460" s="103"/>
    </row>
    <row r="461" spans="1:14" ht="18.75" x14ac:dyDescent="0.15">
      <c r="A461" s="104" t="s">
        <v>61</v>
      </c>
      <c r="D461" s="103"/>
      <c r="G461" s="103"/>
      <c r="J461" s="103"/>
      <c r="M461" s="103"/>
      <c r="N461" s="103"/>
    </row>
    <row r="462" spans="1:14" x14ac:dyDescent="0.15">
      <c r="D462" s="103"/>
      <c r="G462" s="103"/>
      <c r="J462" s="103"/>
      <c r="M462" s="103"/>
      <c r="N462" s="103"/>
    </row>
  </sheetData>
  <phoneticPr fontId="1"/>
  <conditionalFormatting sqref="A1:M10 A11:E22 G20:M22 G11:H19 J11:M19 A23:M459">
    <cfRule type="expression" dxfId="89" priority="118">
      <formula>MATCH(MAX(A:A)+1,A:A, 1)-2&lt;=ROW($A1)=TRUE</formula>
    </cfRule>
  </conditionalFormatting>
  <conditionalFormatting sqref="H21:H402 E21:E402 B297:B402 K297:K402">
    <cfRule type="expression" dxfId="88" priority="20">
      <formula>AVERAGE(D10:D21) &lt; 100</formula>
    </cfRule>
  </conditionalFormatting>
  <conditionalFormatting sqref="F23:F402 C287:C402 L287:L402 I20:I402">
    <cfRule type="expression" dxfId="8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166.77971727922099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168.12120656786101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166.435384777461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175.47433415640899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161.71317773822901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167.292756638132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160.15439399122599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151.470827427985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156.45455699509199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158.12821957971201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165.71121188876799</v>
      </c>
      <c r="F150" s="29">
        <v>4.8</v>
      </c>
      <c r="G150" s="9">
        <v>130</v>
      </c>
      <c r="H150" s="28">
        <v>136.13694332764999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156.075122832115</v>
      </c>
      <c r="F151" s="27">
        <v>-5.81</v>
      </c>
      <c r="G151" s="8">
        <v>355</v>
      </c>
      <c r="H151" s="25">
        <v>134.489447095022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163.16611051757801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159.57730798717299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163.89700561178799</v>
      </c>
      <c r="F154" s="29">
        <v>2.71</v>
      </c>
      <c r="G154" s="9">
        <v>290</v>
      </c>
      <c r="H154" s="28">
        <v>134.40502264025301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156.67282993005099</v>
      </c>
      <c r="F155" s="29">
        <v>-4.41</v>
      </c>
      <c r="G155" s="9">
        <v>253</v>
      </c>
      <c r="H155" s="28">
        <v>134.04258183052301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164.178905903908</v>
      </c>
      <c r="F156" s="29">
        <v>4.79</v>
      </c>
      <c r="G156" s="9">
        <v>191</v>
      </c>
      <c r="H156" s="28">
        <v>139.254976771402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156.966270321846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167.37956677166699</v>
      </c>
      <c r="F158" s="29">
        <v>6.63</v>
      </c>
      <c r="G158" s="9">
        <v>328</v>
      </c>
      <c r="H158" s="28">
        <v>133.14690417513199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155.715865801869</v>
      </c>
      <c r="F159" s="29">
        <v>-6.97</v>
      </c>
      <c r="G159" s="9">
        <v>381</v>
      </c>
      <c r="H159" s="28">
        <v>136.21106868324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154.69579457811199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167.44691704201699</v>
      </c>
      <c r="F161" s="29">
        <v>8.24</v>
      </c>
      <c r="G161" s="9">
        <v>311</v>
      </c>
      <c r="H161" s="28">
        <v>133.165110851869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136.40177621620299</v>
      </c>
      <c r="F162" s="29">
        <v>-18.54</v>
      </c>
      <c r="G162" s="9">
        <v>177</v>
      </c>
      <c r="H162" s="28">
        <v>129.687743235098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154.697704520375</v>
      </c>
      <c r="F163" s="27">
        <v>13.41</v>
      </c>
      <c r="G163" s="8">
        <v>409</v>
      </c>
      <c r="H163" s="25">
        <v>131.71921984314599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151.23451692290999</v>
      </c>
      <c r="F164" s="29">
        <v>-2.2400000000000002</v>
      </c>
      <c r="G164" s="9">
        <v>444</v>
      </c>
      <c r="H164" s="28">
        <v>130.046209671751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150.830093121049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161.63439771141699</v>
      </c>
      <c r="F166" s="29">
        <v>7.16</v>
      </c>
      <c r="G166" s="9">
        <v>418</v>
      </c>
      <c r="H166" s="28">
        <v>128.275457335922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156.89481012928499</v>
      </c>
      <c r="F167" s="29">
        <v>-2.93</v>
      </c>
      <c r="G167" s="9">
        <v>316</v>
      </c>
      <c r="H167" s="28">
        <v>130.52070467179001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156.402865146279</v>
      </c>
      <c r="F168" s="29">
        <v>-0.31</v>
      </c>
      <c r="G168" s="9">
        <v>225</v>
      </c>
      <c r="H168" s="28">
        <v>126.387430091491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150.75946083363601</v>
      </c>
      <c r="F169" s="29">
        <v>-3.61</v>
      </c>
      <c r="G169" s="9">
        <v>538</v>
      </c>
      <c r="H169" s="28">
        <v>126.69809836809701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154.76449320654001</v>
      </c>
      <c r="F170" s="29">
        <v>2.66</v>
      </c>
      <c r="G170" s="9">
        <v>444</v>
      </c>
      <c r="H170" s="28">
        <v>126.424406143352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160.644727189446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155.887504522835</v>
      </c>
      <c r="F172" s="29">
        <v>-2.96</v>
      </c>
      <c r="G172" s="9">
        <v>439</v>
      </c>
      <c r="H172" s="28">
        <v>127.807282708188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152.66323838747999</v>
      </c>
      <c r="F173" s="29">
        <v>-2.0699999999999998</v>
      </c>
      <c r="G173" s="9">
        <v>317</v>
      </c>
      <c r="H173" s="28">
        <v>127.387189998865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155.99068412073399</v>
      </c>
      <c r="F174" s="29">
        <v>2.1800000000000002</v>
      </c>
      <c r="G174" s="9">
        <v>184</v>
      </c>
      <c r="H174" s="28">
        <v>131.10031430595001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143.305151371541</v>
      </c>
      <c r="F175" s="27">
        <v>-8.1300000000000008</v>
      </c>
      <c r="G175" s="8">
        <v>441</v>
      </c>
      <c r="H175" s="25">
        <v>124.22780341257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157.04513391446201</v>
      </c>
      <c r="F176" s="29">
        <v>9.59</v>
      </c>
      <c r="G176" s="9">
        <v>447</v>
      </c>
      <c r="H176" s="28">
        <v>124.743769671667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149.78780317237999</v>
      </c>
      <c r="F177" s="29">
        <v>-4.62</v>
      </c>
      <c r="G177" s="9">
        <v>497</v>
      </c>
      <c r="H177" s="28">
        <v>122.110898411734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148.56538496887899</v>
      </c>
      <c r="F178" s="29">
        <v>-0.82</v>
      </c>
      <c r="G178" s="9">
        <v>445</v>
      </c>
      <c r="H178" s="28">
        <v>125.40443718651601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154.594561988143</v>
      </c>
      <c r="F179" s="29">
        <v>4.0599999999999996</v>
      </c>
      <c r="G179" s="9">
        <v>293</v>
      </c>
      <c r="H179" s="28">
        <v>122.771907531327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144.26500416611</v>
      </c>
      <c r="F180" s="29">
        <v>-6.68</v>
      </c>
      <c r="G180" s="9">
        <v>249</v>
      </c>
      <c r="H180" s="28">
        <v>123.69724787734199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144.89450213240301</v>
      </c>
      <c r="F181" s="29">
        <v>0.44</v>
      </c>
      <c r="G181" s="9">
        <v>451</v>
      </c>
      <c r="H181" s="28">
        <v>121.892980253094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146.53511161218199</v>
      </c>
      <c r="F182" s="29">
        <v>1.1299999999999999</v>
      </c>
      <c r="G182" s="9">
        <v>354</v>
      </c>
      <c r="H182" s="28">
        <v>128.43254203196599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146.372953895873</v>
      </c>
      <c r="F183" s="29">
        <v>-0.11</v>
      </c>
      <c r="G183" s="9">
        <v>385</v>
      </c>
      <c r="H183" s="28">
        <v>121.367284929178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149.643250069711</v>
      </c>
      <c r="F184" s="29">
        <v>2.23</v>
      </c>
      <c r="G184" s="9">
        <v>362</v>
      </c>
      <c r="H184" s="28">
        <v>121.81999160041801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144.56246782475199</v>
      </c>
      <c r="F185" s="29">
        <v>-3.4</v>
      </c>
      <c r="G185" s="9">
        <v>277</v>
      </c>
      <c r="H185" s="28">
        <v>119.677618441638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138.82616228766599</v>
      </c>
      <c r="F186" s="29">
        <v>-3.97</v>
      </c>
      <c r="G186" s="9">
        <v>181</v>
      </c>
      <c r="H186" s="28">
        <v>125.498975298576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144.05940157952799</v>
      </c>
      <c r="F187" s="27">
        <v>3.77</v>
      </c>
      <c r="G187" s="8">
        <v>474</v>
      </c>
      <c r="H187" s="25">
        <v>119.55562346130699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147.30105989881801</v>
      </c>
      <c r="F188" s="29">
        <v>2.25</v>
      </c>
      <c r="G188" s="9">
        <v>419</v>
      </c>
      <c r="H188" s="28">
        <v>118.728883522974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141.84329116186399</v>
      </c>
      <c r="F189" s="29">
        <v>-3.71</v>
      </c>
      <c r="G189" s="9">
        <v>555</v>
      </c>
      <c r="H189" s="28">
        <v>118.41466606477501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143.14118062360799</v>
      </c>
      <c r="F190" s="29">
        <v>0.92</v>
      </c>
      <c r="G190" s="9">
        <v>528</v>
      </c>
      <c r="H190" s="28">
        <v>119.907008039403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143.06702834555901</v>
      </c>
      <c r="F191" s="29">
        <v>-0.05</v>
      </c>
      <c r="G191" s="9">
        <v>396</v>
      </c>
      <c r="H191" s="28">
        <v>121.047063553429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140.879704854056</v>
      </c>
      <c r="F192" s="29">
        <v>-1.53</v>
      </c>
      <c r="G192" s="9">
        <v>278</v>
      </c>
      <c r="H192" s="28">
        <v>117.419495299681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142.18646912971201</v>
      </c>
      <c r="F193" s="29">
        <v>0.93</v>
      </c>
      <c r="G193" s="9">
        <v>627</v>
      </c>
      <c r="H193" s="28">
        <v>118.674119255623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147.36075807421801</v>
      </c>
      <c r="F194" s="29">
        <v>3.64</v>
      </c>
      <c r="G194" s="9">
        <v>538</v>
      </c>
      <c r="H194" s="28">
        <v>118.618864760204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141.10335945850099</v>
      </c>
      <c r="F195" s="29">
        <v>-4.25</v>
      </c>
      <c r="G195" s="9">
        <v>481</v>
      </c>
      <c r="H195" s="28">
        <v>119.705678114478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133.35928642221299</v>
      </c>
      <c r="F196" s="29">
        <v>-5.49</v>
      </c>
      <c r="G196" s="9">
        <v>452</v>
      </c>
      <c r="H196" s="28">
        <v>115.605648560728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141.21047041975501</v>
      </c>
      <c r="F197" s="29">
        <v>5.89</v>
      </c>
      <c r="G197" s="9">
        <v>279</v>
      </c>
      <c r="H197" s="28">
        <v>117.66370781243999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143.482302389003</v>
      </c>
      <c r="F198" s="29">
        <v>1.61</v>
      </c>
      <c r="G198" s="9">
        <v>211</v>
      </c>
      <c r="H198" s="28">
        <v>115.97690348471301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144.21620568906101</v>
      </c>
      <c r="F199" s="27">
        <v>0.51</v>
      </c>
      <c r="G199" s="8">
        <v>423</v>
      </c>
      <c r="H199" s="25">
        <v>118.128954998981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139.38284675716901</v>
      </c>
      <c r="F200" s="29">
        <v>-3.35</v>
      </c>
      <c r="G200" s="9">
        <v>475</v>
      </c>
      <c r="H200" s="28">
        <v>121.08225724944199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140.630897541519</v>
      </c>
      <c r="F201" s="29">
        <v>0.9</v>
      </c>
      <c r="G201" s="9">
        <v>622</v>
      </c>
      <c r="H201" s="28">
        <v>118.13430908143199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135.25671166446401</v>
      </c>
      <c r="F202" s="29">
        <v>-3.82</v>
      </c>
      <c r="G202" s="9">
        <v>457</v>
      </c>
      <c r="H202" s="28">
        <v>116.72442529940101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138.24059505127801</v>
      </c>
      <c r="F203" s="29">
        <v>2.21</v>
      </c>
      <c r="G203" s="9">
        <v>309</v>
      </c>
      <c r="H203" s="28">
        <v>113.743849968679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140.862229313418</v>
      </c>
      <c r="F204" s="29">
        <v>1.9</v>
      </c>
      <c r="G204" s="9">
        <v>257</v>
      </c>
      <c r="H204" s="28">
        <v>117.87502567415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144.39038406645099</v>
      </c>
      <c r="F205" s="29">
        <v>2.5</v>
      </c>
      <c r="G205" s="9">
        <v>342</v>
      </c>
      <c r="H205" s="28">
        <v>115.70603042972699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139.50372764181901</v>
      </c>
      <c r="F206" s="29">
        <v>-3.38</v>
      </c>
      <c r="G206" s="9">
        <v>282</v>
      </c>
      <c r="H206" s="28">
        <v>118.237595000619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138.468334310009</v>
      </c>
      <c r="F207" s="29">
        <v>-0.74</v>
      </c>
      <c r="G207" s="9">
        <v>270</v>
      </c>
      <c r="H207" s="28">
        <v>115.519034625684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141.419099832255</v>
      </c>
      <c r="F208" s="29">
        <v>2.13</v>
      </c>
      <c r="G208" s="9">
        <v>241</v>
      </c>
      <c r="H208" s="28">
        <v>117.34482904055599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142.51776834467901</v>
      </c>
      <c r="F209" s="29">
        <v>0.78</v>
      </c>
      <c r="G209" s="9">
        <v>186</v>
      </c>
      <c r="H209" s="28">
        <v>117.105555207405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128.466142043552</v>
      </c>
      <c r="F210" s="29">
        <v>-9.86</v>
      </c>
      <c r="G210" s="9">
        <v>230</v>
      </c>
      <c r="H210" s="28">
        <v>119.982203362457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137.49167405572999</v>
      </c>
      <c r="F211" s="27">
        <v>7.03</v>
      </c>
      <c r="G211" s="8">
        <v>265</v>
      </c>
      <c r="H211" s="25">
        <v>118.16954930475499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134.143030781617</v>
      </c>
      <c r="F212" s="29">
        <v>-2.44</v>
      </c>
      <c r="G212" s="9">
        <v>276</v>
      </c>
      <c r="H212" s="28">
        <v>114.793417619374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130.934579151279</v>
      </c>
      <c r="F213" s="29">
        <v>-2.39</v>
      </c>
      <c r="G213" s="9">
        <v>328</v>
      </c>
      <c r="H213" s="28">
        <v>114.175038789963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133.10804314903999</v>
      </c>
      <c r="F214" s="29">
        <v>1.66</v>
      </c>
      <c r="G214" s="9">
        <v>237</v>
      </c>
      <c r="H214" s="28">
        <v>114.952436919576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132.73442793382199</v>
      </c>
      <c r="F215" s="29">
        <v>-0.28000000000000003</v>
      </c>
      <c r="G215" s="9">
        <v>239</v>
      </c>
      <c r="H215" s="28">
        <v>114.46517347339299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129.70553227818399</v>
      </c>
      <c r="F216" s="29">
        <v>-2.2799999999999998</v>
      </c>
      <c r="G216" s="9">
        <v>235</v>
      </c>
      <c r="H216" s="28">
        <v>120.629862536453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133.59043811878101</v>
      </c>
      <c r="F217" s="29">
        <v>3</v>
      </c>
      <c r="G217" s="9">
        <v>288</v>
      </c>
      <c r="H217" s="28">
        <v>117.218731481361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128.95278596630899</v>
      </c>
      <c r="F218" s="29">
        <v>-3.47</v>
      </c>
      <c r="G218" s="9">
        <v>291</v>
      </c>
      <c r="H218" s="28">
        <v>114.62953400357701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128.48415351925399</v>
      </c>
      <c r="F219" s="29">
        <v>-0.36</v>
      </c>
      <c r="G219" s="9">
        <v>236</v>
      </c>
      <c r="H219" s="28">
        <v>109.626541567046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129.540998713509</v>
      </c>
      <c r="F220" s="29">
        <v>0.82</v>
      </c>
      <c r="G220" s="9">
        <v>259</v>
      </c>
      <c r="H220" s="28">
        <v>114.500860568478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122.89717862743299</v>
      </c>
      <c r="F221" s="29">
        <v>-5.13</v>
      </c>
      <c r="G221" s="9">
        <v>206</v>
      </c>
      <c r="H221" s="28">
        <v>111.37946942259801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130.08677144663099</v>
      </c>
      <c r="F222" s="29">
        <v>5.85</v>
      </c>
      <c r="G222" s="9">
        <v>172</v>
      </c>
      <c r="H222" s="28">
        <v>108.838267644079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119.31408923671199</v>
      </c>
      <c r="F223" s="27">
        <v>-8.2799999999999994</v>
      </c>
      <c r="G223" s="8">
        <v>230</v>
      </c>
      <c r="H223" s="25">
        <v>110.346264889981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124.712868058399</v>
      </c>
      <c r="F224" s="29">
        <v>4.5199999999999996</v>
      </c>
      <c r="G224" s="9">
        <v>244</v>
      </c>
      <c r="H224" s="28">
        <v>108.887091831474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124.93819061649999</v>
      </c>
      <c r="F225" s="29">
        <v>0.18</v>
      </c>
      <c r="G225" s="9">
        <v>311</v>
      </c>
      <c r="H225" s="28">
        <v>108.24113485791899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121.27194516752201</v>
      </c>
      <c r="F226" s="29">
        <v>-2.93</v>
      </c>
      <c r="G226" s="9">
        <v>261</v>
      </c>
      <c r="H226" s="28">
        <v>108.439902255257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117.251025034519</v>
      </c>
      <c r="F227" s="29">
        <v>-3.32</v>
      </c>
      <c r="G227" s="9">
        <v>251</v>
      </c>
      <c r="H227" s="28">
        <v>110.961126735929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119.75320272221801</v>
      </c>
      <c r="F228" s="29">
        <v>2.13</v>
      </c>
      <c r="G228" s="9">
        <v>251</v>
      </c>
      <c r="H228" s="28">
        <v>105.542153675561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116.128056523295</v>
      </c>
      <c r="F229" s="29">
        <v>-3.03</v>
      </c>
      <c r="G229" s="9">
        <v>348</v>
      </c>
      <c r="H229" s="28">
        <v>106.67364120389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118.02308393603801</v>
      </c>
      <c r="F230" s="29">
        <v>1.63</v>
      </c>
      <c r="G230" s="9">
        <v>324</v>
      </c>
      <c r="H230" s="28">
        <v>105.10883382991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112.964178834097</v>
      </c>
      <c r="F231" s="29">
        <v>-4.29</v>
      </c>
      <c r="G231" s="9">
        <v>304</v>
      </c>
      <c r="H231" s="28">
        <v>106.405111487664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112.00864264489201</v>
      </c>
      <c r="F232" s="29">
        <v>-0.85</v>
      </c>
      <c r="G232" s="9">
        <v>280</v>
      </c>
      <c r="H232" s="28">
        <v>104.949048999035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118.251311749021</v>
      </c>
      <c r="F233" s="29">
        <v>5.57</v>
      </c>
      <c r="G233" s="9">
        <v>201</v>
      </c>
      <c r="H233" s="28">
        <v>105.98961499164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116.24176343389701</v>
      </c>
      <c r="F234" s="29">
        <v>-1.7</v>
      </c>
      <c r="G234" s="9">
        <v>220</v>
      </c>
      <c r="H234" s="28">
        <v>106.04032855517301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111.990933682967</v>
      </c>
      <c r="F235" s="27">
        <v>-3.66</v>
      </c>
      <c r="G235" s="8">
        <v>263</v>
      </c>
      <c r="H235" s="25">
        <v>103.745694087996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115.696700650857</v>
      </c>
      <c r="F236" s="29">
        <v>3.31</v>
      </c>
      <c r="G236" s="9">
        <v>202</v>
      </c>
      <c r="H236" s="28">
        <v>105.27066640971501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117.02351195417801</v>
      </c>
      <c r="F237" s="29">
        <v>1.1499999999999999</v>
      </c>
      <c r="G237" s="9">
        <v>229</v>
      </c>
      <c r="H237" s="28">
        <v>106.673717055457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115.745183556783</v>
      </c>
      <c r="F238" s="29">
        <v>-1.0900000000000001</v>
      </c>
      <c r="G238" s="9">
        <v>351</v>
      </c>
      <c r="H238" s="28">
        <v>106.33506884443401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112.35624628283701</v>
      </c>
      <c r="F239" s="29">
        <v>-2.93</v>
      </c>
      <c r="G239" s="9">
        <v>270</v>
      </c>
      <c r="H239" s="28">
        <v>105.20186293696899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114.44537568745299</v>
      </c>
      <c r="F240" s="29">
        <v>1.86</v>
      </c>
      <c r="G240" s="9">
        <v>305</v>
      </c>
      <c r="H240" s="28">
        <v>106.64304331547601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111.159896038615</v>
      </c>
      <c r="F241" s="29">
        <v>-2.87</v>
      </c>
      <c r="G241" s="9">
        <v>329</v>
      </c>
      <c r="H241" s="28">
        <v>100.32061766302699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109.59841965929699</v>
      </c>
      <c r="F242" s="29">
        <v>-1.4</v>
      </c>
      <c r="G242" s="9">
        <v>316</v>
      </c>
      <c r="H242" s="28">
        <v>103.883210849775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111.43411320228699</v>
      </c>
      <c r="F243" s="29">
        <v>1.67</v>
      </c>
      <c r="G243" s="9">
        <v>291</v>
      </c>
      <c r="H243" s="28">
        <v>103.70446893280401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107.26123560092699</v>
      </c>
      <c r="F244" s="29">
        <v>-3.74</v>
      </c>
      <c r="G244" s="9">
        <v>249</v>
      </c>
      <c r="H244" s="28">
        <v>104.626586860327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105.91658599602199</v>
      </c>
      <c r="F245" s="29">
        <v>-1.25</v>
      </c>
      <c r="G245" s="9">
        <v>194</v>
      </c>
      <c r="H245" s="28">
        <v>104.999867717022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105.51346187622801</v>
      </c>
      <c r="F246" s="29">
        <v>-0.38</v>
      </c>
      <c r="G246" s="9">
        <v>213</v>
      </c>
      <c r="H246" s="28">
        <v>102.39365945086701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120.19939195907899</v>
      </c>
      <c r="F247" s="27">
        <v>13.92</v>
      </c>
      <c r="G247" s="8">
        <v>228</v>
      </c>
      <c r="H247" s="25">
        <v>96.766816987191504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114.458605739148</v>
      </c>
      <c r="F248" s="29">
        <v>-4.78</v>
      </c>
      <c r="G248" s="9">
        <v>232</v>
      </c>
      <c r="H248" s="28">
        <v>104.05307167454001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106.008673551992</v>
      </c>
      <c r="F249" s="29">
        <v>-7.38</v>
      </c>
      <c r="G249" s="9">
        <v>332</v>
      </c>
      <c r="H249" s="28">
        <v>103.404521202965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108.455746485178</v>
      </c>
      <c r="F250" s="29">
        <v>2.31</v>
      </c>
      <c r="G250" s="9">
        <v>312</v>
      </c>
      <c r="H250" s="28">
        <v>103.049163031492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107.769221724376</v>
      </c>
      <c r="F251" s="29">
        <v>-0.63</v>
      </c>
      <c r="G251" s="9">
        <v>215</v>
      </c>
      <c r="H251" s="28">
        <v>105.956206453132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105.307559929918</v>
      </c>
      <c r="F252" s="29">
        <v>-2.2799999999999998</v>
      </c>
      <c r="G252" s="9">
        <v>304</v>
      </c>
      <c r="H252" s="28">
        <v>101.292466840744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106.55693888401601</v>
      </c>
      <c r="F253" s="29">
        <v>1.19</v>
      </c>
      <c r="G253" s="9">
        <v>331</v>
      </c>
      <c r="H253" s="28">
        <v>101.529072971426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103.21376909602699</v>
      </c>
      <c r="F254" s="29">
        <v>-3.14</v>
      </c>
      <c r="G254" s="9">
        <v>273</v>
      </c>
      <c r="H254" s="28">
        <v>101.809604004886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104.52969020465299</v>
      </c>
      <c r="F255" s="29">
        <v>1.27</v>
      </c>
      <c r="G255" s="9">
        <v>264</v>
      </c>
      <c r="H255" s="28">
        <v>103.953801133265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109.775318347729</v>
      </c>
      <c r="F256" s="29">
        <v>5.0199999999999996</v>
      </c>
      <c r="G256" s="9">
        <v>268</v>
      </c>
      <c r="H256" s="28">
        <v>101.74699392019301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114.17253416806</v>
      </c>
      <c r="F257" s="29">
        <v>4.01</v>
      </c>
      <c r="G257" s="9">
        <v>179</v>
      </c>
      <c r="H257" s="28">
        <v>103.35320463186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107.60041053290399</v>
      </c>
      <c r="F258" s="29">
        <v>-5.76</v>
      </c>
      <c r="G258" s="9">
        <v>191</v>
      </c>
      <c r="H258" s="28">
        <v>103.563099510393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109.008107782499</v>
      </c>
      <c r="F259" s="27">
        <v>1.31</v>
      </c>
      <c r="G259" s="8">
        <v>190</v>
      </c>
      <c r="H259" s="25">
        <v>104.297231249201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100.520886264542</v>
      </c>
      <c r="F260" s="29">
        <v>-7.79</v>
      </c>
      <c r="G260" s="9">
        <v>202</v>
      </c>
      <c r="H260" s="28">
        <v>103.165974710309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107.84654291637401</v>
      </c>
      <c r="F261" s="29">
        <v>7.29</v>
      </c>
      <c r="G261" s="9">
        <v>299</v>
      </c>
      <c r="H261" s="28">
        <v>104.516055268465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101.68094310139</v>
      </c>
      <c r="F262" s="29">
        <v>-5.72</v>
      </c>
      <c r="G262" s="9">
        <v>254</v>
      </c>
      <c r="H262" s="28">
        <v>100.303695914378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106.38319029504</v>
      </c>
      <c r="F263" s="29">
        <v>4.62</v>
      </c>
      <c r="G263" s="9">
        <v>209</v>
      </c>
      <c r="H263" s="28">
        <v>103.299133753443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107.60230926835401</v>
      </c>
      <c r="F264" s="29">
        <v>1.1499999999999999</v>
      </c>
      <c r="G264" s="9">
        <v>234</v>
      </c>
      <c r="H264" s="28">
        <v>104.878392158669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104.027471721358</v>
      </c>
      <c r="F265" s="29">
        <v>-3.32</v>
      </c>
      <c r="G265" s="9">
        <v>355</v>
      </c>
      <c r="H265" s="28">
        <v>102.16774223778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102.655327816504</v>
      </c>
      <c r="F266" s="29">
        <v>-1.32</v>
      </c>
      <c r="G266" s="9">
        <v>341</v>
      </c>
      <c r="H266" s="28">
        <v>103.46927437720301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104.77749128995799</v>
      </c>
      <c r="F267" s="29">
        <v>2.0699999999999998</v>
      </c>
      <c r="G267" s="9">
        <v>368</v>
      </c>
      <c r="H267" s="28">
        <v>102.406850275963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104.866195946413</v>
      </c>
      <c r="F268" s="29">
        <v>0.08</v>
      </c>
      <c r="G268" s="9">
        <v>299</v>
      </c>
      <c r="H268" s="28">
        <v>104.357985584118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113.704899964643</v>
      </c>
      <c r="F269" s="29">
        <v>8.43</v>
      </c>
      <c r="G269" s="9">
        <v>239</v>
      </c>
      <c r="H269" s="28">
        <v>108.767166901728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108.74891192177201</v>
      </c>
      <c r="F270" s="29">
        <v>-4.3600000000000003</v>
      </c>
      <c r="G270" s="9">
        <v>334</v>
      </c>
      <c r="H270" s="28">
        <v>102.722018727342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107.543305523284</v>
      </c>
      <c r="F271" s="27">
        <v>-1.1100000000000001</v>
      </c>
      <c r="G271" s="8">
        <v>225</v>
      </c>
      <c r="H271" s="25">
        <v>101.851685281145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106.517905853222</v>
      </c>
      <c r="F272" s="29">
        <v>-0.95</v>
      </c>
      <c r="G272" s="9">
        <v>274</v>
      </c>
      <c r="H272" s="28">
        <v>101.058675238943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104.103188419067</v>
      </c>
      <c r="F273" s="29">
        <v>-2.27</v>
      </c>
      <c r="G273" s="9">
        <v>363</v>
      </c>
      <c r="H273" s="28">
        <v>101.783808844145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105.754101426123</v>
      </c>
      <c r="F274" s="29">
        <v>1.59</v>
      </c>
      <c r="G274" s="9">
        <v>319</v>
      </c>
      <c r="H274" s="28">
        <v>102.05488350999001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107.90130372451</v>
      </c>
      <c r="F275" s="29">
        <v>2.0299999999999998</v>
      </c>
      <c r="G275" s="9">
        <v>293</v>
      </c>
      <c r="H275" s="28">
        <v>103.56113281214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104.52772660367501</v>
      </c>
      <c r="F276" s="29">
        <v>-3.13</v>
      </c>
      <c r="G276" s="9">
        <v>329</v>
      </c>
      <c r="H276" s="28">
        <v>103.01422900404501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107.26425482131501</v>
      </c>
      <c r="F277" s="29">
        <v>2.62</v>
      </c>
      <c r="G277" s="9">
        <v>306</v>
      </c>
      <c r="H277" s="28">
        <v>103.718274234948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109.21161299752499</v>
      </c>
      <c r="F278" s="29">
        <v>1.82</v>
      </c>
      <c r="G278" s="9">
        <v>286</v>
      </c>
      <c r="H278" s="28">
        <v>102.588815212567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102.848540017612</v>
      </c>
      <c r="F279" s="29">
        <v>-5.83</v>
      </c>
      <c r="G279" s="9">
        <v>280</v>
      </c>
      <c r="H279" s="28">
        <v>98.673232547015601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107.466840682937</v>
      </c>
      <c r="F280" s="29">
        <v>4.49</v>
      </c>
      <c r="G280" s="9">
        <v>181</v>
      </c>
      <c r="H280" s="28">
        <v>109.22667100163601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98.894200409859707</v>
      </c>
      <c r="F281" s="29">
        <v>-7.98</v>
      </c>
      <c r="G281" s="9">
        <v>132</v>
      </c>
      <c r="H281" s="28">
        <v>105.527064713375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100.1409245934</v>
      </c>
      <c r="F282" s="29">
        <v>1.26</v>
      </c>
      <c r="G282" s="9">
        <v>58</v>
      </c>
      <c r="H282" s="28">
        <v>106.85652817642099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100.379852702577</v>
      </c>
      <c r="F283" s="27">
        <v>0.24</v>
      </c>
      <c r="G283" s="8">
        <v>30</v>
      </c>
      <c r="H283" s="25">
        <v>109.131724897113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97.939649535009593</v>
      </c>
      <c r="F284" s="29">
        <v>-2.4300000000000002</v>
      </c>
      <c r="G284" s="9">
        <v>42</v>
      </c>
      <c r="H284" s="28">
        <v>111.355569270066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103.655471256651</v>
      </c>
      <c r="F285" s="29">
        <v>5.84</v>
      </c>
      <c r="G285" s="9">
        <v>79</v>
      </c>
      <c r="H285" s="28">
        <v>106.494426621404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106.204989965251</v>
      </c>
      <c r="C286" s="29"/>
      <c r="D286" s="9">
        <v>553</v>
      </c>
      <c r="E286" s="28">
        <v>106.107720904549</v>
      </c>
      <c r="F286" s="29">
        <v>2.37</v>
      </c>
      <c r="G286" s="9">
        <v>150</v>
      </c>
      <c r="H286" s="28">
        <v>107.747884703739</v>
      </c>
      <c r="I286" s="29">
        <v>1.18</v>
      </c>
      <c r="J286" s="9">
        <v>253</v>
      </c>
      <c r="K286" s="28">
        <v>93.685867250842804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104.506292182604</v>
      </c>
      <c r="C287" s="29">
        <v>-1.6</v>
      </c>
      <c r="D287" s="9">
        <v>549</v>
      </c>
      <c r="E287" s="28">
        <v>106.37494988852799</v>
      </c>
      <c r="F287" s="29">
        <v>0.25</v>
      </c>
      <c r="G287" s="9">
        <v>174</v>
      </c>
      <c r="H287" s="28">
        <v>105.291679447907</v>
      </c>
      <c r="I287" s="29">
        <v>-2.2799999999999998</v>
      </c>
      <c r="J287" s="9">
        <v>224</v>
      </c>
      <c r="K287" s="28">
        <v>93.740633938484805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106.044911091484</v>
      </c>
      <c r="C288" s="29">
        <v>1.47</v>
      </c>
      <c r="D288" s="9">
        <v>565</v>
      </c>
      <c r="E288" s="28">
        <v>105.26892070432901</v>
      </c>
      <c r="F288" s="29">
        <v>-1.04</v>
      </c>
      <c r="G288" s="9">
        <v>170</v>
      </c>
      <c r="H288" s="28">
        <v>107.391841190335</v>
      </c>
      <c r="I288" s="29">
        <v>1.99</v>
      </c>
      <c r="J288" s="9">
        <v>268</v>
      </c>
      <c r="K288" s="28">
        <v>102.463000277755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104.024538307169</v>
      </c>
      <c r="C289" s="29">
        <v>-1.91</v>
      </c>
      <c r="D289" s="9">
        <v>560</v>
      </c>
      <c r="E289" s="28">
        <v>106.602423211032</v>
      </c>
      <c r="F289" s="29">
        <v>1.27</v>
      </c>
      <c r="G289" s="9">
        <v>172</v>
      </c>
      <c r="H289" s="28">
        <v>107.08290109753401</v>
      </c>
      <c r="I289" s="29">
        <v>-0.28999999999999998</v>
      </c>
      <c r="J289" s="9">
        <v>264</v>
      </c>
      <c r="K289" s="28">
        <v>96.955886997296801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108.215233411361</v>
      </c>
      <c r="C290" s="29">
        <v>4.03</v>
      </c>
      <c r="D290" s="9">
        <v>553</v>
      </c>
      <c r="E290" s="28">
        <v>115.79909718616599</v>
      </c>
      <c r="F290" s="29">
        <v>8.6300000000000008</v>
      </c>
      <c r="G290" s="9">
        <v>146</v>
      </c>
      <c r="H290" s="28">
        <v>108.508355225098</v>
      </c>
      <c r="I290" s="29">
        <v>1.33</v>
      </c>
      <c r="J290" s="9">
        <v>258</v>
      </c>
      <c r="K290" s="28">
        <v>100.80561170304399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107.64859005903</v>
      </c>
      <c r="C291" s="29">
        <v>-0.52</v>
      </c>
      <c r="D291" s="9">
        <v>541</v>
      </c>
      <c r="E291" s="28">
        <v>113.547574664116</v>
      </c>
      <c r="F291" s="29">
        <v>-1.94</v>
      </c>
      <c r="G291" s="9">
        <v>160</v>
      </c>
      <c r="H291" s="28">
        <v>109.69592452929901</v>
      </c>
      <c r="I291" s="29">
        <v>1.0900000000000001</v>
      </c>
      <c r="J291" s="9">
        <v>256</v>
      </c>
      <c r="K291" s="28">
        <v>100.759556287374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105.412425838197</v>
      </c>
      <c r="C292" s="29">
        <v>-2.08</v>
      </c>
      <c r="D292" s="9">
        <v>557</v>
      </c>
      <c r="E292" s="28">
        <v>105.65622690307301</v>
      </c>
      <c r="F292" s="29">
        <v>-6.95</v>
      </c>
      <c r="G292" s="9">
        <v>157</v>
      </c>
      <c r="H292" s="28">
        <v>107.007917101026</v>
      </c>
      <c r="I292" s="29">
        <v>-2.4500000000000002</v>
      </c>
      <c r="J292" s="9">
        <v>258</v>
      </c>
      <c r="K292" s="28">
        <v>93.8511113934523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104.118308139262</v>
      </c>
      <c r="C293" s="29">
        <v>-1.23</v>
      </c>
      <c r="D293" s="9">
        <v>600</v>
      </c>
      <c r="E293" s="28">
        <v>98.2308609038718</v>
      </c>
      <c r="F293" s="29">
        <v>-7.03</v>
      </c>
      <c r="G293" s="9">
        <v>188</v>
      </c>
      <c r="H293" s="28">
        <v>106.748983584767</v>
      </c>
      <c r="I293" s="29">
        <v>-0.24</v>
      </c>
      <c r="J293" s="9">
        <v>269</v>
      </c>
      <c r="K293" s="28">
        <v>101.17550583665501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108.26986329989001</v>
      </c>
      <c r="C294" s="31">
        <v>3.99</v>
      </c>
      <c r="D294" s="10">
        <v>647</v>
      </c>
      <c r="E294" s="30">
        <v>111.618745153392</v>
      </c>
      <c r="F294" s="31">
        <v>13.63</v>
      </c>
      <c r="G294" s="10">
        <v>165</v>
      </c>
      <c r="H294" s="30">
        <v>108.595315046309</v>
      </c>
      <c r="I294" s="31">
        <v>1.73</v>
      </c>
      <c r="J294" s="10">
        <v>343</v>
      </c>
      <c r="K294" s="30">
        <v>99.880085122545694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106.04463104110501</v>
      </c>
      <c r="C295" s="27">
        <v>-2.06</v>
      </c>
      <c r="D295" s="8">
        <v>403</v>
      </c>
      <c r="E295" s="25">
        <v>104.37762831514399</v>
      </c>
      <c r="F295" s="27">
        <v>-6.49</v>
      </c>
      <c r="G295" s="8">
        <v>131</v>
      </c>
      <c r="H295" s="25">
        <v>108.336326334148</v>
      </c>
      <c r="I295" s="27">
        <v>-0.24</v>
      </c>
      <c r="J295" s="8">
        <v>173</v>
      </c>
      <c r="K295" s="25">
        <v>95.278631760656097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106.57357428717999</v>
      </c>
      <c r="C296" s="29">
        <v>0.5</v>
      </c>
      <c r="D296" s="9">
        <v>520</v>
      </c>
      <c r="E296" s="28">
        <v>112.863418417636</v>
      </c>
      <c r="F296" s="29">
        <v>8.1300000000000008</v>
      </c>
      <c r="G296" s="9">
        <v>148</v>
      </c>
      <c r="H296" s="28">
        <v>107.453926142908</v>
      </c>
      <c r="I296" s="29">
        <v>-0.81</v>
      </c>
      <c r="J296" s="9">
        <v>246</v>
      </c>
      <c r="K296" s="28">
        <v>95.932714789299197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109.314217031175</v>
      </c>
      <c r="C297" s="29">
        <v>2.57</v>
      </c>
      <c r="D297" s="9">
        <v>829</v>
      </c>
      <c r="E297" s="28">
        <v>115.674135890798</v>
      </c>
      <c r="F297" s="29">
        <v>2.4900000000000002</v>
      </c>
      <c r="G297" s="9">
        <v>218</v>
      </c>
      <c r="H297" s="28">
        <v>109.027623794332</v>
      </c>
      <c r="I297" s="29">
        <v>1.46</v>
      </c>
      <c r="J297" s="9">
        <v>404</v>
      </c>
      <c r="K297" s="28">
        <v>100.596640571668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106.160151099655</v>
      </c>
      <c r="C298" s="29">
        <v>-2.89</v>
      </c>
      <c r="D298" s="9">
        <v>579</v>
      </c>
      <c r="E298" s="28">
        <v>102.410936613565</v>
      </c>
      <c r="F298" s="29">
        <v>-11.47</v>
      </c>
      <c r="G298" s="9">
        <v>141</v>
      </c>
      <c r="H298" s="28">
        <v>108.589183703239</v>
      </c>
      <c r="I298" s="29">
        <v>-0.4</v>
      </c>
      <c r="J298" s="9">
        <v>266</v>
      </c>
      <c r="K298" s="28">
        <v>97.480252511587906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107.978935480988</v>
      </c>
      <c r="C299" s="29">
        <v>1.71</v>
      </c>
      <c r="D299" s="9">
        <v>589</v>
      </c>
      <c r="E299" s="28">
        <v>110.787239393668</v>
      </c>
      <c r="F299" s="29">
        <v>8.18</v>
      </c>
      <c r="G299" s="9">
        <v>182</v>
      </c>
      <c r="H299" s="28">
        <v>108.034587263286</v>
      </c>
      <c r="I299" s="29">
        <v>-0.51</v>
      </c>
      <c r="J299" s="9">
        <v>257</v>
      </c>
      <c r="K299" s="28">
        <v>101.206133301875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105.910531071742</v>
      </c>
      <c r="C300" s="29">
        <v>-1.92</v>
      </c>
      <c r="D300" s="9">
        <v>675</v>
      </c>
      <c r="E300" s="28">
        <v>107.952660115154</v>
      </c>
      <c r="F300" s="29">
        <v>-2.56</v>
      </c>
      <c r="G300" s="9">
        <v>163</v>
      </c>
      <c r="H300" s="28">
        <v>108.12465151128001</v>
      </c>
      <c r="I300" s="29">
        <v>0.08</v>
      </c>
      <c r="J300" s="9">
        <v>350</v>
      </c>
      <c r="K300" s="28">
        <v>97.167353829564604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109.23888814968799</v>
      </c>
      <c r="C301" s="29">
        <v>3.14</v>
      </c>
      <c r="D301" s="9">
        <v>693</v>
      </c>
      <c r="E301" s="28">
        <v>118.229701523239</v>
      </c>
      <c r="F301" s="29">
        <v>9.52</v>
      </c>
      <c r="G301" s="9">
        <v>202</v>
      </c>
      <c r="H301" s="28">
        <v>109.16406190359599</v>
      </c>
      <c r="I301" s="29">
        <v>0.96</v>
      </c>
      <c r="J301" s="9">
        <v>327</v>
      </c>
      <c r="K301" s="28">
        <v>99.607255733872094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105.894935640878</v>
      </c>
      <c r="C302" s="29">
        <v>-3.06</v>
      </c>
      <c r="D302" s="9">
        <v>664</v>
      </c>
      <c r="E302" s="28">
        <v>107.01172837260999</v>
      </c>
      <c r="F302" s="29">
        <v>-9.49</v>
      </c>
      <c r="G302" s="9">
        <v>203</v>
      </c>
      <c r="H302" s="28">
        <v>108.94939959439</v>
      </c>
      <c r="I302" s="29">
        <v>-0.2</v>
      </c>
      <c r="J302" s="9">
        <v>311</v>
      </c>
      <c r="K302" s="28">
        <v>97.697651191777993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102.394902934508</v>
      </c>
      <c r="C303" s="29">
        <v>-3.31</v>
      </c>
      <c r="D303" s="9">
        <v>622</v>
      </c>
      <c r="E303" s="28">
        <v>107.770431041634</v>
      </c>
      <c r="F303" s="29">
        <v>0.71</v>
      </c>
      <c r="G303" s="9">
        <v>167</v>
      </c>
      <c r="H303" s="28">
        <v>104.015844514477</v>
      </c>
      <c r="I303" s="29">
        <v>-4.53</v>
      </c>
      <c r="J303" s="9">
        <v>314</v>
      </c>
      <c r="K303" s="28">
        <v>95.840755118775107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109.37792750793299</v>
      </c>
      <c r="C304" s="29">
        <v>6.82</v>
      </c>
      <c r="D304" s="9">
        <v>629</v>
      </c>
      <c r="E304" s="28">
        <v>110.793657894498</v>
      </c>
      <c r="F304" s="29">
        <v>2.81</v>
      </c>
      <c r="G304" s="9">
        <v>171</v>
      </c>
      <c r="H304" s="28">
        <v>111.189712108189</v>
      </c>
      <c r="I304" s="29">
        <v>6.9</v>
      </c>
      <c r="J304" s="9">
        <v>309</v>
      </c>
      <c r="K304" s="28">
        <v>96.182810444974393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104.25002355382701</v>
      </c>
      <c r="C305" s="29">
        <v>-4.6900000000000004</v>
      </c>
      <c r="D305" s="9">
        <v>625</v>
      </c>
      <c r="E305" s="28">
        <v>105.05755924547999</v>
      </c>
      <c r="F305" s="29">
        <v>-5.18</v>
      </c>
      <c r="G305" s="9">
        <v>165</v>
      </c>
      <c r="H305" s="28">
        <v>105.89650793045701</v>
      </c>
      <c r="I305" s="29">
        <v>-4.76</v>
      </c>
      <c r="J305" s="9">
        <v>309</v>
      </c>
      <c r="K305" s="28">
        <v>94.462271214483806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103.944075386617</v>
      </c>
      <c r="C306" s="29">
        <v>-0.28999999999999998</v>
      </c>
      <c r="D306" s="9">
        <v>579</v>
      </c>
      <c r="E306" s="28">
        <v>102.388096657096</v>
      </c>
      <c r="F306" s="29">
        <v>-2.54</v>
      </c>
      <c r="G306" s="9">
        <v>191</v>
      </c>
      <c r="H306" s="28">
        <v>106.734158296918</v>
      </c>
      <c r="I306" s="29">
        <v>0.79</v>
      </c>
      <c r="J306" s="9">
        <v>256</v>
      </c>
      <c r="K306" s="28">
        <v>96.220885193170801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103.584964379344</v>
      </c>
      <c r="C307" s="27">
        <v>-0.35</v>
      </c>
      <c r="D307" s="8">
        <v>512</v>
      </c>
      <c r="E307" s="25">
        <v>103.471600798178</v>
      </c>
      <c r="F307" s="27">
        <v>1.06</v>
      </c>
      <c r="G307" s="8">
        <v>126</v>
      </c>
      <c r="H307" s="25">
        <v>104.221085472905</v>
      </c>
      <c r="I307" s="27">
        <v>-2.35</v>
      </c>
      <c r="J307" s="8">
        <v>241</v>
      </c>
      <c r="K307" s="25">
        <v>95.814205832586794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103.164819433766</v>
      </c>
      <c r="C308" s="29">
        <v>-0.41</v>
      </c>
      <c r="D308" s="9">
        <v>483</v>
      </c>
      <c r="E308" s="28">
        <v>101.184275621453</v>
      </c>
      <c r="F308" s="29">
        <v>-2.21</v>
      </c>
      <c r="G308" s="9">
        <v>125</v>
      </c>
      <c r="H308" s="28">
        <v>105.80563923070901</v>
      </c>
      <c r="I308" s="29">
        <v>1.52</v>
      </c>
      <c r="J308" s="9">
        <v>238</v>
      </c>
      <c r="K308" s="28">
        <v>99.842980561829407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100.997635894984</v>
      </c>
      <c r="C309" s="29">
        <v>-2.1</v>
      </c>
      <c r="D309" s="9">
        <v>853</v>
      </c>
      <c r="E309" s="28">
        <v>97.632581412124594</v>
      </c>
      <c r="F309" s="29">
        <v>-3.51</v>
      </c>
      <c r="G309" s="9">
        <v>198</v>
      </c>
      <c r="H309" s="28">
        <v>105.253190826352</v>
      </c>
      <c r="I309" s="29">
        <v>-0.52</v>
      </c>
      <c r="J309" s="9">
        <v>386</v>
      </c>
      <c r="K309" s="28">
        <v>94.757927673467194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98.218624666912703</v>
      </c>
      <c r="C310" s="29">
        <v>-2.75</v>
      </c>
      <c r="D310" s="9">
        <v>569</v>
      </c>
      <c r="E310" s="28">
        <v>98.617807673760893</v>
      </c>
      <c r="F310" s="29">
        <v>1.01</v>
      </c>
      <c r="G310" s="9">
        <v>147</v>
      </c>
      <c r="H310" s="28">
        <v>97.083821645914696</v>
      </c>
      <c r="I310" s="29">
        <v>-7.76</v>
      </c>
      <c r="J310" s="9">
        <v>245</v>
      </c>
      <c r="K310" s="28">
        <v>95.245383014453793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99.187557010181393</v>
      </c>
      <c r="C311" s="29">
        <v>0.99</v>
      </c>
      <c r="D311" s="9">
        <v>527</v>
      </c>
      <c r="E311" s="28">
        <v>98.480759813497997</v>
      </c>
      <c r="F311" s="29">
        <v>-0.14000000000000001</v>
      </c>
      <c r="G311" s="9">
        <v>135</v>
      </c>
      <c r="H311" s="28">
        <v>102.13357916236799</v>
      </c>
      <c r="I311" s="29">
        <v>5.2</v>
      </c>
      <c r="J311" s="9">
        <v>256</v>
      </c>
      <c r="K311" s="28">
        <v>90.264904574774803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97.637798066394296</v>
      </c>
      <c r="C312" s="29">
        <v>-1.56</v>
      </c>
      <c r="D312" s="9">
        <v>721</v>
      </c>
      <c r="E312" s="28">
        <v>94.194764821008206</v>
      </c>
      <c r="F312" s="29">
        <v>-4.3499999999999996</v>
      </c>
      <c r="G312" s="9">
        <v>210</v>
      </c>
      <c r="H312" s="28">
        <v>101.42058649867</v>
      </c>
      <c r="I312" s="29">
        <v>-0.7</v>
      </c>
      <c r="J312" s="9">
        <v>336</v>
      </c>
      <c r="K312" s="28">
        <v>92.026971117982001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101.86360377579599</v>
      </c>
      <c r="C313" s="29">
        <v>4.33</v>
      </c>
      <c r="D313" s="9">
        <v>696</v>
      </c>
      <c r="E313" s="28">
        <v>106.028496275717</v>
      </c>
      <c r="F313" s="29">
        <v>12.56</v>
      </c>
      <c r="G313" s="9">
        <v>184</v>
      </c>
      <c r="H313" s="28">
        <v>103.19780257815999</v>
      </c>
      <c r="I313" s="29">
        <v>1.75</v>
      </c>
      <c r="J313" s="9">
        <v>305</v>
      </c>
      <c r="K313" s="28">
        <v>95.703231789225995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98.438781277577206</v>
      </c>
      <c r="C314" s="29">
        <v>-3.36</v>
      </c>
      <c r="D314" s="9">
        <v>553</v>
      </c>
      <c r="E314" s="28">
        <v>95.367809390721405</v>
      </c>
      <c r="F314" s="29">
        <v>-10.050000000000001</v>
      </c>
      <c r="G314" s="9">
        <v>141</v>
      </c>
      <c r="H314" s="28">
        <v>102.038444585707</v>
      </c>
      <c r="I314" s="29">
        <v>-1.1200000000000001</v>
      </c>
      <c r="J314" s="9">
        <v>268</v>
      </c>
      <c r="K314" s="28">
        <v>94.146025340620795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101.296680989495</v>
      </c>
      <c r="C315" s="29">
        <v>2.9</v>
      </c>
      <c r="D315" s="9">
        <v>647</v>
      </c>
      <c r="E315" s="28">
        <v>102.942143371005</v>
      </c>
      <c r="F315" s="29">
        <v>7.94</v>
      </c>
      <c r="G315" s="9">
        <v>206</v>
      </c>
      <c r="H315" s="28">
        <v>102.959421608437</v>
      </c>
      <c r="I315" s="29">
        <v>0.9</v>
      </c>
      <c r="J315" s="9">
        <v>303</v>
      </c>
      <c r="K315" s="28">
        <v>100.08224728242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100.07316611707201</v>
      </c>
      <c r="C316" s="29">
        <v>-1.21</v>
      </c>
      <c r="D316" s="9">
        <v>595</v>
      </c>
      <c r="E316" s="28">
        <v>96.992146765230899</v>
      </c>
      <c r="F316" s="29">
        <v>-5.78</v>
      </c>
      <c r="G316" s="9">
        <v>159</v>
      </c>
      <c r="H316" s="28">
        <v>101.93019704724</v>
      </c>
      <c r="I316" s="29">
        <v>-1</v>
      </c>
      <c r="J316" s="9">
        <v>271</v>
      </c>
      <c r="K316" s="28">
        <v>95.765672134187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100.091344798138</v>
      </c>
      <c r="C317" s="29">
        <v>0.02</v>
      </c>
      <c r="D317" s="9">
        <v>669</v>
      </c>
      <c r="E317" s="28">
        <v>97.012978593000895</v>
      </c>
      <c r="F317" s="29">
        <v>0.02</v>
      </c>
      <c r="G317" s="9">
        <v>153</v>
      </c>
      <c r="H317" s="28">
        <v>102.510826058578</v>
      </c>
      <c r="I317" s="29">
        <v>0.56999999999999995</v>
      </c>
      <c r="J317" s="9">
        <v>333</v>
      </c>
      <c r="K317" s="28">
        <v>94.804824789574795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97.946177862293894</v>
      </c>
      <c r="C318" s="29">
        <v>-2.14</v>
      </c>
      <c r="D318" s="9">
        <v>679</v>
      </c>
      <c r="E318" s="28">
        <v>96.088386405926002</v>
      </c>
      <c r="F318" s="29">
        <v>-0.95</v>
      </c>
      <c r="G318" s="9">
        <v>212</v>
      </c>
      <c r="H318" s="28">
        <v>99.767708718140497</v>
      </c>
      <c r="I318" s="29">
        <v>-2.68</v>
      </c>
      <c r="J318" s="9">
        <v>299</v>
      </c>
      <c r="K318" s="28">
        <v>93.872477125560593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99.143859659006594</v>
      </c>
      <c r="C319" s="27">
        <v>1.22</v>
      </c>
      <c r="D319" s="8">
        <v>524</v>
      </c>
      <c r="E319" s="25">
        <v>100.314203870187</v>
      </c>
      <c r="F319" s="27">
        <v>4.4000000000000004</v>
      </c>
      <c r="G319" s="8">
        <v>154</v>
      </c>
      <c r="H319" s="25">
        <v>97.810270093411106</v>
      </c>
      <c r="I319" s="27">
        <v>-1.96</v>
      </c>
      <c r="J319" s="8">
        <v>208</v>
      </c>
      <c r="K319" s="25">
        <v>97.372272291703098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99.976040677394195</v>
      </c>
      <c r="C320" s="29">
        <v>0.84</v>
      </c>
      <c r="D320" s="9">
        <v>581</v>
      </c>
      <c r="E320" s="28">
        <v>99.691731694480595</v>
      </c>
      <c r="F320" s="29">
        <v>-0.62</v>
      </c>
      <c r="G320" s="9">
        <v>145</v>
      </c>
      <c r="H320" s="28">
        <v>100.94627357728299</v>
      </c>
      <c r="I320" s="29">
        <v>3.21</v>
      </c>
      <c r="J320" s="9">
        <v>282</v>
      </c>
      <c r="K320" s="28">
        <v>99.020100388449706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100.07469440452201</v>
      </c>
      <c r="C321" s="29">
        <v>0.1</v>
      </c>
      <c r="D321" s="9">
        <v>979</v>
      </c>
      <c r="E321" s="28">
        <v>102.699195761924</v>
      </c>
      <c r="F321" s="29">
        <v>3.02</v>
      </c>
      <c r="G321" s="9">
        <v>220</v>
      </c>
      <c r="H321" s="28">
        <v>100.121114424963</v>
      </c>
      <c r="I321" s="29">
        <v>-0.82</v>
      </c>
      <c r="J321" s="9">
        <v>474</v>
      </c>
      <c r="K321" s="28">
        <v>98.520019964945106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103.567013617866</v>
      </c>
      <c r="C322" s="29">
        <v>3.49</v>
      </c>
      <c r="D322" s="9">
        <v>773</v>
      </c>
      <c r="E322" s="28">
        <v>103.85830456625401</v>
      </c>
      <c r="F322" s="29">
        <v>1.1299999999999999</v>
      </c>
      <c r="G322" s="9">
        <v>210</v>
      </c>
      <c r="H322" s="28">
        <v>103.26050884755</v>
      </c>
      <c r="I322" s="29">
        <v>3.14</v>
      </c>
      <c r="J322" s="9">
        <v>330</v>
      </c>
      <c r="K322" s="28">
        <v>98.106765178079499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100.809557746576</v>
      </c>
      <c r="C323" s="29">
        <v>-2.66</v>
      </c>
      <c r="D323" s="9">
        <v>598</v>
      </c>
      <c r="E323" s="28">
        <v>99.666290551291794</v>
      </c>
      <c r="F323" s="29">
        <v>-4.04</v>
      </c>
      <c r="G323" s="9">
        <v>186</v>
      </c>
      <c r="H323" s="28">
        <v>101.680481789496</v>
      </c>
      <c r="I323" s="29">
        <v>-1.53</v>
      </c>
      <c r="J323" s="9">
        <v>246</v>
      </c>
      <c r="K323" s="28">
        <v>99.599555118036804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101.946466613566</v>
      </c>
      <c r="C324" s="29">
        <v>1.1299999999999999</v>
      </c>
      <c r="D324" s="9">
        <v>636</v>
      </c>
      <c r="E324" s="28">
        <v>102.708574615866</v>
      </c>
      <c r="F324" s="29">
        <v>3.05</v>
      </c>
      <c r="G324" s="9">
        <v>231</v>
      </c>
      <c r="H324" s="28">
        <v>102.09326586633</v>
      </c>
      <c r="I324" s="29">
        <v>0.41</v>
      </c>
      <c r="J324" s="9">
        <v>262</v>
      </c>
      <c r="K324" s="28">
        <v>99.197366186843198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97.266164535539602</v>
      </c>
      <c r="C325" s="29">
        <v>-4.59</v>
      </c>
      <c r="D325" s="9">
        <v>822</v>
      </c>
      <c r="E325" s="28">
        <v>98.501416581685305</v>
      </c>
      <c r="F325" s="29">
        <v>-4.0999999999999996</v>
      </c>
      <c r="G325" s="9">
        <v>239</v>
      </c>
      <c r="H325" s="28">
        <v>97.134972153388802</v>
      </c>
      <c r="I325" s="29">
        <v>-4.8600000000000003</v>
      </c>
      <c r="J325" s="9">
        <v>365</v>
      </c>
      <c r="K325" s="28">
        <v>98.590639226172499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99.276319929477495</v>
      </c>
      <c r="C326" s="29">
        <v>2.0699999999999998</v>
      </c>
      <c r="D326" s="9">
        <v>683</v>
      </c>
      <c r="E326" s="28">
        <v>97.387418109291403</v>
      </c>
      <c r="F326" s="29">
        <v>-1.1299999999999999</v>
      </c>
      <c r="G326" s="9">
        <v>208</v>
      </c>
      <c r="H326" s="28">
        <v>100.307636701685</v>
      </c>
      <c r="I326" s="29">
        <v>3.27</v>
      </c>
      <c r="J326" s="9">
        <v>309</v>
      </c>
      <c r="K326" s="28">
        <v>100.923992194169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97.031193835342094</v>
      </c>
      <c r="C327" s="29">
        <v>-2.2599999999999998</v>
      </c>
      <c r="D327" s="9">
        <v>718</v>
      </c>
      <c r="E327" s="28">
        <v>96.2423372697057</v>
      </c>
      <c r="F327" s="29">
        <v>-1.18</v>
      </c>
      <c r="G327" s="9">
        <v>202</v>
      </c>
      <c r="H327" s="28">
        <v>98.062649764040003</v>
      </c>
      <c r="I327" s="29">
        <v>-2.2400000000000002</v>
      </c>
      <c r="J327" s="9">
        <v>335</v>
      </c>
      <c r="K327" s="28">
        <v>100.403628783074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99.310326797509305</v>
      </c>
      <c r="C328" s="29">
        <v>2.35</v>
      </c>
      <c r="D328" s="9">
        <v>727</v>
      </c>
      <c r="E328" s="28">
        <v>96.593747972490704</v>
      </c>
      <c r="F328" s="29">
        <v>0.37</v>
      </c>
      <c r="G328" s="9">
        <v>234</v>
      </c>
      <c r="H328" s="28">
        <v>99.242702977281297</v>
      </c>
      <c r="I328" s="29">
        <v>1.2</v>
      </c>
      <c r="J328" s="9">
        <v>314</v>
      </c>
      <c r="K328" s="28">
        <v>101.89078775247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100.49663179572801</v>
      </c>
      <c r="C329" s="29">
        <v>1.19</v>
      </c>
      <c r="D329" s="9">
        <v>767</v>
      </c>
      <c r="E329" s="28">
        <v>101.629833390611</v>
      </c>
      <c r="F329" s="29">
        <v>5.21</v>
      </c>
      <c r="G329" s="9">
        <v>213</v>
      </c>
      <c r="H329" s="28">
        <v>98.625334388816697</v>
      </c>
      <c r="I329" s="29">
        <v>-0.62</v>
      </c>
      <c r="J329" s="9">
        <v>357</v>
      </c>
      <c r="K329" s="28">
        <v>103.608870441825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100.938236187594</v>
      </c>
      <c r="C330" s="29">
        <v>0.44</v>
      </c>
      <c r="D330" s="9">
        <v>848</v>
      </c>
      <c r="E330" s="28">
        <v>100.45061722376001</v>
      </c>
      <c r="F330" s="29">
        <v>-1.1599999999999999</v>
      </c>
      <c r="G330" s="9">
        <v>291</v>
      </c>
      <c r="H330" s="28">
        <v>100.529151139661</v>
      </c>
      <c r="I330" s="29">
        <v>1.93</v>
      </c>
      <c r="J330" s="9">
        <v>362</v>
      </c>
      <c r="K330" s="28">
        <v>103.021776332114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102.63234096022801</v>
      </c>
      <c r="C331" s="27">
        <v>1.68</v>
      </c>
      <c r="D331" s="8">
        <v>581</v>
      </c>
      <c r="E331" s="25">
        <v>100.548541551806</v>
      </c>
      <c r="F331" s="27">
        <v>0.1</v>
      </c>
      <c r="G331" s="8">
        <v>191</v>
      </c>
      <c r="H331" s="25">
        <v>101.917108666564</v>
      </c>
      <c r="I331" s="27">
        <v>1.38</v>
      </c>
      <c r="J331" s="8">
        <v>233</v>
      </c>
      <c r="K331" s="25">
        <v>105.261648478792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95.717784587897299</v>
      </c>
      <c r="C332" s="29">
        <v>-6.74</v>
      </c>
      <c r="D332" s="9">
        <v>585</v>
      </c>
      <c r="E332" s="28">
        <v>95.032671112538196</v>
      </c>
      <c r="F332" s="29">
        <v>-5.49</v>
      </c>
      <c r="G332" s="9">
        <v>156</v>
      </c>
      <c r="H332" s="28">
        <v>95.032245732257394</v>
      </c>
      <c r="I332" s="29">
        <v>-6.76</v>
      </c>
      <c r="J332" s="9">
        <v>269</v>
      </c>
      <c r="K332" s="28">
        <v>100.764949019846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97.275445598983296</v>
      </c>
      <c r="C333" s="29">
        <v>1.63</v>
      </c>
      <c r="D333" s="9">
        <v>918</v>
      </c>
      <c r="E333" s="28">
        <v>93.5741482834853</v>
      </c>
      <c r="F333" s="29">
        <v>-1.53</v>
      </c>
      <c r="G333" s="9">
        <v>243</v>
      </c>
      <c r="H333" s="28">
        <v>99.072098339593296</v>
      </c>
      <c r="I333" s="29">
        <v>4.25</v>
      </c>
      <c r="J333" s="9">
        <v>410</v>
      </c>
      <c r="K333" s="28">
        <v>100.325725411112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98.969128670978705</v>
      </c>
      <c r="C334" s="29">
        <v>1.74</v>
      </c>
      <c r="D334" s="9">
        <v>638</v>
      </c>
      <c r="E334" s="28">
        <v>93.792145894177196</v>
      </c>
      <c r="F334" s="29">
        <v>0.23</v>
      </c>
      <c r="G334" s="9">
        <v>179</v>
      </c>
      <c r="H334" s="28">
        <v>99.325001024925896</v>
      </c>
      <c r="I334" s="29">
        <v>0.26</v>
      </c>
      <c r="J334" s="9">
        <v>295</v>
      </c>
      <c r="K334" s="28">
        <v>100.064325569928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98.916328009722804</v>
      </c>
      <c r="C335" s="29">
        <v>-0.05</v>
      </c>
      <c r="D335" s="9">
        <v>649</v>
      </c>
      <c r="E335" s="28">
        <v>98.121482593163506</v>
      </c>
      <c r="F335" s="29">
        <v>4.62</v>
      </c>
      <c r="G335" s="9">
        <v>210</v>
      </c>
      <c r="H335" s="28">
        <v>97.586616471821301</v>
      </c>
      <c r="I335" s="29">
        <v>-1.75</v>
      </c>
      <c r="J335" s="9">
        <v>284</v>
      </c>
      <c r="K335" s="28">
        <v>103.824512215024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98.899322697740402</v>
      </c>
      <c r="C336" s="29">
        <v>-0.02</v>
      </c>
      <c r="D336" s="9">
        <v>788</v>
      </c>
      <c r="E336" s="28">
        <v>95.122337773978401</v>
      </c>
      <c r="F336" s="29">
        <v>-3.06</v>
      </c>
      <c r="G336" s="9">
        <v>233</v>
      </c>
      <c r="H336" s="28">
        <v>98.910693135288795</v>
      </c>
      <c r="I336" s="29">
        <v>1.36</v>
      </c>
      <c r="J336" s="9">
        <v>379</v>
      </c>
      <c r="K336" s="28">
        <v>105.539417303139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98.566224144734505</v>
      </c>
      <c r="C337" s="29">
        <v>-0.34</v>
      </c>
      <c r="D337" s="9">
        <v>717</v>
      </c>
      <c r="E337" s="28">
        <v>94.662546112864803</v>
      </c>
      <c r="F337" s="29">
        <v>-0.48</v>
      </c>
      <c r="G337" s="9">
        <v>231</v>
      </c>
      <c r="H337" s="28">
        <v>100.605995235066</v>
      </c>
      <c r="I337" s="29">
        <v>1.71</v>
      </c>
      <c r="J337" s="9">
        <v>297</v>
      </c>
      <c r="K337" s="28">
        <v>103.030820462092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97.804158784903194</v>
      </c>
      <c r="C338" s="29">
        <v>-0.77</v>
      </c>
      <c r="D338" s="9">
        <v>763</v>
      </c>
      <c r="E338" s="28">
        <v>98.022907226029403</v>
      </c>
      <c r="F338" s="29">
        <v>3.55</v>
      </c>
      <c r="G338" s="9">
        <v>190</v>
      </c>
      <c r="H338" s="28">
        <v>96.580031797411493</v>
      </c>
      <c r="I338" s="29">
        <v>-4</v>
      </c>
      <c r="J338" s="9">
        <v>387</v>
      </c>
      <c r="K338" s="28">
        <v>103.051704911012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99.890109203551603</v>
      </c>
      <c r="C339" s="29">
        <v>2.13</v>
      </c>
      <c r="D339" s="9">
        <v>799</v>
      </c>
      <c r="E339" s="28">
        <v>98.395403519210902</v>
      </c>
      <c r="F339" s="29">
        <v>0.38</v>
      </c>
      <c r="G339" s="9">
        <v>260</v>
      </c>
      <c r="H339" s="28">
        <v>100.416826986741</v>
      </c>
      <c r="I339" s="29">
        <v>3.97</v>
      </c>
      <c r="J339" s="9">
        <v>378</v>
      </c>
      <c r="K339" s="28">
        <v>105.49978094011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96.684447015973007</v>
      </c>
      <c r="C340" s="29">
        <v>-3.21</v>
      </c>
      <c r="D340" s="9">
        <v>671</v>
      </c>
      <c r="E340" s="28">
        <v>91.705066929280804</v>
      </c>
      <c r="F340" s="29">
        <v>-6.8</v>
      </c>
      <c r="G340" s="9">
        <v>205</v>
      </c>
      <c r="H340" s="28">
        <v>96.372450438510796</v>
      </c>
      <c r="I340" s="29">
        <v>-4.03</v>
      </c>
      <c r="J340" s="9">
        <v>319</v>
      </c>
      <c r="K340" s="28">
        <v>104.752129405606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98.087556871096993</v>
      </c>
      <c r="C341" s="29">
        <v>1.45</v>
      </c>
      <c r="D341" s="9">
        <v>751</v>
      </c>
      <c r="E341" s="28">
        <v>94.942408189565697</v>
      </c>
      <c r="F341" s="29">
        <v>3.53</v>
      </c>
      <c r="G341" s="9">
        <v>212</v>
      </c>
      <c r="H341" s="28">
        <v>98.042827956376996</v>
      </c>
      <c r="I341" s="29">
        <v>1.73</v>
      </c>
      <c r="J341" s="9">
        <v>370</v>
      </c>
      <c r="K341" s="28">
        <v>104.12342127082501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95.462140058853606</v>
      </c>
      <c r="C342" s="29">
        <v>-2.68</v>
      </c>
      <c r="D342" s="9">
        <v>865</v>
      </c>
      <c r="E342" s="28">
        <v>87.783554192153204</v>
      </c>
      <c r="F342" s="29">
        <v>-7.54</v>
      </c>
      <c r="G342" s="9">
        <v>243</v>
      </c>
      <c r="H342" s="28">
        <v>96.444503912662398</v>
      </c>
      <c r="I342" s="29">
        <v>-1.63</v>
      </c>
      <c r="J342" s="9">
        <v>428</v>
      </c>
      <c r="K342" s="28">
        <v>105.605390130757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97.241020951150304</v>
      </c>
      <c r="C343" s="27">
        <v>1.86</v>
      </c>
      <c r="D343" s="8">
        <v>533</v>
      </c>
      <c r="E343" s="25">
        <v>93.162492053987506</v>
      </c>
      <c r="F343" s="27">
        <v>6.13</v>
      </c>
      <c r="G343" s="8">
        <v>172</v>
      </c>
      <c r="H343" s="25">
        <v>98.469633107000604</v>
      </c>
      <c r="I343" s="27">
        <v>2.1</v>
      </c>
      <c r="J343" s="8">
        <v>230</v>
      </c>
      <c r="K343" s="25">
        <v>98.645752434176501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97.691549358637005</v>
      </c>
      <c r="C344" s="29">
        <v>0.46</v>
      </c>
      <c r="D344" s="9">
        <v>681</v>
      </c>
      <c r="E344" s="28">
        <v>97.764899948555396</v>
      </c>
      <c r="F344" s="29">
        <v>4.9400000000000004</v>
      </c>
      <c r="G344" s="9">
        <v>180</v>
      </c>
      <c r="H344" s="28">
        <v>95.986557932125805</v>
      </c>
      <c r="I344" s="29">
        <v>-2.52</v>
      </c>
      <c r="J344" s="9">
        <v>332</v>
      </c>
      <c r="K344" s="28">
        <v>104.38618624744601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97.911916932256801</v>
      </c>
      <c r="C345" s="29">
        <v>0.23</v>
      </c>
      <c r="D345" s="9">
        <v>1031</v>
      </c>
      <c r="E345" s="28">
        <v>100.60656939034099</v>
      </c>
      <c r="F345" s="29">
        <v>2.91</v>
      </c>
      <c r="G345" s="9">
        <v>268</v>
      </c>
      <c r="H345" s="28">
        <v>97.689010668986697</v>
      </c>
      <c r="I345" s="29">
        <v>1.77</v>
      </c>
      <c r="J345" s="9">
        <v>538</v>
      </c>
      <c r="K345" s="28">
        <v>98.516131980899203</v>
      </c>
      <c r="L345" s="29">
        <v>-5.62</v>
      </c>
      <c r="M345" s="9">
        <v>225</v>
      </c>
    </row>
    <row r="346" spans="1:13" ht="25.5" customHeight="1" x14ac:dyDescent="0.15">
      <c r="A346" s="95">
        <v>41000</v>
      </c>
      <c r="B346" s="29">
        <v>97.280474744216406</v>
      </c>
      <c r="C346" s="29">
        <v>-0.64</v>
      </c>
      <c r="D346" s="9">
        <v>688</v>
      </c>
      <c r="E346" s="28">
        <v>95.815123984576402</v>
      </c>
      <c r="F346" s="29">
        <v>-4.76</v>
      </c>
      <c r="G346" s="9">
        <v>171</v>
      </c>
      <c r="H346" s="28">
        <v>94.727452603598294</v>
      </c>
      <c r="I346" s="29">
        <v>-3.03</v>
      </c>
      <c r="J346" s="9">
        <v>351</v>
      </c>
      <c r="K346" s="28">
        <v>103.38553769669301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96.949602229245301</v>
      </c>
      <c r="C347" s="29">
        <v>-0.34</v>
      </c>
      <c r="D347" s="9">
        <v>713</v>
      </c>
      <c r="E347" s="28">
        <v>90.734317314141506</v>
      </c>
      <c r="F347" s="29">
        <v>-5.3</v>
      </c>
      <c r="G347" s="9">
        <v>217</v>
      </c>
      <c r="H347" s="28">
        <v>98.646073780536099</v>
      </c>
      <c r="I347" s="29">
        <v>4.1399999999999997</v>
      </c>
      <c r="J347" s="9">
        <v>339</v>
      </c>
      <c r="K347" s="28">
        <v>101.73564506450199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98.438697051191397</v>
      </c>
      <c r="C348" s="29">
        <v>1.54</v>
      </c>
      <c r="D348" s="9">
        <v>793</v>
      </c>
      <c r="E348" s="28">
        <v>100.62067514005599</v>
      </c>
      <c r="F348" s="29">
        <v>10.9</v>
      </c>
      <c r="G348" s="9">
        <v>231</v>
      </c>
      <c r="H348" s="28">
        <v>96.478599317697302</v>
      </c>
      <c r="I348" s="29">
        <v>-2.2000000000000002</v>
      </c>
      <c r="J348" s="9">
        <v>388</v>
      </c>
      <c r="K348" s="28">
        <v>101.198667572216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96.485485426010101</v>
      </c>
      <c r="C349" s="29">
        <v>-1.98</v>
      </c>
      <c r="D349" s="9">
        <v>839</v>
      </c>
      <c r="E349" s="28">
        <v>97.685838602201301</v>
      </c>
      <c r="F349" s="29">
        <v>-2.92</v>
      </c>
      <c r="G349" s="9">
        <v>253</v>
      </c>
      <c r="H349" s="28">
        <v>95.968644624049205</v>
      </c>
      <c r="I349" s="29">
        <v>-0.53</v>
      </c>
      <c r="J349" s="9">
        <v>390</v>
      </c>
      <c r="K349" s="28">
        <v>99.787029720713903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95.041941043549002</v>
      </c>
      <c r="C350" s="29">
        <v>-1.5</v>
      </c>
      <c r="D350" s="9">
        <v>794</v>
      </c>
      <c r="E350" s="28">
        <v>90.420566929466304</v>
      </c>
      <c r="F350" s="29">
        <v>-7.44</v>
      </c>
      <c r="G350" s="9">
        <v>241</v>
      </c>
      <c r="H350" s="28">
        <v>96.095025533293196</v>
      </c>
      <c r="I350" s="29">
        <v>0.13</v>
      </c>
      <c r="J350" s="9">
        <v>401</v>
      </c>
      <c r="K350" s="28">
        <v>100.06177805294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96.041061553589799</v>
      </c>
      <c r="C351" s="29">
        <v>1.05</v>
      </c>
      <c r="D351" s="9">
        <v>744</v>
      </c>
      <c r="E351" s="28">
        <v>97.689297363200694</v>
      </c>
      <c r="F351" s="29">
        <v>8.0399999999999991</v>
      </c>
      <c r="G351" s="9">
        <v>247</v>
      </c>
      <c r="H351" s="28">
        <v>94.353471908443197</v>
      </c>
      <c r="I351" s="29">
        <v>-1.81</v>
      </c>
      <c r="J351" s="9">
        <v>353</v>
      </c>
      <c r="K351" s="28">
        <v>101.128979930746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97.484153907449596</v>
      </c>
      <c r="C352" s="29">
        <v>1.5</v>
      </c>
      <c r="D352" s="9">
        <v>757</v>
      </c>
      <c r="E352" s="28">
        <v>94.604895260163104</v>
      </c>
      <c r="F352" s="29">
        <v>-3.16</v>
      </c>
      <c r="G352" s="9">
        <v>251</v>
      </c>
      <c r="H352" s="28">
        <v>98.097318123186596</v>
      </c>
      <c r="I352" s="29">
        <v>3.97</v>
      </c>
      <c r="J352" s="9">
        <v>337</v>
      </c>
      <c r="K352" s="28">
        <v>100.395785796442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99.873208953078901</v>
      </c>
      <c r="C353" s="29">
        <v>2.4500000000000002</v>
      </c>
      <c r="D353" s="9">
        <v>781</v>
      </c>
      <c r="E353" s="28">
        <v>98.009425613994495</v>
      </c>
      <c r="F353" s="29">
        <v>3.6</v>
      </c>
      <c r="G353" s="9">
        <v>264</v>
      </c>
      <c r="H353" s="28">
        <v>100.161429988435</v>
      </c>
      <c r="I353" s="29">
        <v>2.1</v>
      </c>
      <c r="J353" s="9">
        <v>353</v>
      </c>
      <c r="K353" s="28">
        <v>103.75868033652699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97.061940771090505</v>
      </c>
      <c r="C354" s="29">
        <v>-2.81</v>
      </c>
      <c r="D354" s="9">
        <v>914</v>
      </c>
      <c r="E354" s="28">
        <v>95.902261402230707</v>
      </c>
      <c r="F354" s="29">
        <v>-2.15</v>
      </c>
      <c r="G354" s="9">
        <v>275</v>
      </c>
      <c r="H354" s="28">
        <v>96.308508444273599</v>
      </c>
      <c r="I354" s="29">
        <v>-3.85</v>
      </c>
      <c r="J354" s="9">
        <v>462</v>
      </c>
      <c r="K354" s="28">
        <v>102.056374353762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93.7581083668357</v>
      </c>
      <c r="C355" s="27">
        <v>-3.4</v>
      </c>
      <c r="D355" s="8">
        <v>587</v>
      </c>
      <c r="E355" s="25">
        <v>92.901974846716399</v>
      </c>
      <c r="F355" s="27">
        <v>-3.13</v>
      </c>
      <c r="G355" s="8">
        <v>182</v>
      </c>
      <c r="H355" s="25">
        <v>92.908832767947402</v>
      </c>
      <c r="I355" s="27">
        <v>-3.53</v>
      </c>
      <c r="J355" s="8">
        <v>256</v>
      </c>
      <c r="K355" s="25">
        <v>96.589129814988794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95.9000648642659</v>
      </c>
      <c r="C356" s="29">
        <v>2.2799999999999998</v>
      </c>
      <c r="D356" s="9">
        <v>699</v>
      </c>
      <c r="E356" s="28">
        <v>96.298700768430805</v>
      </c>
      <c r="F356" s="29">
        <v>3.66</v>
      </c>
      <c r="G356" s="9">
        <v>184</v>
      </c>
      <c r="H356" s="28">
        <v>95.354294272952501</v>
      </c>
      <c r="I356" s="29">
        <v>2.63</v>
      </c>
      <c r="J356" s="9">
        <v>331</v>
      </c>
      <c r="K356" s="28">
        <v>97.648662762778102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95.332390457630495</v>
      </c>
      <c r="C357" s="29">
        <v>-0.59</v>
      </c>
      <c r="D357" s="9">
        <v>1148</v>
      </c>
      <c r="E357" s="28">
        <v>95.716299544586207</v>
      </c>
      <c r="F357" s="29">
        <v>-0.6</v>
      </c>
      <c r="G357" s="9">
        <v>261</v>
      </c>
      <c r="H357" s="28">
        <v>93.459968762191394</v>
      </c>
      <c r="I357" s="29">
        <v>-1.99</v>
      </c>
      <c r="J357" s="9">
        <v>576</v>
      </c>
      <c r="K357" s="28">
        <v>104.5797907988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100.54892856152701</v>
      </c>
      <c r="C358" s="29">
        <v>5.47</v>
      </c>
      <c r="D358" s="9">
        <v>786</v>
      </c>
      <c r="E358" s="28">
        <v>97.525748771046693</v>
      </c>
      <c r="F358" s="29">
        <v>1.89</v>
      </c>
      <c r="G358" s="9">
        <v>218</v>
      </c>
      <c r="H358" s="28">
        <v>98.336521228681093</v>
      </c>
      <c r="I358" s="29">
        <v>5.22</v>
      </c>
      <c r="J358" s="9">
        <v>343</v>
      </c>
      <c r="K358" s="28">
        <v>108.240195147805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96.820225036605507</v>
      </c>
      <c r="C359" s="29">
        <v>-3.71</v>
      </c>
      <c r="D359" s="9">
        <v>833</v>
      </c>
      <c r="E359" s="28">
        <v>93.985699229974799</v>
      </c>
      <c r="F359" s="29">
        <v>-3.63</v>
      </c>
      <c r="G359" s="9">
        <v>257</v>
      </c>
      <c r="H359" s="28">
        <v>95.674029905758303</v>
      </c>
      <c r="I359" s="29">
        <v>-2.71</v>
      </c>
      <c r="J359" s="9">
        <v>397</v>
      </c>
      <c r="K359" s="28">
        <v>105.112956832382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99.241776149560806</v>
      </c>
      <c r="C360" s="29">
        <v>2.5</v>
      </c>
      <c r="D360" s="9">
        <v>875</v>
      </c>
      <c r="E360" s="28">
        <v>99.663108471656997</v>
      </c>
      <c r="F360" s="29">
        <v>6.04</v>
      </c>
      <c r="G360" s="9">
        <v>228</v>
      </c>
      <c r="H360" s="28">
        <v>96.677141660651202</v>
      </c>
      <c r="I360" s="29">
        <v>1.05</v>
      </c>
      <c r="J360" s="9">
        <v>434</v>
      </c>
      <c r="K360" s="28">
        <v>108.709631275403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97.349913024395306</v>
      </c>
      <c r="C361" s="29">
        <v>-1.91</v>
      </c>
      <c r="D361" s="9">
        <v>965</v>
      </c>
      <c r="E361" s="28">
        <v>96.474460964986406</v>
      </c>
      <c r="F361" s="29">
        <v>-3.2</v>
      </c>
      <c r="G361" s="9">
        <v>285</v>
      </c>
      <c r="H361" s="28">
        <v>95.868752562976496</v>
      </c>
      <c r="I361" s="29">
        <v>-0.84</v>
      </c>
      <c r="J361" s="9">
        <v>444</v>
      </c>
      <c r="K361" s="28">
        <v>108.06877951415601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100.167865156457</v>
      </c>
      <c r="C362" s="29">
        <v>2.89</v>
      </c>
      <c r="D362" s="9">
        <v>827</v>
      </c>
      <c r="E362" s="28">
        <v>98.535632573317102</v>
      </c>
      <c r="F362" s="29">
        <v>2.14</v>
      </c>
      <c r="G362" s="9">
        <v>221</v>
      </c>
      <c r="H362" s="28">
        <v>98.735225020120595</v>
      </c>
      <c r="I362" s="29">
        <v>2.99</v>
      </c>
      <c r="J362" s="9">
        <v>430</v>
      </c>
      <c r="K362" s="28">
        <v>108.26330495851499</v>
      </c>
      <c r="L362" s="29">
        <v>0.18</v>
      </c>
      <c r="M362" s="9">
        <v>176</v>
      </c>
    </row>
    <row r="363" spans="1:13" ht="25.5" customHeight="1" x14ac:dyDescent="0.15">
      <c r="A363" s="95">
        <v>41518</v>
      </c>
      <c r="B363" s="29">
        <v>97.090351412415302</v>
      </c>
      <c r="C363" s="29">
        <v>-3.07</v>
      </c>
      <c r="D363" s="9">
        <v>817</v>
      </c>
      <c r="E363" s="28">
        <v>92.813652633698098</v>
      </c>
      <c r="F363" s="29">
        <v>-5.81</v>
      </c>
      <c r="G363" s="9">
        <v>264</v>
      </c>
      <c r="H363" s="28">
        <v>96.871960770562694</v>
      </c>
      <c r="I363" s="29">
        <v>-1.89</v>
      </c>
      <c r="J363" s="9">
        <v>385</v>
      </c>
      <c r="K363" s="28">
        <v>106.014032864177</v>
      </c>
      <c r="L363" s="29">
        <v>-2.08</v>
      </c>
      <c r="M363" s="9">
        <v>168</v>
      </c>
    </row>
    <row r="364" spans="1:13" ht="25.5" customHeight="1" x14ac:dyDescent="0.15">
      <c r="A364" s="95">
        <v>41548</v>
      </c>
      <c r="B364" s="29">
        <v>97.030707479571703</v>
      </c>
      <c r="C364" s="29">
        <v>-0.06</v>
      </c>
      <c r="D364" s="9">
        <v>802</v>
      </c>
      <c r="E364" s="28">
        <v>93.528119863013004</v>
      </c>
      <c r="F364" s="29">
        <v>0.77</v>
      </c>
      <c r="G364" s="9">
        <v>289</v>
      </c>
      <c r="H364" s="28">
        <v>96.176638316286201</v>
      </c>
      <c r="I364" s="29">
        <v>-0.72</v>
      </c>
      <c r="J364" s="9">
        <v>332</v>
      </c>
      <c r="K364" s="28">
        <v>107.08673307532899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96.913667468226606</v>
      </c>
      <c r="C365" s="29">
        <v>-0.12</v>
      </c>
      <c r="D365" s="9">
        <v>799</v>
      </c>
      <c r="E365" s="28">
        <v>95.012513414956004</v>
      </c>
      <c r="F365" s="29">
        <v>1.59</v>
      </c>
      <c r="G365" s="9">
        <v>198</v>
      </c>
      <c r="H365" s="28">
        <v>94.7539287354424</v>
      </c>
      <c r="I365" s="29">
        <v>-1.48</v>
      </c>
      <c r="J365" s="9">
        <v>376</v>
      </c>
      <c r="K365" s="28">
        <v>109.89080871225801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97.595853072261804</v>
      </c>
      <c r="C366" s="29">
        <v>0.7</v>
      </c>
      <c r="D366" s="9">
        <v>890</v>
      </c>
      <c r="E366" s="28">
        <v>95.178930682967604</v>
      </c>
      <c r="F366" s="29">
        <v>0.18</v>
      </c>
      <c r="G366" s="9">
        <v>243</v>
      </c>
      <c r="H366" s="28">
        <v>95.534606604078505</v>
      </c>
      <c r="I366" s="29">
        <v>0.82</v>
      </c>
      <c r="J366" s="9">
        <v>447</v>
      </c>
      <c r="K366" s="28">
        <v>109.852852943776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96.682398379505301</v>
      </c>
      <c r="C367" s="27">
        <v>-0.94</v>
      </c>
      <c r="D367" s="8">
        <v>606</v>
      </c>
      <c r="E367" s="25">
        <v>92.413187286618907</v>
      </c>
      <c r="F367" s="27">
        <v>-2.91</v>
      </c>
      <c r="G367" s="8">
        <v>174</v>
      </c>
      <c r="H367" s="25">
        <v>95.1408771022042</v>
      </c>
      <c r="I367" s="27">
        <v>-0.41</v>
      </c>
      <c r="J367" s="8">
        <v>274</v>
      </c>
      <c r="K367" s="25">
        <v>109.084822357565</v>
      </c>
      <c r="L367" s="27">
        <v>-0.7</v>
      </c>
      <c r="M367" s="8">
        <v>158</v>
      </c>
    </row>
    <row r="368" spans="1:13" ht="25.5" customHeight="1" x14ac:dyDescent="0.15">
      <c r="A368" s="95">
        <v>41671</v>
      </c>
      <c r="B368" s="29">
        <v>98.219379637032304</v>
      </c>
      <c r="C368" s="29">
        <v>1.59</v>
      </c>
      <c r="D368" s="9">
        <v>689</v>
      </c>
      <c r="E368" s="28">
        <v>92.581295832184296</v>
      </c>
      <c r="F368" s="29">
        <v>0.18</v>
      </c>
      <c r="G368" s="9">
        <v>143</v>
      </c>
      <c r="H368" s="28">
        <v>97.898136162869605</v>
      </c>
      <c r="I368" s="29">
        <v>2.9</v>
      </c>
      <c r="J368" s="9">
        <v>365</v>
      </c>
      <c r="K368" s="28">
        <v>108.443159763932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98.355437014971102</v>
      </c>
      <c r="C369" s="29">
        <v>0.14000000000000001</v>
      </c>
      <c r="D369" s="9">
        <v>1228</v>
      </c>
      <c r="E369" s="28">
        <v>95.436803228731705</v>
      </c>
      <c r="F369" s="29">
        <v>3.08</v>
      </c>
      <c r="G369" s="9">
        <v>265</v>
      </c>
      <c r="H369" s="28">
        <v>97.108607516385902</v>
      </c>
      <c r="I369" s="29">
        <v>-0.81</v>
      </c>
      <c r="J369" s="9">
        <v>629</v>
      </c>
      <c r="K369" s="28">
        <v>109.816859779577</v>
      </c>
      <c r="L369" s="29">
        <v>1.27</v>
      </c>
      <c r="M369" s="9">
        <v>334</v>
      </c>
    </row>
    <row r="370" spans="1:13" ht="25.5" customHeight="1" x14ac:dyDescent="0.15">
      <c r="A370" s="95">
        <v>41730</v>
      </c>
      <c r="B370" s="29">
        <v>95.242137166794805</v>
      </c>
      <c r="C370" s="29">
        <v>-3.17</v>
      </c>
      <c r="D370" s="9">
        <v>611</v>
      </c>
      <c r="E370" s="28">
        <v>85.984565104309496</v>
      </c>
      <c r="F370" s="29">
        <v>-9.9</v>
      </c>
      <c r="G370" s="9">
        <v>192</v>
      </c>
      <c r="H370" s="28">
        <v>94.983740762531198</v>
      </c>
      <c r="I370" s="29">
        <v>-2.19</v>
      </c>
      <c r="J370" s="9">
        <v>247</v>
      </c>
      <c r="K370" s="28">
        <v>107.79163322932899</v>
      </c>
      <c r="L370" s="29">
        <v>-1.84</v>
      </c>
      <c r="M370" s="9">
        <v>172</v>
      </c>
    </row>
    <row r="371" spans="1:13" ht="25.5" customHeight="1" x14ac:dyDescent="0.15">
      <c r="A371" s="95">
        <v>41760</v>
      </c>
      <c r="B371" s="29">
        <v>98.794905044991197</v>
      </c>
      <c r="C371" s="29">
        <v>3.73</v>
      </c>
      <c r="D371" s="9">
        <v>641</v>
      </c>
      <c r="E371" s="28">
        <v>96.725655355205006</v>
      </c>
      <c r="F371" s="29">
        <v>12.49</v>
      </c>
      <c r="G371" s="9">
        <v>193</v>
      </c>
      <c r="H371" s="28">
        <v>96.266446311877601</v>
      </c>
      <c r="I371" s="29">
        <v>1.35</v>
      </c>
      <c r="J371" s="9">
        <v>281</v>
      </c>
      <c r="K371" s="28">
        <v>109.445986944845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95.103768245649206</v>
      </c>
      <c r="C372" s="29">
        <v>-3.74</v>
      </c>
      <c r="D372" s="9">
        <v>783</v>
      </c>
      <c r="E372" s="28">
        <v>95.243839291096805</v>
      </c>
      <c r="F372" s="29">
        <v>-1.53</v>
      </c>
      <c r="G372" s="9">
        <v>230</v>
      </c>
      <c r="H372" s="28">
        <v>93.650930029226998</v>
      </c>
      <c r="I372" s="29">
        <v>-2.72</v>
      </c>
      <c r="J372" s="9">
        <v>352</v>
      </c>
      <c r="K372" s="28">
        <v>101.193055838416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97.018616906787997</v>
      </c>
      <c r="C373" s="29">
        <v>2.0099999999999998</v>
      </c>
      <c r="D373" s="9">
        <v>811</v>
      </c>
      <c r="E373" s="28">
        <v>92.924042599132207</v>
      </c>
      <c r="F373" s="29">
        <v>-2.44</v>
      </c>
      <c r="G373" s="9">
        <v>255</v>
      </c>
      <c r="H373" s="28">
        <v>96.581709600529507</v>
      </c>
      <c r="I373" s="29">
        <v>3.13</v>
      </c>
      <c r="J373" s="9">
        <v>352</v>
      </c>
      <c r="K373" s="28">
        <v>108.545713918865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97.137036256100103</v>
      </c>
      <c r="C374" s="29">
        <v>0.12</v>
      </c>
      <c r="D374" s="9">
        <v>724</v>
      </c>
      <c r="E374" s="28">
        <v>92.721637149045804</v>
      </c>
      <c r="F374" s="29">
        <v>-0.22</v>
      </c>
      <c r="G374" s="9">
        <v>182</v>
      </c>
      <c r="H374" s="28">
        <v>96.2909214511713</v>
      </c>
      <c r="I374" s="29">
        <v>-0.3</v>
      </c>
      <c r="J374" s="9">
        <v>363</v>
      </c>
      <c r="K374" s="28">
        <v>107.37528983575299</v>
      </c>
      <c r="L374" s="29">
        <v>-1.08</v>
      </c>
      <c r="M374" s="9">
        <v>179</v>
      </c>
    </row>
    <row r="375" spans="1:13" ht="25.5" customHeight="1" x14ac:dyDescent="0.15">
      <c r="A375" s="95">
        <v>41883</v>
      </c>
      <c r="B375" s="29">
        <v>94.3072365147505</v>
      </c>
      <c r="C375" s="29">
        <v>-2.91</v>
      </c>
      <c r="D375" s="9">
        <v>815</v>
      </c>
      <c r="E375" s="28">
        <v>91.833374017434295</v>
      </c>
      <c r="F375" s="29">
        <v>-0.96</v>
      </c>
      <c r="G375" s="9">
        <v>257</v>
      </c>
      <c r="H375" s="28">
        <v>90.3380125444573</v>
      </c>
      <c r="I375" s="29">
        <v>-6.18</v>
      </c>
      <c r="J375" s="9">
        <v>368</v>
      </c>
      <c r="K375" s="28">
        <v>111.66867326533399</v>
      </c>
      <c r="L375" s="29">
        <v>4</v>
      </c>
      <c r="M375" s="9">
        <v>190</v>
      </c>
    </row>
    <row r="376" spans="1:13" ht="25.5" customHeight="1" x14ac:dyDescent="0.15">
      <c r="A376" s="95">
        <v>41913</v>
      </c>
      <c r="B376" s="29">
        <v>99.591074906758493</v>
      </c>
      <c r="C376" s="29">
        <v>5.6</v>
      </c>
      <c r="D376" s="9">
        <v>722</v>
      </c>
      <c r="E376" s="28">
        <v>96.672231435071495</v>
      </c>
      <c r="F376" s="29">
        <v>5.27</v>
      </c>
      <c r="G376" s="9">
        <v>235</v>
      </c>
      <c r="H376" s="28">
        <v>97.234088096504493</v>
      </c>
      <c r="I376" s="29">
        <v>7.63</v>
      </c>
      <c r="J376" s="9">
        <v>323</v>
      </c>
      <c r="K376" s="28">
        <v>113.038635378216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97.681653889406704</v>
      </c>
      <c r="C377" s="29">
        <v>-1.92</v>
      </c>
      <c r="D377" s="9">
        <v>735</v>
      </c>
      <c r="E377" s="28">
        <v>93.230637340147396</v>
      </c>
      <c r="F377" s="29">
        <v>-3.56</v>
      </c>
      <c r="G377" s="9">
        <v>197</v>
      </c>
      <c r="H377" s="28">
        <v>96.401399765433794</v>
      </c>
      <c r="I377" s="29">
        <v>-0.86</v>
      </c>
      <c r="J377" s="9">
        <v>350</v>
      </c>
      <c r="K377" s="28">
        <v>113.200385450464</v>
      </c>
      <c r="L377" s="29">
        <v>0.14000000000000001</v>
      </c>
      <c r="M377" s="9">
        <v>188</v>
      </c>
    </row>
    <row r="378" spans="1:13" ht="25.5" customHeight="1" thickBot="1" x14ac:dyDescent="0.2">
      <c r="A378" s="96">
        <v>41974</v>
      </c>
      <c r="B378" s="29">
        <v>99.9962180171011</v>
      </c>
      <c r="C378" s="29">
        <v>2.37</v>
      </c>
      <c r="D378" s="9">
        <v>906</v>
      </c>
      <c r="E378" s="28">
        <v>97.947846002427795</v>
      </c>
      <c r="F378" s="29">
        <v>5.0599999999999996</v>
      </c>
      <c r="G378" s="9">
        <v>274</v>
      </c>
      <c r="H378" s="28">
        <v>97.320427551256103</v>
      </c>
      <c r="I378" s="29">
        <v>0.95</v>
      </c>
      <c r="J378" s="9">
        <v>443</v>
      </c>
      <c r="K378" s="28">
        <v>114.813938052046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101.61444075294401</v>
      </c>
      <c r="C379" s="27">
        <v>1.62</v>
      </c>
      <c r="D379" s="8">
        <v>544</v>
      </c>
      <c r="E379" s="25">
        <v>100.413681484549</v>
      </c>
      <c r="F379" s="27">
        <v>2.52</v>
      </c>
      <c r="G379" s="8">
        <v>167</v>
      </c>
      <c r="H379" s="25">
        <v>97.719399055870596</v>
      </c>
      <c r="I379" s="27">
        <v>0.41</v>
      </c>
      <c r="J379" s="8">
        <v>238</v>
      </c>
      <c r="K379" s="25">
        <v>119.238377640932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100.367345458996</v>
      </c>
      <c r="C380" s="29">
        <v>-1.23</v>
      </c>
      <c r="D380" s="9">
        <v>668</v>
      </c>
      <c r="E380" s="28">
        <v>97.276928525624498</v>
      </c>
      <c r="F380" s="29">
        <v>-3.12</v>
      </c>
      <c r="G380" s="9">
        <v>158</v>
      </c>
      <c r="H380" s="28">
        <v>97.179077464980494</v>
      </c>
      <c r="I380" s="29">
        <v>-0.55000000000000004</v>
      </c>
      <c r="J380" s="9">
        <v>348</v>
      </c>
      <c r="K380" s="28">
        <v>118.240965389395</v>
      </c>
      <c r="L380" s="29">
        <v>-0.84</v>
      </c>
      <c r="M380" s="9">
        <v>162</v>
      </c>
    </row>
    <row r="381" spans="1:13" ht="25.5" customHeight="1" x14ac:dyDescent="0.15">
      <c r="A381" s="95">
        <v>42064</v>
      </c>
      <c r="B381" s="29">
        <v>99.494940584604294</v>
      </c>
      <c r="C381" s="29">
        <v>-0.87</v>
      </c>
      <c r="D381" s="9">
        <v>1071</v>
      </c>
      <c r="E381" s="28">
        <v>94.217692895026602</v>
      </c>
      <c r="F381" s="29">
        <v>-3.14</v>
      </c>
      <c r="G381" s="9">
        <v>253</v>
      </c>
      <c r="H381" s="28">
        <v>97.646736055288201</v>
      </c>
      <c r="I381" s="29">
        <v>0.48</v>
      </c>
      <c r="J381" s="9">
        <v>508</v>
      </c>
      <c r="K381" s="28">
        <v>115.440566153283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102.616464447048</v>
      </c>
      <c r="C382" s="29">
        <v>3.14</v>
      </c>
      <c r="D382" s="9">
        <v>759</v>
      </c>
      <c r="E382" s="28">
        <v>99.151329645938404</v>
      </c>
      <c r="F382" s="29">
        <v>5.24</v>
      </c>
      <c r="G382" s="9">
        <v>180</v>
      </c>
      <c r="H382" s="28">
        <v>99.114947733826497</v>
      </c>
      <c r="I382" s="29">
        <v>1.5</v>
      </c>
      <c r="J382" s="9">
        <v>370</v>
      </c>
      <c r="K382" s="28">
        <v>116.31223039473301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99.178002095078199</v>
      </c>
      <c r="C383" s="29">
        <v>-3.35</v>
      </c>
      <c r="D383" s="9">
        <v>691</v>
      </c>
      <c r="E383" s="28">
        <v>93.509729296354294</v>
      </c>
      <c r="F383" s="29">
        <v>-5.69</v>
      </c>
      <c r="G383" s="9">
        <v>214</v>
      </c>
      <c r="H383" s="28">
        <v>97.910000931679804</v>
      </c>
      <c r="I383" s="29">
        <v>-1.22</v>
      </c>
      <c r="J383" s="9">
        <v>308</v>
      </c>
      <c r="K383" s="28">
        <v>114.42592076663701</v>
      </c>
      <c r="L383" s="29">
        <v>-1.62</v>
      </c>
      <c r="M383" s="9">
        <v>169</v>
      </c>
    </row>
    <row r="384" spans="1:13" ht="25.5" customHeight="1" x14ac:dyDescent="0.15">
      <c r="A384" s="95">
        <v>42156</v>
      </c>
      <c r="B384" s="29">
        <v>99.155595529468798</v>
      </c>
      <c r="C384" s="29">
        <v>-0.02</v>
      </c>
      <c r="D384" s="9">
        <v>780</v>
      </c>
      <c r="E384" s="28">
        <v>91.125360395979399</v>
      </c>
      <c r="F384" s="29">
        <v>-2.5499999999999998</v>
      </c>
      <c r="G384" s="9">
        <v>203</v>
      </c>
      <c r="H384" s="28">
        <v>98.031343349508901</v>
      </c>
      <c r="I384" s="29">
        <v>0.12</v>
      </c>
      <c r="J384" s="9">
        <v>364</v>
      </c>
      <c r="K384" s="28">
        <v>118.22638639627399</v>
      </c>
      <c r="L384" s="29">
        <v>3.32</v>
      </c>
      <c r="M384" s="9">
        <v>213</v>
      </c>
    </row>
    <row r="385" spans="1:13" ht="25.5" customHeight="1" x14ac:dyDescent="0.15">
      <c r="A385" s="95">
        <v>42186</v>
      </c>
      <c r="B385" s="29">
        <v>99.068937078924407</v>
      </c>
      <c r="C385" s="29">
        <v>-0.09</v>
      </c>
      <c r="D385" s="9">
        <v>883</v>
      </c>
      <c r="E385" s="28">
        <v>94.593032037367394</v>
      </c>
      <c r="F385" s="29">
        <v>3.81</v>
      </c>
      <c r="G385" s="9">
        <v>270</v>
      </c>
      <c r="H385" s="28">
        <v>96.420564072091693</v>
      </c>
      <c r="I385" s="29">
        <v>-1.64</v>
      </c>
      <c r="J385" s="9">
        <v>387</v>
      </c>
      <c r="K385" s="28">
        <v>119.40796700495601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101.16567342825201</v>
      </c>
      <c r="C386" s="29">
        <v>2.12</v>
      </c>
      <c r="D386" s="9">
        <v>816</v>
      </c>
      <c r="E386" s="28">
        <v>97.762667850060197</v>
      </c>
      <c r="F386" s="29">
        <v>3.35</v>
      </c>
      <c r="G386" s="9">
        <v>227</v>
      </c>
      <c r="H386" s="28">
        <v>97.401897495506105</v>
      </c>
      <c r="I386" s="29">
        <v>1.02</v>
      </c>
      <c r="J386" s="9">
        <v>365</v>
      </c>
      <c r="K386" s="28">
        <v>120.527912809114</v>
      </c>
      <c r="L386" s="29">
        <v>0.94</v>
      </c>
      <c r="M386" s="9">
        <v>224</v>
      </c>
    </row>
    <row r="387" spans="1:13" ht="25.5" customHeight="1" x14ac:dyDescent="0.15">
      <c r="A387" s="95">
        <v>42248</v>
      </c>
      <c r="B387" s="29">
        <v>101.812897630362</v>
      </c>
      <c r="C387" s="29">
        <v>0.64</v>
      </c>
      <c r="D387" s="9">
        <v>818</v>
      </c>
      <c r="E387" s="28">
        <v>93.620091000369399</v>
      </c>
      <c r="F387" s="29">
        <v>-4.24</v>
      </c>
      <c r="G387" s="9">
        <v>228</v>
      </c>
      <c r="H387" s="28">
        <v>100.330655738627</v>
      </c>
      <c r="I387" s="29">
        <v>3.01</v>
      </c>
      <c r="J387" s="9">
        <v>389</v>
      </c>
      <c r="K387" s="28">
        <v>118.88733597205</v>
      </c>
      <c r="L387" s="29">
        <v>-1.36</v>
      </c>
      <c r="M387" s="9">
        <v>201</v>
      </c>
    </row>
    <row r="388" spans="1:13" ht="25.5" customHeight="1" x14ac:dyDescent="0.15">
      <c r="A388" s="95">
        <v>42278</v>
      </c>
      <c r="B388" s="29">
        <v>100.768504873409</v>
      </c>
      <c r="C388" s="29">
        <v>-1.03</v>
      </c>
      <c r="D388" s="9">
        <v>718</v>
      </c>
      <c r="E388" s="28">
        <v>100.49711775573</v>
      </c>
      <c r="F388" s="29">
        <v>7.35</v>
      </c>
      <c r="G388" s="9">
        <v>212</v>
      </c>
      <c r="H388" s="28">
        <v>96.025578730257706</v>
      </c>
      <c r="I388" s="29">
        <v>-4.29</v>
      </c>
      <c r="J388" s="9">
        <v>335</v>
      </c>
      <c r="K388" s="28">
        <v>118.10502946184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101.147450335729</v>
      </c>
      <c r="C389" s="29">
        <v>0.38</v>
      </c>
      <c r="D389" s="9">
        <v>758</v>
      </c>
      <c r="E389" s="28">
        <v>92.313667581904596</v>
      </c>
      <c r="F389" s="29">
        <v>-8.14</v>
      </c>
      <c r="G389" s="9">
        <v>212</v>
      </c>
      <c r="H389" s="28">
        <v>99.886881921735906</v>
      </c>
      <c r="I389" s="29">
        <v>4.0199999999999996</v>
      </c>
      <c r="J389" s="9">
        <v>347</v>
      </c>
      <c r="K389" s="28">
        <v>125.00497694406</v>
      </c>
      <c r="L389" s="29">
        <v>5.84</v>
      </c>
      <c r="M389" s="9">
        <v>199</v>
      </c>
    </row>
    <row r="390" spans="1:13" ht="25.5" customHeight="1" thickBot="1" x14ac:dyDescent="0.2">
      <c r="A390" s="96">
        <v>42339</v>
      </c>
      <c r="B390" s="29">
        <v>102.999419235228</v>
      </c>
      <c r="C390" s="29">
        <v>1.83</v>
      </c>
      <c r="D390" s="9">
        <v>829</v>
      </c>
      <c r="E390" s="28">
        <v>102.313801710617</v>
      </c>
      <c r="F390" s="29">
        <v>10.83</v>
      </c>
      <c r="G390" s="9">
        <v>269</v>
      </c>
      <c r="H390" s="28">
        <v>99.232372768340696</v>
      </c>
      <c r="I390" s="29">
        <v>-0.66</v>
      </c>
      <c r="J390" s="9">
        <v>354</v>
      </c>
      <c r="K390" s="28">
        <v>117.529257725907</v>
      </c>
      <c r="L390" s="29">
        <v>-5.98</v>
      </c>
      <c r="M390" s="9">
        <v>206</v>
      </c>
    </row>
    <row r="391" spans="1:13" ht="25.5" customHeight="1" x14ac:dyDescent="0.15">
      <c r="A391" s="94">
        <v>42370</v>
      </c>
      <c r="B391" s="27">
        <v>100.02749101837</v>
      </c>
      <c r="C391" s="27">
        <v>-2.89</v>
      </c>
      <c r="D391" s="8">
        <v>569</v>
      </c>
      <c r="E391" s="25">
        <v>91.5507813942735</v>
      </c>
      <c r="F391" s="27">
        <v>-10.52</v>
      </c>
      <c r="G391" s="8">
        <v>185</v>
      </c>
      <c r="H391" s="25">
        <v>99.265774476455505</v>
      </c>
      <c r="I391" s="27">
        <v>0.03</v>
      </c>
      <c r="J391" s="8">
        <v>237</v>
      </c>
      <c r="K391" s="25">
        <v>118.858233677085</v>
      </c>
      <c r="L391" s="27">
        <v>1.1299999999999999</v>
      </c>
      <c r="M391" s="8">
        <v>147</v>
      </c>
    </row>
    <row r="392" spans="1:13" ht="25.5" customHeight="1" x14ac:dyDescent="0.15">
      <c r="A392" s="95">
        <v>42401</v>
      </c>
      <c r="B392" s="29">
        <v>98.736660842134597</v>
      </c>
      <c r="C392" s="29">
        <v>-1.29</v>
      </c>
      <c r="D392" s="9">
        <v>689</v>
      </c>
      <c r="E392" s="28">
        <v>92.664736054318894</v>
      </c>
      <c r="F392" s="29">
        <v>1.22</v>
      </c>
      <c r="G392" s="9">
        <v>190</v>
      </c>
      <c r="H392" s="28">
        <v>96.116223339927302</v>
      </c>
      <c r="I392" s="29">
        <v>-3.17</v>
      </c>
      <c r="J392" s="9">
        <v>328</v>
      </c>
      <c r="K392" s="28">
        <v>118.549000202618</v>
      </c>
      <c r="L392" s="29">
        <v>-0.26</v>
      </c>
      <c r="M392" s="9">
        <v>171</v>
      </c>
    </row>
    <row r="393" spans="1:13" ht="25.5" customHeight="1" x14ac:dyDescent="0.15">
      <c r="A393" s="95">
        <v>42430</v>
      </c>
      <c r="B393" s="29">
        <v>101.84808772765</v>
      </c>
      <c r="C393" s="29">
        <v>3.15</v>
      </c>
      <c r="D393" s="9">
        <v>1038</v>
      </c>
      <c r="E393" s="28">
        <v>94.440116616104802</v>
      </c>
      <c r="F393" s="29">
        <v>1.92</v>
      </c>
      <c r="G393" s="9">
        <v>251</v>
      </c>
      <c r="H393" s="28">
        <v>100.21455527931801</v>
      </c>
      <c r="I393" s="29">
        <v>4.26</v>
      </c>
      <c r="J393" s="9">
        <v>501</v>
      </c>
      <c r="K393" s="28">
        <v>123.00555504100301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102.916221019913</v>
      </c>
      <c r="C394" s="29">
        <v>1.05</v>
      </c>
      <c r="D394" s="9">
        <v>742</v>
      </c>
      <c r="E394" s="28">
        <v>91.426718784996794</v>
      </c>
      <c r="F394" s="29">
        <v>-3.19</v>
      </c>
      <c r="G394" s="9">
        <v>196</v>
      </c>
      <c r="H394" s="28">
        <v>100.054254857681</v>
      </c>
      <c r="I394" s="29">
        <v>-0.16</v>
      </c>
      <c r="J394" s="9">
        <v>334</v>
      </c>
      <c r="K394" s="28">
        <v>126.727566629286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102.931463134426</v>
      </c>
      <c r="C395" s="29">
        <v>0.01</v>
      </c>
      <c r="D395" s="9">
        <v>716</v>
      </c>
      <c r="E395" s="28">
        <v>95.322499460991494</v>
      </c>
      <c r="F395" s="29">
        <v>4.26</v>
      </c>
      <c r="G395" s="9">
        <v>212</v>
      </c>
      <c r="H395" s="28">
        <v>100.417266603172</v>
      </c>
      <c r="I395" s="29">
        <v>0.36</v>
      </c>
      <c r="J395" s="9">
        <v>320</v>
      </c>
      <c r="K395" s="28">
        <v>126.421711838226</v>
      </c>
      <c r="L395" s="29">
        <v>-0.24</v>
      </c>
      <c r="M395" s="9">
        <v>184</v>
      </c>
    </row>
    <row r="396" spans="1:13" ht="25.5" customHeight="1" x14ac:dyDescent="0.15">
      <c r="A396" s="95">
        <v>42522</v>
      </c>
      <c r="B396" s="29">
        <v>103.669798011266</v>
      </c>
      <c r="C396" s="29">
        <v>0.72</v>
      </c>
      <c r="D396" s="9">
        <v>808</v>
      </c>
      <c r="E396" s="28">
        <v>96.638018739983494</v>
      </c>
      <c r="F396" s="29">
        <v>1.38</v>
      </c>
      <c r="G396" s="9">
        <v>247</v>
      </c>
      <c r="H396" s="28">
        <v>101.230188137206</v>
      </c>
      <c r="I396" s="29">
        <v>0.81</v>
      </c>
      <c r="J396" s="9">
        <v>361</v>
      </c>
      <c r="K396" s="28">
        <v>125.43035615090599</v>
      </c>
      <c r="L396" s="29">
        <v>-0.78</v>
      </c>
      <c r="M396" s="9">
        <v>200</v>
      </c>
    </row>
    <row r="397" spans="1:13" ht="25.5" customHeight="1" x14ac:dyDescent="0.15">
      <c r="A397" s="95">
        <v>42552</v>
      </c>
      <c r="B397" s="29">
        <v>104.699380832218</v>
      </c>
      <c r="C397" s="29">
        <v>0.99</v>
      </c>
      <c r="D397" s="9">
        <v>788</v>
      </c>
      <c r="E397" s="28">
        <v>100.66976550691599</v>
      </c>
      <c r="F397" s="29">
        <v>4.17</v>
      </c>
      <c r="G397" s="9">
        <v>226</v>
      </c>
      <c r="H397" s="28">
        <v>100.390624801472</v>
      </c>
      <c r="I397" s="29">
        <v>-0.83</v>
      </c>
      <c r="J397" s="9">
        <v>346</v>
      </c>
      <c r="K397" s="28">
        <v>128.38735399621899</v>
      </c>
      <c r="L397" s="29">
        <v>2.36</v>
      </c>
      <c r="M397" s="9">
        <v>216</v>
      </c>
    </row>
    <row r="398" spans="1:13" ht="25.5" customHeight="1" x14ac:dyDescent="0.15">
      <c r="A398" s="95">
        <v>42583</v>
      </c>
      <c r="B398" s="29">
        <v>103.55364490165999</v>
      </c>
      <c r="C398" s="29">
        <v>-1.0900000000000001</v>
      </c>
      <c r="D398" s="9">
        <v>790</v>
      </c>
      <c r="E398" s="28">
        <v>93.807605047524504</v>
      </c>
      <c r="F398" s="29">
        <v>-6.82</v>
      </c>
      <c r="G398" s="9">
        <v>209</v>
      </c>
      <c r="H398" s="28">
        <v>101.058930233947</v>
      </c>
      <c r="I398" s="29">
        <v>0.67</v>
      </c>
      <c r="J398" s="9">
        <v>388</v>
      </c>
      <c r="K398" s="28">
        <v>135.307416264105</v>
      </c>
      <c r="L398" s="29">
        <v>5.39</v>
      </c>
      <c r="M398" s="9">
        <v>193</v>
      </c>
    </row>
    <row r="399" spans="1:13" ht="25.5" customHeight="1" x14ac:dyDescent="0.15">
      <c r="A399" s="95">
        <v>42614</v>
      </c>
      <c r="B399" s="29">
        <v>101.73530726618699</v>
      </c>
      <c r="C399" s="29">
        <v>-1.76</v>
      </c>
      <c r="D399" s="9">
        <v>787</v>
      </c>
      <c r="E399" s="28">
        <v>94.421496744605605</v>
      </c>
      <c r="F399" s="29">
        <v>0.65</v>
      </c>
      <c r="G399" s="9">
        <v>189</v>
      </c>
      <c r="H399" s="28">
        <v>96.919080012722404</v>
      </c>
      <c r="I399" s="29">
        <v>-4.0999999999999996</v>
      </c>
      <c r="J399" s="9">
        <v>405</v>
      </c>
      <c r="K399" s="28">
        <v>130.16305055797699</v>
      </c>
      <c r="L399" s="29">
        <v>-3.8</v>
      </c>
      <c r="M399" s="9">
        <v>193</v>
      </c>
    </row>
    <row r="400" spans="1:13" ht="25.5" customHeight="1" x14ac:dyDescent="0.15">
      <c r="A400" s="95">
        <v>42644</v>
      </c>
      <c r="B400" s="29">
        <v>106.48432517943399</v>
      </c>
      <c r="C400" s="29">
        <v>4.67</v>
      </c>
      <c r="D400" s="9">
        <v>748</v>
      </c>
      <c r="E400" s="28">
        <v>95.147321391738402</v>
      </c>
      <c r="F400" s="29">
        <v>0.77</v>
      </c>
      <c r="G400" s="9">
        <v>224</v>
      </c>
      <c r="H400" s="28">
        <v>104.437132816131</v>
      </c>
      <c r="I400" s="29">
        <v>7.76</v>
      </c>
      <c r="J400" s="9">
        <v>312</v>
      </c>
      <c r="K400" s="28">
        <v>132.03335004314599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103.732497450808</v>
      </c>
      <c r="C401" s="29">
        <v>-2.58</v>
      </c>
      <c r="D401" s="9">
        <v>769</v>
      </c>
      <c r="E401" s="28">
        <v>94.975312365711204</v>
      </c>
      <c r="F401" s="29">
        <v>-0.18</v>
      </c>
      <c r="G401" s="9">
        <v>226</v>
      </c>
      <c r="H401" s="28">
        <v>101.866389832807</v>
      </c>
      <c r="I401" s="29">
        <v>-2.46</v>
      </c>
      <c r="J401" s="9">
        <v>341</v>
      </c>
      <c r="K401" s="28">
        <v>129.494605411473</v>
      </c>
      <c r="L401" s="29">
        <v>-1.92</v>
      </c>
      <c r="M401" s="9">
        <v>202</v>
      </c>
    </row>
    <row r="402" spans="1:13" ht="25.5" customHeight="1" thickBot="1" x14ac:dyDescent="0.2">
      <c r="A402" s="96">
        <v>42705</v>
      </c>
      <c r="B402" s="29">
        <v>102.200835747315</v>
      </c>
      <c r="C402" s="29">
        <v>-1.48</v>
      </c>
      <c r="D402" s="9">
        <v>831</v>
      </c>
      <c r="E402" s="28">
        <v>91.687255581231696</v>
      </c>
      <c r="F402" s="29">
        <v>-3.46</v>
      </c>
      <c r="G402" s="9">
        <v>256</v>
      </c>
      <c r="H402" s="28">
        <v>97.971627688426807</v>
      </c>
      <c r="I402" s="29">
        <v>-3.82</v>
      </c>
      <c r="J402" s="9">
        <v>372</v>
      </c>
      <c r="K402" s="28">
        <v>139.43943443066499</v>
      </c>
      <c r="L402" s="29">
        <v>7.68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105.682131558572</v>
      </c>
      <c r="C403" s="27">
        <v>3.41</v>
      </c>
      <c r="D403" s="8">
        <v>567</v>
      </c>
      <c r="E403" s="25">
        <v>100.39531737880201</v>
      </c>
      <c r="F403" s="27">
        <v>9.5</v>
      </c>
      <c r="G403" s="8">
        <v>157</v>
      </c>
      <c r="H403" s="25">
        <v>103.268040697704</v>
      </c>
      <c r="I403" s="27">
        <v>5.41</v>
      </c>
      <c r="J403" s="8">
        <v>260</v>
      </c>
      <c r="K403" s="25">
        <v>126.973293896659</v>
      </c>
      <c r="L403" s="27">
        <v>-8.94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103.669139962608</v>
      </c>
      <c r="C404" s="29">
        <v>-1.9</v>
      </c>
      <c r="D404" s="9">
        <v>758</v>
      </c>
      <c r="E404" s="28">
        <v>88.458523176462293</v>
      </c>
      <c r="F404" s="29">
        <v>-11.89</v>
      </c>
      <c r="G404" s="9">
        <v>165</v>
      </c>
      <c r="H404" s="28">
        <v>101.028237954509</v>
      </c>
      <c r="I404" s="29">
        <v>-2.17</v>
      </c>
      <c r="J404" s="9">
        <v>403</v>
      </c>
      <c r="K404" s="28">
        <v>134.92790876672501</v>
      </c>
      <c r="L404" s="29">
        <v>6.26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106.618952227199</v>
      </c>
      <c r="C405" s="29">
        <v>2.85</v>
      </c>
      <c r="D405" s="9">
        <v>1024</v>
      </c>
      <c r="E405" s="28">
        <v>99.945618526477205</v>
      </c>
      <c r="F405" s="29">
        <v>12.99</v>
      </c>
      <c r="G405" s="9">
        <v>241</v>
      </c>
      <c r="H405" s="28">
        <v>102.599902778138</v>
      </c>
      <c r="I405" s="29">
        <v>1.56</v>
      </c>
      <c r="J405" s="9">
        <v>491</v>
      </c>
      <c r="K405" s="28">
        <v>132.21425112147799</v>
      </c>
      <c r="L405" s="29">
        <v>-2.0099999999999998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103.665790037281</v>
      </c>
      <c r="C406" s="29">
        <v>-2.77</v>
      </c>
      <c r="D406" s="9">
        <v>543</v>
      </c>
      <c r="E406" s="28">
        <v>98.160023162330106</v>
      </c>
      <c r="F406" s="29">
        <v>-1.79</v>
      </c>
      <c r="G406" s="9">
        <v>145</v>
      </c>
      <c r="H406" s="28">
        <v>95.771155862767799</v>
      </c>
      <c r="I406" s="29">
        <v>-6.66</v>
      </c>
      <c r="J406" s="9">
        <v>224</v>
      </c>
      <c r="K406" s="28">
        <v>134.16238090070601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109.553279867334</v>
      </c>
      <c r="C407" s="29">
        <v>5.68</v>
      </c>
      <c r="D407" s="9">
        <v>634</v>
      </c>
      <c r="E407" s="28">
        <v>100.61319043261599</v>
      </c>
      <c r="F407" s="29">
        <v>2.5</v>
      </c>
      <c r="G407" s="9">
        <v>170</v>
      </c>
      <c r="H407" s="28">
        <v>106.590286410494</v>
      </c>
      <c r="I407" s="29">
        <v>11.3</v>
      </c>
      <c r="J407" s="9">
        <v>297</v>
      </c>
      <c r="K407" s="28">
        <v>136.756808911051</v>
      </c>
      <c r="L407" s="29">
        <v>1.93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105.227783772618</v>
      </c>
      <c r="C408" s="29">
        <v>-3.95</v>
      </c>
      <c r="D408" s="9">
        <v>814</v>
      </c>
      <c r="E408" s="28">
        <v>94.364179061246801</v>
      </c>
      <c r="F408" s="29">
        <v>-6.21</v>
      </c>
      <c r="G408" s="9">
        <v>216</v>
      </c>
      <c r="H408" s="28">
        <v>102.00735685267399</v>
      </c>
      <c r="I408" s="29">
        <v>-4.3</v>
      </c>
      <c r="J408" s="9">
        <v>387</v>
      </c>
      <c r="K408" s="28">
        <v>134.37891525107199</v>
      </c>
      <c r="L408" s="29">
        <v>-1.74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106.983123929995</v>
      </c>
      <c r="C409" s="29">
        <v>1.67</v>
      </c>
      <c r="D409" s="9">
        <v>792</v>
      </c>
      <c r="E409" s="28">
        <v>98.817493775493602</v>
      </c>
      <c r="F409" s="29">
        <v>4.72</v>
      </c>
      <c r="G409" s="9">
        <v>218</v>
      </c>
      <c r="H409" s="28">
        <v>103.265386336162</v>
      </c>
      <c r="I409" s="29">
        <v>1.23</v>
      </c>
      <c r="J409" s="9">
        <v>367</v>
      </c>
      <c r="K409" s="28">
        <v>135.31402683598</v>
      </c>
      <c r="L409" s="29">
        <v>0.7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106.97826248971801</v>
      </c>
      <c r="C410" s="29">
        <v>0</v>
      </c>
      <c r="D410" s="9">
        <v>788</v>
      </c>
      <c r="E410" s="28">
        <v>104.961146976799</v>
      </c>
      <c r="F410" s="29">
        <v>6.22</v>
      </c>
      <c r="G410" s="9">
        <v>192</v>
      </c>
      <c r="H410" s="28">
        <v>101.440691575259</v>
      </c>
      <c r="I410" s="29">
        <v>-1.77</v>
      </c>
      <c r="J410" s="9">
        <v>404</v>
      </c>
      <c r="K410" s="28">
        <v>137.96019538373699</v>
      </c>
      <c r="L410" s="29">
        <v>1.96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109.172549802885</v>
      </c>
      <c r="C411" s="29">
        <v>2.0499999999999998</v>
      </c>
      <c r="D411" s="9">
        <v>848</v>
      </c>
      <c r="E411" s="28">
        <v>106.026397613192</v>
      </c>
      <c r="F411" s="29">
        <v>1.01</v>
      </c>
      <c r="G411" s="9">
        <v>219</v>
      </c>
      <c r="H411" s="28">
        <v>103.041353443947</v>
      </c>
      <c r="I411" s="29">
        <v>1.58</v>
      </c>
      <c r="J411" s="9">
        <v>445</v>
      </c>
      <c r="K411" s="28">
        <v>136.333389415851</v>
      </c>
      <c r="L411" s="29">
        <v>-1.18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106.620131654825</v>
      </c>
      <c r="C412" s="29">
        <v>-2.34</v>
      </c>
      <c r="D412" s="9">
        <v>718</v>
      </c>
      <c r="E412" s="28">
        <v>104.033724339477</v>
      </c>
      <c r="F412" s="29">
        <v>-1.88</v>
      </c>
      <c r="G412" s="9">
        <v>191</v>
      </c>
      <c r="H412" s="28">
        <v>99.044564698647207</v>
      </c>
      <c r="I412" s="29">
        <v>-3.88</v>
      </c>
      <c r="J412" s="9">
        <v>356</v>
      </c>
      <c r="K412" s="28">
        <v>138.015451106017</v>
      </c>
      <c r="L412" s="29">
        <v>1.23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107.705898909647</v>
      </c>
      <c r="C413" s="29">
        <v>1.02</v>
      </c>
      <c r="D413" s="9">
        <v>729</v>
      </c>
      <c r="E413" s="28">
        <v>110.11691996437899</v>
      </c>
      <c r="F413" s="29">
        <v>5.85</v>
      </c>
      <c r="G413" s="9">
        <v>185</v>
      </c>
      <c r="H413" s="28">
        <v>100.58095685205799</v>
      </c>
      <c r="I413" s="29">
        <v>1.55</v>
      </c>
      <c r="J413" s="9">
        <v>351</v>
      </c>
      <c r="K413" s="28">
        <v>133.529210249204</v>
      </c>
      <c r="L413" s="29">
        <v>-3.25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107.777043851478</v>
      </c>
      <c r="C414" s="99">
        <v>7.0000000000000007E-2</v>
      </c>
      <c r="D414" s="14">
        <v>861</v>
      </c>
      <c r="E414" s="116">
        <v>102.958595889555</v>
      </c>
      <c r="F414" s="99">
        <v>-6.5</v>
      </c>
      <c r="G414" s="14">
        <v>269</v>
      </c>
      <c r="H414" s="116">
        <v>102.544146826927</v>
      </c>
      <c r="I414" s="99">
        <v>1.95</v>
      </c>
      <c r="J414" s="14">
        <v>390</v>
      </c>
      <c r="K414" s="116">
        <v>139.58369529752301</v>
      </c>
      <c r="L414" s="99">
        <v>4.53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106.216898296116</v>
      </c>
      <c r="C415" s="27">
        <v>-1.45</v>
      </c>
      <c r="D415" s="8">
        <v>626</v>
      </c>
      <c r="E415" s="25">
        <v>99.409660240188003</v>
      </c>
      <c r="F415" s="27">
        <v>-3.45</v>
      </c>
      <c r="G415" s="8">
        <v>164</v>
      </c>
      <c r="H415" s="25">
        <v>100.86505354269499</v>
      </c>
      <c r="I415" s="27">
        <v>-1.64</v>
      </c>
      <c r="J415" s="8">
        <v>287</v>
      </c>
      <c r="K415" s="25">
        <v>141.93740558065099</v>
      </c>
      <c r="L415" s="27">
        <v>1.69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108.787538355948</v>
      </c>
      <c r="C416" s="29">
        <v>2.42</v>
      </c>
      <c r="D416" s="9">
        <v>702</v>
      </c>
      <c r="E416" s="28">
        <v>99.031692500897194</v>
      </c>
      <c r="F416" s="29">
        <v>-0.38</v>
      </c>
      <c r="G416" s="9">
        <v>159</v>
      </c>
      <c r="H416" s="28">
        <v>102.563374099081</v>
      </c>
      <c r="I416" s="29">
        <v>1.68</v>
      </c>
      <c r="J416" s="9">
        <v>369</v>
      </c>
      <c r="K416" s="28">
        <v>145.73861372136301</v>
      </c>
      <c r="L416" s="29">
        <v>2.68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107.690736649888</v>
      </c>
      <c r="C417" s="29">
        <v>-1.01</v>
      </c>
      <c r="D417" s="9">
        <v>970</v>
      </c>
      <c r="E417" s="28">
        <v>102.633859608473</v>
      </c>
      <c r="F417" s="29">
        <v>3.64</v>
      </c>
      <c r="G417" s="9">
        <v>224</v>
      </c>
      <c r="H417" s="28">
        <v>100.324905423917</v>
      </c>
      <c r="I417" s="29">
        <v>-2.1800000000000002</v>
      </c>
      <c r="J417" s="9">
        <v>496</v>
      </c>
      <c r="K417" s="28">
        <v>146.43277493713899</v>
      </c>
      <c r="L417" s="29">
        <v>0.48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107.118017827103</v>
      </c>
      <c r="C418" s="29">
        <v>-0.53</v>
      </c>
      <c r="D418" s="9">
        <v>737</v>
      </c>
      <c r="E418" s="28">
        <v>98.8619248141367</v>
      </c>
      <c r="F418" s="29">
        <v>-3.68</v>
      </c>
      <c r="G418" s="9">
        <v>198</v>
      </c>
      <c r="H418" s="28">
        <v>100.64170644784301</v>
      </c>
      <c r="I418" s="29">
        <v>0.32</v>
      </c>
      <c r="J418" s="9">
        <v>345</v>
      </c>
      <c r="K418" s="28">
        <v>143.246584523699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106.83008544926</v>
      </c>
      <c r="C419" s="29">
        <v>-0.27</v>
      </c>
      <c r="D419" s="9">
        <v>684</v>
      </c>
      <c r="E419" s="28">
        <v>103.61974441052401</v>
      </c>
      <c r="F419" s="29">
        <v>4.8099999999999996</v>
      </c>
      <c r="G419" s="9">
        <v>209</v>
      </c>
      <c r="H419" s="28">
        <v>100.664463830657</v>
      </c>
      <c r="I419" s="29">
        <v>0.02</v>
      </c>
      <c r="J419" s="9">
        <v>316</v>
      </c>
      <c r="K419" s="28">
        <v>138.12634553884999</v>
      </c>
      <c r="L419" s="29">
        <v>-3.57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110.119396432386</v>
      </c>
      <c r="C420" s="29">
        <v>3.08</v>
      </c>
      <c r="D420" s="9">
        <v>748</v>
      </c>
      <c r="E420" s="28">
        <v>103.908542560141</v>
      </c>
      <c r="F420" s="29">
        <v>0.28000000000000003</v>
      </c>
      <c r="G420" s="9">
        <v>242</v>
      </c>
      <c r="H420" s="28">
        <v>100.81069349023799</v>
      </c>
      <c r="I420" s="29">
        <v>0.15</v>
      </c>
      <c r="J420" s="9">
        <v>318</v>
      </c>
      <c r="K420" s="28">
        <v>152.631052737142</v>
      </c>
      <c r="L420" s="29">
        <v>10.5</v>
      </c>
      <c r="M420" s="9">
        <v>188</v>
      </c>
    </row>
    <row r="421" spans="1:13" ht="25.5" customHeight="1" x14ac:dyDescent="0.15">
      <c r="A421" s="95">
        <v>43282</v>
      </c>
      <c r="B421" s="29">
        <v>108.119831165554</v>
      </c>
      <c r="C421" s="29">
        <v>-1.82</v>
      </c>
      <c r="D421" s="9">
        <v>844</v>
      </c>
      <c r="E421" s="28">
        <v>102.734520378909</v>
      </c>
      <c r="F421" s="29">
        <v>-1.1299999999999999</v>
      </c>
      <c r="G421" s="9">
        <v>238</v>
      </c>
      <c r="H421" s="28">
        <v>101.214065701487</v>
      </c>
      <c r="I421" s="29">
        <v>0.4</v>
      </c>
      <c r="J421" s="9">
        <v>387</v>
      </c>
      <c r="K421" s="28">
        <v>144.35922973250899</v>
      </c>
      <c r="L421" s="29">
        <v>-5.42</v>
      </c>
      <c r="M421" s="9">
        <v>219</v>
      </c>
    </row>
    <row r="422" spans="1:13" ht="25.5" customHeight="1" x14ac:dyDescent="0.15">
      <c r="A422" s="95">
        <v>43313</v>
      </c>
      <c r="B422" s="29">
        <v>101.417116081411</v>
      </c>
      <c r="C422" s="29">
        <v>-6.2</v>
      </c>
      <c r="D422" s="9">
        <v>790</v>
      </c>
      <c r="E422" s="28">
        <v>94.333644065560094</v>
      </c>
      <c r="F422" s="29">
        <v>-8.18</v>
      </c>
      <c r="G422" s="9">
        <v>211</v>
      </c>
      <c r="H422" s="28">
        <v>95.067976433063393</v>
      </c>
      <c r="I422" s="29">
        <v>-6.07</v>
      </c>
      <c r="J422" s="9">
        <v>391</v>
      </c>
      <c r="K422" s="28">
        <v>143.74718744852299</v>
      </c>
      <c r="L422" s="29">
        <v>-0.42</v>
      </c>
      <c r="M422" s="9">
        <v>188</v>
      </c>
    </row>
    <row r="423" spans="1:13" ht="25.5" customHeight="1" x14ac:dyDescent="0.15">
      <c r="A423" s="95">
        <v>43344</v>
      </c>
      <c r="B423" s="29">
        <v>109.397683784218</v>
      </c>
      <c r="C423" s="29">
        <v>7.87</v>
      </c>
      <c r="D423" s="9">
        <v>734</v>
      </c>
      <c r="E423" s="28">
        <v>107.363099629156</v>
      </c>
      <c r="F423" s="29">
        <v>13.81</v>
      </c>
      <c r="G423" s="9">
        <v>207</v>
      </c>
      <c r="H423" s="28">
        <v>100.51415242170999</v>
      </c>
      <c r="I423" s="29">
        <v>5.73</v>
      </c>
      <c r="J423" s="9">
        <v>366</v>
      </c>
      <c r="K423" s="28">
        <v>147.96102511893699</v>
      </c>
      <c r="L423" s="29">
        <v>2.93</v>
      </c>
      <c r="M423" s="9">
        <v>161</v>
      </c>
    </row>
    <row r="424" spans="1:13" ht="25.5" customHeight="1" x14ac:dyDescent="0.15">
      <c r="A424" s="95">
        <v>43374</v>
      </c>
      <c r="B424" s="29">
        <v>109.720775920359</v>
      </c>
      <c r="C424" s="29">
        <v>0.3</v>
      </c>
      <c r="D424" s="9">
        <v>682</v>
      </c>
      <c r="E424" s="28">
        <v>101.002218523439</v>
      </c>
      <c r="F424" s="29">
        <v>-5.92</v>
      </c>
      <c r="G424" s="9">
        <v>192</v>
      </c>
      <c r="H424" s="28">
        <v>102.088919208155</v>
      </c>
      <c r="I424" s="29">
        <v>1.57</v>
      </c>
      <c r="J424" s="9">
        <v>303</v>
      </c>
      <c r="K424" s="28">
        <v>151.11017048500801</v>
      </c>
      <c r="L424" s="29">
        <v>2.13</v>
      </c>
      <c r="M424" s="9">
        <v>187</v>
      </c>
    </row>
    <row r="425" spans="1:13" ht="25.5" customHeight="1" x14ac:dyDescent="0.15">
      <c r="A425" s="95">
        <v>43405</v>
      </c>
      <c r="B425" s="29">
        <v>110.737601738611</v>
      </c>
      <c r="C425" s="29">
        <v>0.93</v>
      </c>
      <c r="D425" s="9">
        <v>799</v>
      </c>
      <c r="E425" s="28">
        <v>106.149248508151</v>
      </c>
      <c r="F425" s="29">
        <v>5.0999999999999996</v>
      </c>
      <c r="G425" s="9">
        <v>214</v>
      </c>
      <c r="H425" s="28">
        <v>103.042144345298</v>
      </c>
      <c r="I425" s="29">
        <v>0.93</v>
      </c>
      <c r="J425" s="9">
        <v>364</v>
      </c>
      <c r="K425" s="28">
        <v>148.18433260305201</v>
      </c>
      <c r="L425" s="29">
        <v>-1.94</v>
      </c>
      <c r="M425" s="9">
        <v>221</v>
      </c>
    </row>
    <row r="426" spans="1:13" ht="25.5" customHeight="1" thickBot="1" x14ac:dyDescent="0.2">
      <c r="A426" s="98">
        <v>43435</v>
      </c>
      <c r="B426" s="99">
        <v>110.482132381594</v>
      </c>
      <c r="C426" s="99">
        <v>-0.23</v>
      </c>
      <c r="D426" s="14">
        <v>847</v>
      </c>
      <c r="E426" s="116">
        <v>106.22922401716301</v>
      </c>
      <c r="F426" s="99">
        <v>0.08</v>
      </c>
      <c r="G426" s="14">
        <v>252</v>
      </c>
      <c r="H426" s="116">
        <v>103.294042537789</v>
      </c>
      <c r="I426" s="99">
        <v>0.24</v>
      </c>
      <c r="J426" s="14">
        <v>415</v>
      </c>
      <c r="K426" s="116">
        <v>152.54177398980201</v>
      </c>
      <c r="L426" s="99">
        <v>2.94</v>
      </c>
      <c r="M426" s="14">
        <v>180</v>
      </c>
    </row>
    <row r="427" spans="1:13" ht="25.5" customHeight="1" x14ac:dyDescent="0.15">
      <c r="A427" s="94">
        <v>43466</v>
      </c>
      <c r="B427" s="27">
        <v>112.83421866058001</v>
      </c>
      <c r="C427" s="27">
        <v>2.13</v>
      </c>
      <c r="D427" s="8">
        <v>587</v>
      </c>
      <c r="E427" s="25">
        <v>111.142626740566</v>
      </c>
      <c r="F427" s="27">
        <v>4.63</v>
      </c>
      <c r="G427" s="8">
        <v>146</v>
      </c>
      <c r="H427" s="25">
        <v>104.281309155502</v>
      </c>
      <c r="I427" s="27">
        <v>0.96</v>
      </c>
      <c r="J427" s="8">
        <v>272</v>
      </c>
      <c r="K427" s="25">
        <v>153.45599673067801</v>
      </c>
      <c r="L427" s="27">
        <v>0.6</v>
      </c>
      <c r="M427" s="8">
        <v>169</v>
      </c>
    </row>
    <row r="428" spans="1:13" ht="25.5" customHeight="1" x14ac:dyDescent="0.15">
      <c r="A428" s="95">
        <v>43497</v>
      </c>
      <c r="B428" s="29">
        <v>114.525712504097</v>
      </c>
      <c r="C428" s="29">
        <v>1.5</v>
      </c>
      <c r="D428" s="9">
        <v>647</v>
      </c>
      <c r="E428" s="28">
        <v>112.31821689780899</v>
      </c>
      <c r="F428" s="29">
        <v>1.06</v>
      </c>
      <c r="G428" s="9">
        <v>180</v>
      </c>
      <c r="H428" s="28">
        <v>105.210676806515</v>
      </c>
      <c r="I428" s="29">
        <v>0.89</v>
      </c>
      <c r="J428" s="9">
        <v>310</v>
      </c>
      <c r="K428" s="28">
        <v>152.18165852122499</v>
      </c>
      <c r="L428" s="29">
        <v>-0.83</v>
      </c>
      <c r="M428" s="9">
        <v>157</v>
      </c>
    </row>
    <row r="429" spans="1:13" ht="25.5" customHeight="1" x14ac:dyDescent="0.15">
      <c r="A429" s="95">
        <v>43525</v>
      </c>
      <c r="B429" s="29">
        <v>111.698604910795</v>
      </c>
      <c r="C429" s="29">
        <v>-2.4700000000000002</v>
      </c>
      <c r="D429" s="9">
        <v>919</v>
      </c>
      <c r="E429" s="28">
        <v>103.24195324136601</v>
      </c>
      <c r="F429" s="29">
        <v>-8.08</v>
      </c>
      <c r="G429" s="9">
        <v>238</v>
      </c>
      <c r="H429" s="28">
        <v>104.14304758953</v>
      </c>
      <c r="I429" s="29">
        <v>-1.01</v>
      </c>
      <c r="J429" s="9">
        <v>430</v>
      </c>
      <c r="K429" s="28">
        <v>155.21121737770201</v>
      </c>
      <c r="L429" s="29">
        <v>1.99</v>
      </c>
      <c r="M429" s="9">
        <v>251</v>
      </c>
    </row>
    <row r="430" spans="1:13" ht="25.5" customHeight="1" x14ac:dyDescent="0.15">
      <c r="A430" s="95">
        <v>43556</v>
      </c>
      <c r="B430" s="29">
        <v>109.558573111359</v>
      </c>
      <c r="C430" s="29">
        <v>-1.92</v>
      </c>
      <c r="D430" s="9">
        <v>706</v>
      </c>
      <c r="E430" s="28">
        <v>94.970508486083702</v>
      </c>
      <c r="F430" s="29">
        <v>-8.01</v>
      </c>
      <c r="G430" s="9">
        <v>193</v>
      </c>
      <c r="H430" s="28">
        <v>104.57022825340199</v>
      </c>
      <c r="I430" s="29">
        <v>0.41</v>
      </c>
      <c r="J430" s="9">
        <v>309</v>
      </c>
      <c r="K430" s="28">
        <v>151.369425684921</v>
      </c>
      <c r="L430" s="29">
        <v>-2.48</v>
      </c>
      <c r="M430" s="9">
        <v>204</v>
      </c>
    </row>
    <row r="431" spans="1:13" ht="25.5" customHeight="1" x14ac:dyDescent="0.15">
      <c r="A431" s="95">
        <v>43586</v>
      </c>
      <c r="B431" s="29">
        <v>111.51046601021901</v>
      </c>
      <c r="C431" s="29">
        <v>1.78</v>
      </c>
      <c r="D431" s="9">
        <v>653</v>
      </c>
      <c r="E431" s="28">
        <v>100.773294969331</v>
      </c>
      <c r="F431" s="29">
        <v>6.11</v>
      </c>
      <c r="G431" s="9">
        <v>164</v>
      </c>
      <c r="H431" s="28">
        <v>103.640159448388</v>
      </c>
      <c r="I431" s="29">
        <v>-0.89</v>
      </c>
      <c r="J431" s="9">
        <v>298</v>
      </c>
      <c r="K431" s="28">
        <v>157.69846165059101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111.67760308821801</v>
      </c>
      <c r="C432" s="29">
        <v>0.15</v>
      </c>
      <c r="D432" s="9">
        <v>719</v>
      </c>
      <c r="E432" s="28">
        <v>99.032877160858604</v>
      </c>
      <c r="F432" s="29">
        <v>-1.73</v>
      </c>
      <c r="G432" s="9">
        <v>184</v>
      </c>
      <c r="H432" s="28">
        <v>106.63621432031699</v>
      </c>
      <c r="I432" s="29">
        <v>2.89</v>
      </c>
      <c r="J432" s="9">
        <v>340</v>
      </c>
      <c r="K432" s="28">
        <v>148.86273965818</v>
      </c>
      <c r="L432" s="29">
        <v>-5.6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112.49035891408199</v>
      </c>
      <c r="C433" s="29">
        <v>0.73</v>
      </c>
      <c r="D433" s="9">
        <v>789</v>
      </c>
      <c r="E433" s="28">
        <v>102.191141028149</v>
      </c>
      <c r="F433" s="29">
        <v>3.19</v>
      </c>
      <c r="G433" s="9">
        <v>227</v>
      </c>
      <c r="H433" s="28">
        <v>105.035472153824</v>
      </c>
      <c r="I433" s="29">
        <v>-1.5</v>
      </c>
      <c r="J433" s="9">
        <v>367</v>
      </c>
      <c r="K433" s="28">
        <v>162.310514445796</v>
      </c>
      <c r="L433" s="29">
        <v>9.0299999999999994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114.407602053955</v>
      </c>
      <c r="C434" s="29">
        <v>1.7</v>
      </c>
      <c r="D434" s="9">
        <v>759</v>
      </c>
      <c r="E434" s="28">
        <v>113.380365517117</v>
      </c>
      <c r="F434" s="29">
        <v>10.95</v>
      </c>
      <c r="G434" s="9">
        <v>195</v>
      </c>
      <c r="H434" s="28">
        <v>105.483610886191</v>
      </c>
      <c r="I434" s="29">
        <v>0.43</v>
      </c>
      <c r="J434" s="9">
        <v>375</v>
      </c>
      <c r="K434" s="28">
        <v>157.956502571827</v>
      </c>
      <c r="L434" s="29">
        <v>-2.68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112.760105281447</v>
      </c>
      <c r="C435" s="29">
        <v>-1.44</v>
      </c>
      <c r="D435" s="9">
        <v>839</v>
      </c>
      <c r="E435" s="28">
        <v>101.83283126779</v>
      </c>
      <c r="F435" s="29">
        <v>-10.18</v>
      </c>
      <c r="G435" s="9">
        <v>227</v>
      </c>
      <c r="H435" s="28">
        <v>104.643513433268</v>
      </c>
      <c r="I435" s="29">
        <v>-0.8</v>
      </c>
      <c r="J435" s="9">
        <v>398</v>
      </c>
      <c r="K435" s="28">
        <v>161.57699057454701</v>
      </c>
      <c r="L435" s="29">
        <v>2.29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110.782386745032</v>
      </c>
      <c r="C436" s="29">
        <v>-1.75</v>
      </c>
      <c r="D436" s="9">
        <v>641</v>
      </c>
      <c r="E436" s="28">
        <v>100.48649276290701</v>
      </c>
      <c r="F436" s="29">
        <v>-1.32</v>
      </c>
      <c r="G436" s="9">
        <v>178</v>
      </c>
      <c r="H436" s="28">
        <v>104.31309602522801</v>
      </c>
      <c r="I436" s="29">
        <v>-0.32</v>
      </c>
      <c r="J436" s="9">
        <v>305</v>
      </c>
      <c r="K436" s="28">
        <v>155.850253927197</v>
      </c>
      <c r="L436" s="29">
        <v>-3.54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112.588535724628</v>
      </c>
      <c r="C437" s="29">
        <v>1.63</v>
      </c>
      <c r="D437" s="9">
        <v>691</v>
      </c>
      <c r="E437" s="28">
        <v>101.23268953338101</v>
      </c>
      <c r="F437" s="29">
        <v>0.74</v>
      </c>
      <c r="G437" s="9">
        <v>165</v>
      </c>
      <c r="H437" s="28">
        <v>104.523639596797</v>
      </c>
      <c r="I437" s="29">
        <v>0.2</v>
      </c>
      <c r="J437" s="9">
        <v>337</v>
      </c>
      <c r="K437" s="28">
        <v>161.937606915635</v>
      </c>
      <c r="L437" s="29">
        <v>3.91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109.784522079157</v>
      </c>
      <c r="C438" s="99">
        <v>-2.4900000000000002</v>
      </c>
      <c r="D438" s="14">
        <v>818</v>
      </c>
      <c r="E438" s="116">
        <v>102.97907733734</v>
      </c>
      <c r="F438" s="99">
        <v>1.73</v>
      </c>
      <c r="G438" s="14">
        <v>227</v>
      </c>
      <c r="H438" s="116">
        <v>101.676489123062</v>
      </c>
      <c r="I438" s="99">
        <v>-2.72</v>
      </c>
      <c r="J438" s="14">
        <v>386</v>
      </c>
      <c r="K438" s="116">
        <v>155.031511632009</v>
      </c>
      <c r="L438" s="99">
        <v>-4.26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106.6749924735</v>
      </c>
      <c r="C439" s="27">
        <v>-2.83</v>
      </c>
      <c r="D439" s="8">
        <v>598</v>
      </c>
      <c r="E439" s="25">
        <v>94.378364627374694</v>
      </c>
      <c r="F439" s="27">
        <v>-8.35</v>
      </c>
      <c r="G439" s="8">
        <v>151</v>
      </c>
      <c r="H439" s="25">
        <v>100.891580315436</v>
      </c>
      <c r="I439" s="27">
        <v>-0.77</v>
      </c>
      <c r="J439" s="8">
        <v>297</v>
      </c>
      <c r="K439" s="25">
        <v>157.47055381985001</v>
      </c>
      <c r="L439" s="27">
        <v>1.57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110.045594239293</v>
      </c>
      <c r="C440" s="29">
        <v>3.16</v>
      </c>
      <c r="D440" s="9">
        <v>821</v>
      </c>
      <c r="E440" s="28">
        <v>103.83289885521999</v>
      </c>
      <c r="F440" s="29">
        <v>10.02</v>
      </c>
      <c r="G440" s="9">
        <v>186</v>
      </c>
      <c r="H440" s="28">
        <v>102.12039020328599</v>
      </c>
      <c r="I440" s="29">
        <v>1.22</v>
      </c>
      <c r="J440" s="9">
        <v>428</v>
      </c>
      <c r="K440" s="28">
        <v>148.59973979617399</v>
      </c>
      <c r="L440" s="29">
        <v>-5.63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109.20091810957</v>
      </c>
      <c r="C441" s="29">
        <v>-0.77</v>
      </c>
      <c r="D441" s="9">
        <v>1084</v>
      </c>
      <c r="E441" s="28">
        <v>98.262763256227899</v>
      </c>
      <c r="F441" s="29">
        <v>-5.36</v>
      </c>
      <c r="G441" s="9">
        <v>262</v>
      </c>
      <c r="H441" s="28">
        <v>101.906697129476</v>
      </c>
      <c r="I441" s="29">
        <v>-0.21</v>
      </c>
      <c r="J441" s="9">
        <v>547</v>
      </c>
      <c r="K441" s="28">
        <v>158.456807921653</v>
      </c>
      <c r="L441" s="29">
        <v>6.63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113.649771660881</v>
      </c>
      <c r="C442" s="29">
        <v>4.07</v>
      </c>
      <c r="D442" s="9">
        <v>710</v>
      </c>
      <c r="E442" s="28">
        <v>102.604855910197</v>
      </c>
      <c r="F442" s="29">
        <v>4.42</v>
      </c>
      <c r="G442" s="9">
        <v>177</v>
      </c>
      <c r="H442" s="28">
        <v>104.194485919126</v>
      </c>
      <c r="I442" s="29">
        <v>2.2400000000000002</v>
      </c>
      <c r="J442" s="9">
        <v>327</v>
      </c>
      <c r="K442" s="28">
        <v>160.694730449688</v>
      </c>
      <c r="L442" s="29">
        <v>1.41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111.144614009172</v>
      </c>
      <c r="C443" s="29">
        <v>-2.2000000000000002</v>
      </c>
      <c r="D443" s="9">
        <v>554</v>
      </c>
      <c r="E443" s="28">
        <v>102.751881720477</v>
      </c>
      <c r="F443" s="29">
        <v>0.14000000000000001</v>
      </c>
      <c r="G443" s="9">
        <v>147</v>
      </c>
      <c r="H443" s="28">
        <v>102.055536783432</v>
      </c>
      <c r="I443" s="29">
        <v>-2.0499999999999998</v>
      </c>
      <c r="J443" s="9">
        <v>264</v>
      </c>
      <c r="K443" s="28">
        <v>160.24654585275599</v>
      </c>
      <c r="L443" s="29">
        <v>-0.28000000000000003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109.30742197181701</v>
      </c>
      <c r="C444" s="29">
        <v>-1.65</v>
      </c>
      <c r="D444" s="9">
        <v>814</v>
      </c>
      <c r="E444" s="28">
        <v>100.716533735407</v>
      </c>
      <c r="F444" s="29">
        <v>-1.98</v>
      </c>
      <c r="G444" s="9">
        <v>220</v>
      </c>
      <c r="H444" s="28">
        <v>101.70491185286799</v>
      </c>
      <c r="I444" s="29">
        <v>-0.34</v>
      </c>
      <c r="J444" s="9">
        <v>460</v>
      </c>
      <c r="K444" s="28">
        <v>161.73090674129099</v>
      </c>
      <c r="L444" s="29">
        <v>0.93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109.27634921478101</v>
      </c>
      <c r="C445" s="29">
        <v>-0.03</v>
      </c>
      <c r="D445" s="9">
        <v>863</v>
      </c>
      <c r="E445" s="28">
        <v>97.738546154302199</v>
      </c>
      <c r="F445" s="29">
        <v>-2.96</v>
      </c>
      <c r="G445" s="9">
        <v>209</v>
      </c>
      <c r="H445" s="28">
        <v>102.954472184312</v>
      </c>
      <c r="I445" s="29">
        <v>1.23</v>
      </c>
      <c r="J445" s="9">
        <v>448</v>
      </c>
      <c r="K445" s="28">
        <v>155.924495514581</v>
      </c>
      <c r="L445" s="29">
        <v>-3.59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109.083090390271</v>
      </c>
      <c r="C446" s="29">
        <v>-0.18</v>
      </c>
      <c r="D446" s="9">
        <v>838</v>
      </c>
      <c r="E446" s="28">
        <v>94.003255963840502</v>
      </c>
      <c r="F446" s="29">
        <v>-3.82</v>
      </c>
      <c r="G446" s="9">
        <v>163</v>
      </c>
      <c r="H446" s="28">
        <v>103.680731683773</v>
      </c>
      <c r="I446" s="29">
        <v>0.71</v>
      </c>
      <c r="J446" s="9">
        <v>481</v>
      </c>
      <c r="K446" s="28">
        <v>158.84739723478501</v>
      </c>
      <c r="L446" s="29">
        <v>1.87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110.703314832704</v>
      </c>
      <c r="C447" s="29">
        <v>1.49</v>
      </c>
      <c r="D447" s="9">
        <v>874</v>
      </c>
      <c r="E447" s="28">
        <v>99.642752922386705</v>
      </c>
      <c r="F447" s="29">
        <v>6</v>
      </c>
      <c r="G447" s="9">
        <v>187</v>
      </c>
      <c r="H447" s="28">
        <v>104.323555685279</v>
      </c>
      <c r="I447" s="29">
        <v>0.62</v>
      </c>
      <c r="J447" s="9">
        <v>475</v>
      </c>
      <c r="K447" s="28">
        <v>156.97545632132801</v>
      </c>
      <c r="L447" s="29">
        <v>-1.18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109.80847361024701</v>
      </c>
      <c r="C448" s="29">
        <v>-0.81</v>
      </c>
      <c r="D448" s="9">
        <v>860</v>
      </c>
      <c r="E448" s="28">
        <v>99.584457307806403</v>
      </c>
      <c r="F448" s="29">
        <v>-0.06</v>
      </c>
      <c r="G448" s="9">
        <v>194</v>
      </c>
      <c r="H448" s="28">
        <v>100.84930342682701</v>
      </c>
      <c r="I448" s="29">
        <v>-3.33</v>
      </c>
      <c r="J448" s="9">
        <v>439</v>
      </c>
      <c r="K448" s="28">
        <v>159.91175892007701</v>
      </c>
      <c r="L448" s="29">
        <v>1.87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111.165421187311</v>
      </c>
      <c r="C449" s="29">
        <v>1.24</v>
      </c>
      <c r="D449" s="9">
        <v>901</v>
      </c>
      <c r="E449" s="28">
        <v>96.297534928659701</v>
      </c>
      <c r="F449" s="29">
        <v>-3.3</v>
      </c>
      <c r="G449" s="9">
        <v>233</v>
      </c>
      <c r="H449" s="28">
        <v>104.03858093604499</v>
      </c>
      <c r="I449" s="29">
        <v>3.16</v>
      </c>
      <c r="J449" s="9">
        <v>449</v>
      </c>
      <c r="K449" s="28">
        <v>168.068857149206</v>
      </c>
      <c r="L449" s="29">
        <v>5.0999999999999996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113.282085344341</v>
      </c>
      <c r="C450" s="99">
        <v>1.9</v>
      </c>
      <c r="D450" s="14">
        <v>987</v>
      </c>
      <c r="E450" s="116">
        <v>99.205264288831501</v>
      </c>
      <c r="F450" s="99">
        <v>3.02</v>
      </c>
      <c r="G450" s="14">
        <v>233</v>
      </c>
      <c r="H450" s="116">
        <v>106.141609981567</v>
      </c>
      <c r="I450" s="99">
        <v>2.02</v>
      </c>
      <c r="J450" s="14">
        <v>494</v>
      </c>
      <c r="K450" s="116">
        <v>165.521111414502</v>
      </c>
      <c r="L450" s="99">
        <v>-1.52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115.27686915090599</v>
      </c>
      <c r="C451" s="27">
        <v>1.76</v>
      </c>
      <c r="D451" s="8">
        <v>624</v>
      </c>
      <c r="E451" s="25">
        <v>105.65339650094199</v>
      </c>
      <c r="F451" s="27">
        <v>6.5</v>
      </c>
      <c r="G451" s="8">
        <v>183</v>
      </c>
      <c r="H451" s="25">
        <v>106.368520051914</v>
      </c>
      <c r="I451" s="27">
        <v>0.21</v>
      </c>
      <c r="J451" s="8">
        <v>237</v>
      </c>
      <c r="K451" s="25">
        <v>166.44323951561401</v>
      </c>
      <c r="L451" s="27">
        <v>0.56000000000000005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113.30258700748701</v>
      </c>
      <c r="C452" s="29">
        <v>-1.71</v>
      </c>
      <c r="D452" s="9">
        <v>715</v>
      </c>
      <c r="E452" s="28">
        <v>95.602121935869405</v>
      </c>
      <c r="F452" s="29">
        <v>-9.51</v>
      </c>
      <c r="G452" s="9">
        <v>161</v>
      </c>
      <c r="H452" s="28">
        <v>106.484193230728</v>
      </c>
      <c r="I452" s="29">
        <v>0.11</v>
      </c>
      <c r="J452" s="9">
        <v>351</v>
      </c>
      <c r="K452" s="28">
        <v>165.58711381540499</v>
      </c>
      <c r="L452" s="29">
        <v>-0.51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114.971489227025</v>
      </c>
      <c r="C453" s="29">
        <v>1.47</v>
      </c>
      <c r="D453" s="9">
        <v>1040</v>
      </c>
      <c r="E453" s="28">
        <v>98.637039965648995</v>
      </c>
      <c r="F453" s="29">
        <v>3.17</v>
      </c>
      <c r="G453" s="9">
        <v>244</v>
      </c>
      <c r="H453" s="28">
        <v>108.99686723883499</v>
      </c>
      <c r="I453" s="29">
        <v>2.36</v>
      </c>
      <c r="J453" s="9">
        <v>493</v>
      </c>
      <c r="K453" s="28">
        <v>164.60495292768999</v>
      </c>
      <c r="L453" s="29">
        <v>-0.59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116.4686146367</v>
      </c>
      <c r="C454" s="29">
        <v>1.3</v>
      </c>
      <c r="D454" s="9">
        <v>857</v>
      </c>
      <c r="E454" s="28">
        <v>101.771963252776</v>
      </c>
      <c r="F454" s="29">
        <v>3.18</v>
      </c>
      <c r="G454" s="9">
        <v>219</v>
      </c>
      <c r="H454" s="28">
        <v>107.639643843817</v>
      </c>
      <c r="I454" s="29">
        <v>-1.25</v>
      </c>
      <c r="J454" s="9">
        <v>364</v>
      </c>
      <c r="K454" s="28">
        <v>167.738881033821</v>
      </c>
      <c r="L454" s="29">
        <v>1.9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116.393850385177</v>
      </c>
      <c r="C455" s="29">
        <v>-0.06</v>
      </c>
      <c r="D455" s="9">
        <v>757</v>
      </c>
      <c r="E455" s="28">
        <v>101.095856806776</v>
      </c>
      <c r="F455" s="29">
        <v>-0.66</v>
      </c>
      <c r="G455" s="9">
        <v>216</v>
      </c>
      <c r="H455" s="28">
        <v>109.30043277609499</v>
      </c>
      <c r="I455" s="29">
        <v>1.54</v>
      </c>
      <c r="J455" s="9">
        <v>323</v>
      </c>
      <c r="K455" s="28">
        <v>166.68328708432301</v>
      </c>
      <c r="L455" s="29">
        <v>-0.63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117.992535965089</v>
      </c>
      <c r="C456" s="29">
        <v>1.37</v>
      </c>
      <c r="D456" s="9">
        <v>838</v>
      </c>
      <c r="E456" s="28">
        <v>105.394413013028</v>
      </c>
      <c r="F456" s="29">
        <v>4.25</v>
      </c>
      <c r="G456" s="9">
        <v>240</v>
      </c>
      <c r="H456" s="28">
        <v>109.162132711702</v>
      </c>
      <c r="I456" s="29">
        <v>-0.13</v>
      </c>
      <c r="J456" s="9">
        <v>391</v>
      </c>
      <c r="K456" s="28">
        <v>171.30264714388301</v>
      </c>
      <c r="L456" s="29">
        <v>2.77</v>
      </c>
      <c r="M456" s="9">
        <v>207</v>
      </c>
    </row>
    <row r="457" spans="1:14" s="103" customFormat="1" ht="25.5" customHeight="1" x14ac:dyDescent="0.15">
      <c r="A457" s="95">
        <v>44378</v>
      </c>
      <c r="B457" s="29">
        <v>115.953205079741</v>
      </c>
      <c r="C457" s="29">
        <v>-1.73</v>
      </c>
      <c r="D457" s="9">
        <v>804</v>
      </c>
      <c r="E457" s="28">
        <v>101.008289574388</v>
      </c>
      <c r="F457" s="29">
        <v>-4.16</v>
      </c>
      <c r="G457" s="9">
        <v>210</v>
      </c>
      <c r="H457" s="28">
        <v>108.562829957034</v>
      </c>
      <c r="I457" s="29">
        <v>-0.55000000000000004</v>
      </c>
      <c r="J457" s="9">
        <v>369</v>
      </c>
      <c r="K457" s="28">
        <v>172.018920055585</v>
      </c>
      <c r="L457" s="29">
        <v>0.42</v>
      </c>
      <c r="M457" s="9">
        <v>225</v>
      </c>
    </row>
    <row r="458" spans="1:14" s="103" customFormat="1" ht="25.5" customHeight="1" x14ac:dyDescent="0.15">
      <c r="A458" s="95">
        <v>44409</v>
      </c>
      <c r="B458" s="29">
        <v>116.767262726639</v>
      </c>
      <c r="C458" s="29">
        <v>0.7</v>
      </c>
      <c r="D458" s="9">
        <v>775</v>
      </c>
      <c r="E458" s="28">
        <v>100.830576167686</v>
      </c>
      <c r="F458" s="29">
        <v>-0.18</v>
      </c>
      <c r="G458" s="9">
        <v>195</v>
      </c>
      <c r="H458" s="28">
        <v>109.346982200478</v>
      </c>
      <c r="I458" s="29">
        <v>0.72</v>
      </c>
      <c r="J458" s="9">
        <v>372</v>
      </c>
      <c r="K458" s="28">
        <v>174.758078071146</v>
      </c>
      <c r="L458" s="29">
        <v>1.59</v>
      </c>
      <c r="M458" s="9">
        <v>208</v>
      </c>
    </row>
    <row r="459" spans="1:14" s="103" customFormat="1" ht="25.5" customHeight="1" thickBot="1" x14ac:dyDescent="0.2">
      <c r="A459" s="98">
        <v>44440</v>
      </c>
      <c r="B459" s="99">
        <v>115.126322372622</v>
      </c>
      <c r="C459" s="99">
        <v>-1.41</v>
      </c>
      <c r="D459" s="14">
        <v>537</v>
      </c>
      <c r="E459" s="116">
        <v>97.745342686894304</v>
      </c>
      <c r="F459" s="99">
        <v>-3.06</v>
      </c>
      <c r="G459" s="14">
        <v>158</v>
      </c>
      <c r="H459" s="116">
        <v>107.768310458004</v>
      </c>
      <c r="I459" s="99">
        <v>-1.44</v>
      </c>
      <c r="J459" s="14">
        <v>228</v>
      </c>
      <c r="K459" s="116">
        <v>175.007963930009</v>
      </c>
      <c r="L459" s="99">
        <v>0.14000000000000001</v>
      </c>
      <c r="M459" s="14">
        <v>151</v>
      </c>
    </row>
    <row r="460" spans="1:14" x14ac:dyDescent="0.15">
      <c r="D460" s="103"/>
      <c r="G460" s="103"/>
      <c r="J460" s="103"/>
      <c r="M460" s="103"/>
      <c r="N460" s="103"/>
    </row>
    <row r="461" spans="1:14" ht="18.75" x14ac:dyDescent="0.15">
      <c r="A461" s="104" t="s">
        <v>52</v>
      </c>
      <c r="D461" s="103"/>
      <c r="G461" s="103"/>
      <c r="J461" s="103"/>
      <c r="M461" s="103"/>
      <c r="N461" s="103"/>
    </row>
    <row r="462" spans="1:14" x14ac:dyDescent="0.15">
      <c r="D462" s="103"/>
      <c r="G462" s="103"/>
      <c r="J462" s="103"/>
      <c r="M462" s="103"/>
      <c r="N462" s="103"/>
    </row>
  </sheetData>
  <phoneticPr fontId="1"/>
  <conditionalFormatting sqref="A1:M10 A11:E22 G21:M22 G11:H20 J11:M20 A23:M459">
    <cfRule type="expression" dxfId="86" priority="73">
      <formula>MATCH(MAX(A:A)+1,A:A, 1)-2&lt;=ROW($A1)=TRUE</formula>
    </cfRule>
  </conditionalFormatting>
  <conditionalFormatting sqref="H21:H402 E21:E402 B297:B402 K297:K402">
    <cfRule type="expression" dxfId="85" priority="20">
      <formula>AVERAGE(D10:D21) &lt; 100</formula>
    </cfRule>
  </conditionalFormatting>
  <conditionalFormatting sqref="F23:F402 C287:C402 L287:L402 I21:I402">
    <cfRule type="expression" dxfId="8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186.03715418792601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179.14672611166401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291.54470251390899</v>
      </c>
      <c r="F142" s="29">
        <v>18.600000000000001</v>
      </c>
      <c r="G142" s="9">
        <v>111</v>
      </c>
      <c r="H142" s="28">
        <v>184.48301334803301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274.68483884118803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181.05435146191499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261.99254955785102</v>
      </c>
      <c r="F147" s="29">
        <v>2.81</v>
      </c>
      <c r="G147" s="9">
        <v>156</v>
      </c>
      <c r="H147" s="28">
        <v>175.86699867288601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176.22684501475001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</v>
      </c>
      <c r="F150" s="29">
        <v>-12.45</v>
      </c>
      <c r="G150" s="9">
        <v>40</v>
      </c>
      <c r="H150" s="28">
        <v>175.39065513843801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266.584113967863</v>
      </c>
      <c r="F151" s="27">
        <v>23.12</v>
      </c>
      <c r="G151" s="8">
        <v>138</v>
      </c>
      <c r="H151" s="25">
        <v>170.606695392159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176.06338280028001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265.38071174086798</v>
      </c>
      <c r="F154" s="29">
        <v>1.43</v>
      </c>
      <c r="G154" s="9">
        <v>122</v>
      </c>
      <c r="H154" s="28">
        <v>175.90260476383401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213.65186937644799</v>
      </c>
      <c r="F155" s="29">
        <v>-19.489999999999998</v>
      </c>
      <c r="G155" s="9">
        <v>132</v>
      </c>
      <c r="H155" s="28">
        <v>173.60725394545699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264.784541784998</v>
      </c>
      <c r="F156" s="29">
        <v>23.93</v>
      </c>
      <c r="G156" s="9">
        <v>126</v>
      </c>
      <c r="H156" s="28">
        <v>174.138988714232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255.14540275247199</v>
      </c>
      <c r="F157" s="29">
        <v>-3.64</v>
      </c>
      <c r="G157" s="9">
        <v>173</v>
      </c>
      <c r="H157" s="28">
        <v>171.76201742671901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272.10368402107503</v>
      </c>
      <c r="F158" s="29">
        <v>6.65</v>
      </c>
      <c r="G158" s="9">
        <v>189</v>
      </c>
      <c r="H158" s="28">
        <v>174.41868904483599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253.846324494561</v>
      </c>
      <c r="F159" s="29">
        <v>-6.71</v>
      </c>
      <c r="G159" s="9">
        <v>170</v>
      </c>
      <c r="H159" s="28">
        <v>177.787799088637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253.80326790699601</v>
      </c>
      <c r="F160" s="29">
        <v>-0.02</v>
      </c>
      <c r="G160" s="9">
        <v>119</v>
      </c>
      <c r="H160" s="28">
        <v>177.20536433771301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274.72814142112099</v>
      </c>
      <c r="F161" s="29">
        <v>8.24</v>
      </c>
      <c r="G161" s="9">
        <v>95</v>
      </c>
      <c r="H161" s="28">
        <v>178.441698523534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212.92634050948499</v>
      </c>
      <c r="F162" s="29">
        <v>-22.5</v>
      </c>
      <c r="G162" s="9">
        <v>27</v>
      </c>
      <c r="H162" s="28">
        <v>181.139925196668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256.23360131976602</v>
      </c>
      <c r="F163" s="27">
        <v>20.34</v>
      </c>
      <c r="G163" s="8">
        <v>102</v>
      </c>
      <c r="H163" s="25">
        <v>177.47715122557801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</v>
      </c>
      <c r="F164" s="29">
        <v>-11.79</v>
      </c>
      <c r="G164" s="9">
        <v>117</v>
      </c>
      <c r="H164" s="28">
        <v>175.014895678545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228.73789555907501</v>
      </c>
      <c r="F165" s="29">
        <v>1.2</v>
      </c>
      <c r="G165" s="9">
        <v>159</v>
      </c>
      <c r="H165" s="28">
        <v>172.17491062038201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252.092281755415</v>
      </c>
      <c r="F166" s="29">
        <v>10.210000000000001</v>
      </c>
      <c r="G166" s="9">
        <v>123</v>
      </c>
      <c r="H166" s="28">
        <v>170.04273875331501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238.28548144995901</v>
      </c>
      <c r="F167" s="29">
        <v>-5.48</v>
      </c>
      <c r="G167" s="9">
        <v>94</v>
      </c>
      <c r="H167" s="28">
        <v>173.03468340290999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253.55546082804801</v>
      </c>
      <c r="F168" s="29">
        <v>6.41</v>
      </c>
      <c r="G168" s="9">
        <v>117</v>
      </c>
      <c r="H168" s="28">
        <v>173.17162470767701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229.31938932720001</v>
      </c>
      <c r="F169" s="29">
        <v>-9.56</v>
      </c>
      <c r="G169" s="9">
        <v>209</v>
      </c>
      <c r="H169" s="28">
        <v>176.419206859729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237.186726457064</v>
      </c>
      <c r="F170" s="29">
        <v>3.43</v>
      </c>
      <c r="G170" s="9">
        <v>171</v>
      </c>
      <c r="H170" s="28">
        <v>174.27831188848401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219.84862852427901</v>
      </c>
      <c r="F171" s="29">
        <v>-7.31</v>
      </c>
      <c r="G171" s="9">
        <v>178</v>
      </c>
      <c r="H171" s="28">
        <v>170.34970232596299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224.920003011727</v>
      </c>
      <c r="F172" s="29">
        <v>2.31</v>
      </c>
      <c r="G172" s="9">
        <v>135</v>
      </c>
      <c r="H172" s="28">
        <v>168.421159513834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211.664849458502</v>
      </c>
      <c r="F173" s="29">
        <v>-5.89</v>
      </c>
      <c r="G173" s="9">
        <v>70</v>
      </c>
      <c r="H173" s="28">
        <v>170.51735098973001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223.69233502363801</v>
      </c>
      <c r="F174" s="29">
        <v>5.68</v>
      </c>
      <c r="G174" s="9">
        <v>30</v>
      </c>
      <c r="H174" s="28">
        <v>168.95147202124301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201.85553431683101</v>
      </c>
      <c r="F175" s="27">
        <v>-9.76</v>
      </c>
      <c r="G175" s="8">
        <v>121</v>
      </c>
      <c r="H175" s="25">
        <v>167.65791882869499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216.46389763168</v>
      </c>
      <c r="F176" s="29">
        <v>7.24</v>
      </c>
      <c r="G176" s="9">
        <v>121</v>
      </c>
      <c r="H176" s="28">
        <v>168.489321289982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217.611546039177</v>
      </c>
      <c r="F177" s="29">
        <v>0.53</v>
      </c>
      <c r="G177" s="9">
        <v>151</v>
      </c>
      <c r="H177" s="28">
        <v>165.29900620842301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180.971227373076</v>
      </c>
      <c r="F178" s="29">
        <v>-16.84</v>
      </c>
      <c r="G178" s="9">
        <v>129</v>
      </c>
      <c r="H178" s="28">
        <v>163.04061850031999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199.20558641610199</v>
      </c>
      <c r="F179" s="29">
        <v>10.08</v>
      </c>
      <c r="G179" s="9">
        <v>91</v>
      </c>
      <c r="H179" s="28">
        <v>161.515269774872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196.79049549287001</v>
      </c>
      <c r="F180" s="29">
        <v>-1.21</v>
      </c>
      <c r="G180" s="9">
        <v>116</v>
      </c>
      <c r="H180" s="28">
        <v>159.353478981931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210.00956380500199</v>
      </c>
      <c r="F181" s="29">
        <v>6.72</v>
      </c>
      <c r="G181" s="9">
        <v>166</v>
      </c>
      <c r="H181" s="28">
        <v>160.97986720958801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186.04048461873401</v>
      </c>
      <c r="F182" s="29">
        <v>-11.41</v>
      </c>
      <c r="G182" s="9">
        <v>165</v>
      </c>
      <c r="H182" s="28">
        <v>157.32030256843399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213.417478037047</v>
      </c>
      <c r="F183" s="29">
        <v>14.72</v>
      </c>
      <c r="G183" s="9">
        <v>142</v>
      </c>
      <c r="H183" s="28">
        <v>158.363681537144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204.595649256493</v>
      </c>
      <c r="F184" s="29">
        <v>-4.13</v>
      </c>
      <c r="G184" s="9">
        <v>115</v>
      </c>
      <c r="H184" s="28">
        <v>157.96698762696499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200.16255726777499</v>
      </c>
      <c r="F185" s="29">
        <v>-2.17</v>
      </c>
      <c r="G185" s="9">
        <v>68</v>
      </c>
      <c r="H185" s="28">
        <v>155.89949006133801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252.80224179179501</v>
      </c>
      <c r="F186" s="29">
        <v>26.3</v>
      </c>
      <c r="G186" s="9">
        <v>31</v>
      </c>
      <c r="H186" s="28">
        <v>159.77026078812099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208.18974908081799</v>
      </c>
      <c r="F187" s="27">
        <v>-17.649999999999999</v>
      </c>
      <c r="G187" s="8">
        <v>113</v>
      </c>
      <c r="H187" s="25">
        <v>152.05534145575299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200.466268468452</v>
      </c>
      <c r="F188" s="29">
        <v>-3.71</v>
      </c>
      <c r="G188" s="9">
        <v>139</v>
      </c>
      <c r="H188" s="28">
        <v>152.205330188895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199.92851421228499</v>
      </c>
      <c r="F189" s="29">
        <v>-0.27</v>
      </c>
      <c r="G189" s="9">
        <v>161</v>
      </c>
      <c r="H189" s="28">
        <v>145.18852059068001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206.35723481103</v>
      </c>
      <c r="F190" s="29">
        <v>3.22</v>
      </c>
      <c r="G190" s="9">
        <v>174</v>
      </c>
      <c r="H190" s="28">
        <v>151.905972094269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225.734841241787</v>
      </c>
      <c r="F191" s="29">
        <v>9.39</v>
      </c>
      <c r="G191" s="9">
        <v>144</v>
      </c>
      <c r="H191" s="28">
        <v>151.83887586897799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186.85987635708801</v>
      </c>
      <c r="F192" s="29">
        <v>-17.22</v>
      </c>
      <c r="G192" s="9">
        <v>191</v>
      </c>
      <c r="H192" s="28">
        <v>152.83480216890999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201.74152997895001</v>
      </c>
      <c r="F193" s="29">
        <v>7.96</v>
      </c>
      <c r="G193" s="9">
        <v>341</v>
      </c>
      <c r="H193" s="28">
        <v>147.23495562158001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204.307450936544</v>
      </c>
      <c r="F194" s="29">
        <v>1.27</v>
      </c>
      <c r="G194" s="9">
        <v>336</v>
      </c>
      <c r="H194" s="28">
        <v>146.05798165404099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191.937145822204</v>
      </c>
      <c r="F195" s="29">
        <v>-6.05</v>
      </c>
      <c r="G195" s="9">
        <v>302</v>
      </c>
      <c r="H195" s="28">
        <v>147.67714525560299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183.28596859759401</v>
      </c>
      <c r="F196" s="29">
        <v>-4.51</v>
      </c>
      <c r="G196" s="9">
        <v>230</v>
      </c>
      <c r="H196" s="28">
        <v>145.18946721648399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225.149581616191</v>
      </c>
      <c r="F197" s="29">
        <v>22.84</v>
      </c>
      <c r="G197" s="9">
        <v>150</v>
      </c>
      <c r="H197" s="28">
        <v>144.16760676664401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196.06582987523601</v>
      </c>
      <c r="F198" s="29">
        <v>-12.92</v>
      </c>
      <c r="G198" s="9">
        <v>88</v>
      </c>
      <c r="H198" s="28">
        <v>143.49156243403701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173.27514672789101</v>
      </c>
      <c r="F199" s="27">
        <v>-11.62</v>
      </c>
      <c r="G199" s="8">
        <v>206</v>
      </c>
      <c r="H199" s="25">
        <v>145.76210302231701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175.02866668427399</v>
      </c>
      <c r="F200" s="29">
        <v>1.01</v>
      </c>
      <c r="G200" s="9">
        <v>252</v>
      </c>
      <c r="H200" s="28">
        <v>144.104724322713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182.46228704775601</v>
      </c>
      <c r="F201" s="29">
        <v>4.25</v>
      </c>
      <c r="G201" s="9">
        <v>382</v>
      </c>
      <c r="H201" s="28">
        <v>145.120843118821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174.047208754259</v>
      </c>
      <c r="F202" s="29">
        <v>-4.6100000000000003</v>
      </c>
      <c r="G202" s="9">
        <v>272</v>
      </c>
      <c r="H202" s="28">
        <v>140.46372114885699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177.63186004502299</v>
      </c>
      <c r="F203" s="29">
        <v>2.06</v>
      </c>
      <c r="G203" s="9">
        <v>256</v>
      </c>
      <c r="H203" s="28">
        <v>141.472660679732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170.67298369453999</v>
      </c>
      <c r="F204" s="29">
        <v>-3.92</v>
      </c>
      <c r="G204" s="9">
        <v>232</v>
      </c>
      <c r="H204" s="28">
        <v>139.040077734969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169.15236072682899</v>
      </c>
      <c r="F205" s="29">
        <v>-0.89</v>
      </c>
      <c r="G205" s="9">
        <v>290</v>
      </c>
      <c r="H205" s="28">
        <v>138.28818938796701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175.37359178643101</v>
      </c>
      <c r="F206" s="29">
        <v>3.68</v>
      </c>
      <c r="G206" s="9">
        <v>316</v>
      </c>
      <c r="H206" s="28">
        <v>140.20899471727199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167.38650565489601</v>
      </c>
      <c r="F207" s="29">
        <v>-4.55</v>
      </c>
      <c r="G207" s="9">
        <v>336</v>
      </c>
      <c r="H207" s="28">
        <v>135.52353452501501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180.62947125117799</v>
      </c>
      <c r="F208" s="29">
        <v>7.91</v>
      </c>
      <c r="G208" s="9">
        <v>274</v>
      </c>
      <c r="H208" s="28">
        <v>138.99867378534501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183.99687792821601</v>
      </c>
      <c r="F209" s="29">
        <v>1.86</v>
      </c>
      <c r="G209" s="9">
        <v>146</v>
      </c>
      <c r="H209" s="28">
        <v>133.472309782569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152.42203495886301</v>
      </c>
      <c r="F210" s="29">
        <v>-17.16</v>
      </c>
      <c r="G210" s="9">
        <v>232</v>
      </c>
      <c r="H210" s="28">
        <v>133.402987543043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173.64263232812999</v>
      </c>
      <c r="F211" s="27">
        <v>13.92</v>
      </c>
      <c r="G211" s="8">
        <v>288</v>
      </c>
      <c r="H211" s="25">
        <v>135.11870330937899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167.88241461720901</v>
      </c>
      <c r="F212" s="29">
        <v>-3.32</v>
      </c>
      <c r="G212" s="9">
        <v>236</v>
      </c>
      <c r="H212" s="28">
        <v>131.50509917811499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165.45295279902999</v>
      </c>
      <c r="F213" s="29">
        <v>-1.45</v>
      </c>
      <c r="G213" s="9">
        <v>364</v>
      </c>
      <c r="H213" s="28">
        <v>133.43663547265001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154.551183365188</v>
      </c>
      <c r="F214" s="29">
        <v>-6.59</v>
      </c>
      <c r="G214" s="9">
        <v>265</v>
      </c>
      <c r="H214" s="28">
        <v>132.56455201428301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147.717574639963</v>
      </c>
      <c r="F215" s="29">
        <v>-4.42</v>
      </c>
      <c r="G215" s="9">
        <v>232</v>
      </c>
      <c r="H215" s="28">
        <v>131.23769363634901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160.467802875182</v>
      </c>
      <c r="F216" s="29">
        <v>8.6300000000000008</v>
      </c>
      <c r="G216" s="9">
        <v>334</v>
      </c>
      <c r="H216" s="28">
        <v>133.28301613894601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156.354445584617</v>
      </c>
      <c r="F217" s="29">
        <v>-2.56</v>
      </c>
      <c r="G217" s="9">
        <v>317</v>
      </c>
      <c r="H217" s="28">
        <v>132.54604672602699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155.570694343919</v>
      </c>
      <c r="F218" s="29">
        <v>-0.5</v>
      </c>
      <c r="G218" s="9">
        <v>302</v>
      </c>
      <c r="H218" s="28">
        <v>127.884286810251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152.779003437385</v>
      </c>
      <c r="F219" s="29">
        <v>-1.79</v>
      </c>
      <c r="G219" s="9">
        <v>290</v>
      </c>
      <c r="H219" s="28">
        <v>128.518639606959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151.69675028485401</v>
      </c>
      <c r="F220" s="29">
        <v>-0.71</v>
      </c>
      <c r="G220" s="9">
        <v>226</v>
      </c>
      <c r="H220" s="28">
        <v>127.231693694586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142.09338994025401</v>
      </c>
      <c r="F221" s="29">
        <v>-6.33</v>
      </c>
      <c r="G221" s="9">
        <v>162</v>
      </c>
      <c r="H221" s="28">
        <v>128.40694336270599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135.972570066092</v>
      </c>
      <c r="F222" s="29">
        <v>-4.3099999999999996</v>
      </c>
      <c r="G222" s="9">
        <v>94</v>
      </c>
      <c r="H222" s="28">
        <v>125.62422080497601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149.584535581306</v>
      </c>
      <c r="F223" s="27">
        <v>10.01</v>
      </c>
      <c r="G223" s="8">
        <v>218</v>
      </c>
      <c r="H223" s="25">
        <v>125.660904505567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150.92771442158099</v>
      </c>
      <c r="F224" s="29">
        <v>0.9</v>
      </c>
      <c r="G224" s="9">
        <v>203</v>
      </c>
      <c r="H224" s="28">
        <v>127.983815536416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136.633468247797</v>
      </c>
      <c r="F225" s="29">
        <v>-9.4700000000000006</v>
      </c>
      <c r="G225" s="9">
        <v>269</v>
      </c>
      <c r="H225" s="28">
        <v>122.471119803226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146.671251226425</v>
      </c>
      <c r="F226" s="29">
        <v>7.35</v>
      </c>
      <c r="G226" s="9">
        <v>189</v>
      </c>
      <c r="H226" s="28">
        <v>123.310052055966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143.06917644570899</v>
      </c>
      <c r="F227" s="29">
        <v>-2.46</v>
      </c>
      <c r="G227" s="9">
        <v>128</v>
      </c>
      <c r="H227" s="28">
        <v>124.453500279623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143.29653436332299</v>
      </c>
      <c r="F228" s="29">
        <v>0.16</v>
      </c>
      <c r="G228" s="9">
        <v>124</v>
      </c>
      <c r="H228" s="28">
        <v>117.599060198971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125.64412091546799</v>
      </c>
      <c r="F229" s="29">
        <v>-12.32</v>
      </c>
      <c r="G229" s="9">
        <v>142</v>
      </c>
      <c r="H229" s="28">
        <v>120.205414702198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140.027241398303</v>
      </c>
      <c r="F230" s="29">
        <v>11.45</v>
      </c>
      <c r="G230" s="9">
        <v>114</v>
      </c>
      <c r="H230" s="28">
        <v>119.888569988532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142.838672925152</v>
      </c>
      <c r="F231" s="29">
        <v>2.0099999999999998</v>
      </c>
      <c r="G231" s="9">
        <v>105</v>
      </c>
      <c r="H231" s="28">
        <v>119.290422431579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132.996232682071</v>
      </c>
      <c r="F232" s="29">
        <v>-6.89</v>
      </c>
      <c r="G232" s="9">
        <v>81</v>
      </c>
      <c r="H232" s="28">
        <v>118.226523794904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132.28604052941</v>
      </c>
      <c r="F233" s="29">
        <v>-0.53</v>
      </c>
      <c r="G233" s="9">
        <v>79</v>
      </c>
      <c r="H233" s="28">
        <v>115.204340750192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130.79716154797799</v>
      </c>
      <c r="F234" s="29">
        <v>-1.1299999999999999</v>
      </c>
      <c r="G234" s="9">
        <v>83</v>
      </c>
      <c r="H234" s="28">
        <v>117.67534899635901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125.794861201503</v>
      </c>
      <c r="F235" s="27">
        <v>-3.82</v>
      </c>
      <c r="G235" s="8">
        <v>87</v>
      </c>
      <c r="H235" s="25">
        <v>115.17621632995299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128.98571019183899</v>
      </c>
      <c r="F236" s="29">
        <v>2.54</v>
      </c>
      <c r="G236" s="9">
        <v>92</v>
      </c>
      <c r="H236" s="28">
        <v>113.63933124638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127.676125493399</v>
      </c>
      <c r="F237" s="29">
        <v>-1.02</v>
      </c>
      <c r="G237" s="9">
        <v>112</v>
      </c>
      <c r="H237" s="28">
        <v>113.097049155598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133.37942355606799</v>
      </c>
      <c r="F238" s="29">
        <v>4.47</v>
      </c>
      <c r="G238" s="9">
        <v>148</v>
      </c>
      <c r="H238" s="28">
        <v>112.07990990876699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130.177048543366</v>
      </c>
      <c r="F239" s="29">
        <v>-2.4</v>
      </c>
      <c r="G239" s="9">
        <v>94</v>
      </c>
      <c r="H239" s="28">
        <v>109.88905414954201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120.466402036163</v>
      </c>
      <c r="F240" s="29">
        <v>-7.46</v>
      </c>
      <c r="G240" s="9">
        <v>84</v>
      </c>
      <c r="H240" s="28">
        <v>112.40594303187601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127.5786541846</v>
      </c>
      <c r="F241" s="29">
        <v>5.9</v>
      </c>
      <c r="G241" s="9">
        <v>131</v>
      </c>
      <c r="H241" s="28">
        <v>111.34450861896801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125.22513795464501</v>
      </c>
      <c r="F242" s="29">
        <v>-1.84</v>
      </c>
      <c r="G242" s="9">
        <v>122</v>
      </c>
      <c r="H242" s="28">
        <v>109.747775631709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141.92198864121599</v>
      </c>
      <c r="F243" s="29">
        <v>13.33</v>
      </c>
      <c r="G243" s="9">
        <v>111</v>
      </c>
      <c r="H243" s="28">
        <v>111.14877144960499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127.06848990408599</v>
      </c>
      <c r="F244" s="29">
        <v>-10.47</v>
      </c>
      <c r="G244" s="9">
        <v>80</v>
      </c>
      <c r="H244" s="28">
        <v>107.096957477315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119.489681982276</v>
      </c>
      <c r="F245" s="29">
        <v>-5.96</v>
      </c>
      <c r="G245" s="9">
        <v>52</v>
      </c>
      <c r="H245" s="28">
        <v>108.192268791635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125.96043126143</v>
      </c>
      <c r="F246" s="29">
        <v>5.42</v>
      </c>
      <c r="G246" s="9">
        <v>98</v>
      </c>
      <c r="H246" s="28">
        <v>108.83815341215799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103.460435207755</v>
      </c>
      <c r="F247" s="27">
        <v>-17.86</v>
      </c>
      <c r="G247" s="8">
        <v>80</v>
      </c>
      <c r="H247" s="25">
        <v>106.46479874348999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114.23393516357601</v>
      </c>
      <c r="F248" s="29">
        <v>10.41</v>
      </c>
      <c r="G248" s="9">
        <v>102</v>
      </c>
      <c r="H248" s="28">
        <v>107.458380467282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115.394968978723</v>
      </c>
      <c r="F249" s="29">
        <v>1.02</v>
      </c>
      <c r="G249" s="9">
        <v>109</v>
      </c>
      <c r="H249" s="28">
        <v>107.631592364933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120.317083135947</v>
      </c>
      <c r="F250" s="29">
        <v>4.2699999999999996</v>
      </c>
      <c r="G250" s="9">
        <v>119</v>
      </c>
      <c r="H250" s="28">
        <v>110.081417536304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127.630684384167</v>
      </c>
      <c r="F251" s="29">
        <v>6.08</v>
      </c>
      <c r="G251" s="9">
        <v>99</v>
      </c>
      <c r="H251" s="28">
        <v>106.244408837089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127.36960174709699</v>
      </c>
      <c r="F252" s="29">
        <v>-0.2</v>
      </c>
      <c r="G252" s="9">
        <v>110</v>
      </c>
      <c r="H252" s="28">
        <v>105.14355957632699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125.70353179844101</v>
      </c>
      <c r="F253" s="29">
        <v>-1.31</v>
      </c>
      <c r="G253" s="9">
        <v>129</v>
      </c>
      <c r="H253" s="28">
        <v>103.254446107525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115.36423830146801</v>
      </c>
      <c r="F254" s="29">
        <v>-8.23</v>
      </c>
      <c r="G254" s="9">
        <v>92</v>
      </c>
      <c r="H254" s="28">
        <v>106.464269030563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114.514221191321</v>
      </c>
      <c r="F255" s="29">
        <v>-0.74</v>
      </c>
      <c r="G255" s="9">
        <v>88</v>
      </c>
      <c r="H255" s="28">
        <v>105.03677025417799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110.993679028074</v>
      </c>
      <c r="F256" s="29">
        <v>-3.07</v>
      </c>
      <c r="G256" s="9">
        <v>86</v>
      </c>
      <c r="H256" s="28">
        <v>107.63279823155899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125.446882087058</v>
      </c>
      <c r="F257" s="29">
        <v>13.02</v>
      </c>
      <c r="G257" s="9">
        <v>67</v>
      </c>
      <c r="H257" s="28">
        <v>109.73108900290499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122.3495871506</v>
      </c>
      <c r="F258" s="29">
        <v>-2.4700000000000002</v>
      </c>
      <c r="G258" s="9">
        <v>101</v>
      </c>
      <c r="H258" s="28">
        <v>105.089063357331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132.42381072655999</v>
      </c>
      <c r="F259" s="27">
        <v>8.23</v>
      </c>
      <c r="G259" s="8">
        <v>69</v>
      </c>
      <c r="H259" s="25">
        <v>110.20800809179499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126.66568853272</v>
      </c>
      <c r="F260" s="29">
        <v>-4.3499999999999996</v>
      </c>
      <c r="G260" s="9">
        <v>92</v>
      </c>
      <c r="H260" s="28">
        <v>100.802945651039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127.30953133589</v>
      </c>
      <c r="F261" s="29">
        <v>0.51</v>
      </c>
      <c r="G261" s="9">
        <v>123</v>
      </c>
      <c r="H261" s="28">
        <v>105.881915682364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120.497244892056</v>
      </c>
      <c r="F262" s="29">
        <v>-5.35</v>
      </c>
      <c r="G262" s="9">
        <v>89</v>
      </c>
      <c r="H262" s="28">
        <v>105.03626002201599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120.678954686539</v>
      </c>
      <c r="F263" s="29">
        <v>0.15</v>
      </c>
      <c r="G263" s="9">
        <v>70</v>
      </c>
      <c r="H263" s="28">
        <v>107.359322252826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118.537661878216</v>
      </c>
      <c r="F264" s="29">
        <v>-1.77</v>
      </c>
      <c r="G264" s="9">
        <v>94</v>
      </c>
      <c r="H264" s="28">
        <v>105.56027460699499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99.559096156714304</v>
      </c>
      <c r="F265" s="29">
        <v>-16.010000000000002</v>
      </c>
      <c r="G265" s="9">
        <v>49</v>
      </c>
      <c r="H265" s="28">
        <v>107.837758792139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108.09876694091599</v>
      </c>
      <c r="F266" s="29">
        <v>8.58</v>
      </c>
      <c r="G266" s="9">
        <v>46</v>
      </c>
      <c r="H266" s="28">
        <v>107.76968310359599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104.82564245432501</v>
      </c>
      <c r="F267" s="29">
        <v>-3.03</v>
      </c>
      <c r="G267" s="9">
        <v>40</v>
      </c>
      <c r="H267" s="28">
        <v>106.316558104281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117.58478122981801</v>
      </c>
      <c r="F268" s="29">
        <v>12.17</v>
      </c>
      <c r="G268" s="9">
        <v>37</v>
      </c>
      <c r="H268" s="28">
        <v>106.930248422834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95.0195287144644</v>
      </c>
      <c r="F269" s="29">
        <v>-19.190000000000001</v>
      </c>
      <c r="G269" s="9">
        <v>44</v>
      </c>
      <c r="H269" s="28">
        <v>106.895552564895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111.07787309166</v>
      </c>
      <c r="F270" s="29">
        <v>16.899999999999999</v>
      </c>
      <c r="G270" s="9">
        <v>67</v>
      </c>
      <c r="H270" s="28">
        <v>113.371790851632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119.714403986317</v>
      </c>
      <c r="F271" s="27">
        <v>7.78</v>
      </c>
      <c r="G271" s="8">
        <v>22</v>
      </c>
      <c r="H271" s="25">
        <v>101.834245855612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108.127646967906</v>
      </c>
      <c r="F272" s="29">
        <v>-9.68</v>
      </c>
      <c r="G272" s="9">
        <v>34</v>
      </c>
      <c r="H272" s="28">
        <v>105.85376607111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105.731410974309</v>
      </c>
      <c r="F273" s="29">
        <v>-2.2200000000000002</v>
      </c>
      <c r="G273" s="9">
        <v>41</v>
      </c>
      <c r="H273" s="28">
        <v>107.36271281349801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100.448029737895</v>
      </c>
      <c r="F274" s="29">
        <v>-5</v>
      </c>
      <c r="G274" s="9">
        <v>46</v>
      </c>
      <c r="H274" s="28">
        <v>107.182355204838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100.85951156284101</v>
      </c>
      <c r="F275" s="29">
        <v>0.41</v>
      </c>
      <c r="G275" s="9">
        <v>60</v>
      </c>
      <c r="H275" s="28">
        <v>100.72186591765301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106.873354130854</v>
      </c>
      <c r="F276" s="29">
        <v>5.96</v>
      </c>
      <c r="G276" s="9">
        <v>49</v>
      </c>
      <c r="H276" s="28">
        <v>107.70205940431801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113.793292110658</v>
      </c>
      <c r="F277" s="29">
        <v>6.47</v>
      </c>
      <c r="G277" s="9">
        <v>62</v>
      </c>
      <c r="H277" s="28">
        <v>105.50739124982699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113.18319923870401</v>
      </c>
      <c r="F278" s="29">
        <v>-0.54</v>
      </c>
      <c r="G278" s="9">
        <v>73</v>
      </c>
      <c r="H278" s="28">
        <v>106.95109237700601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116.54654317446</v>
      </c>
      <c r="F279" s="29">
        <v>2.97</v>
      </c>
      <c r="G279" s="9">
        <v>88</v>
      </c>
      <c r="H279" s="28">
        <v>105.904148481208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107.38763580854</v>
      </c>
      <c r="F280" s="29">
        <v>-7.86</v>
      </c>
      <c r="G280" s="9">
        <v>54</v>
      </c>
      <c r="H280" s="28">
        <v>105.523916187306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108.968540663265</v>
      </c>
      <c r="F281" s="29">
        <v>1.47</v>
      </c>
      <c r="G281" s="9">
        <v>72</v>
      </c>
      <c r="H281" s="28">
        <v>109.604616471786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102.200937193979</v>
      </c>
      <c r="F282" s="29">
        <v>-6.21</v>
      </c>
      <c r="G282" s="9">
        <v>70</v>
      </c>
      <c r="H282" s="28">
        <v>106.995434845126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124.55540397412</v>
      </c>
      <c r="F283" s="27">
        <v>21.87</v>
      </c>
      <c r="G283" s="8">
        <v>36</v>
      </c>
      <c r="H283" s="25">
        <v>117.11319991820601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126.603709243521</v>
      </c>
      <c r="F284" s="29">
        <v>1.64</v>
      </c>
      <c r="G284" s="9">
        <v>43</v>
      </c>
      <c r="H284" s="28">
        <v>111.363422108495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129.81091840738401</v>
      </c>
      <c r="F285" s="29">
        <v>2.5299999999999998</v>
      </c>
      <c r="G285" s="9">
        <v>71</v>
      </c>
      <c r="H285" s="28">
        <v>104.959809068453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110.799416574663</v>
      </c>
      <c r="C286" s="29"/>
      <c r="D286" s="9">
        <v>969</v>
      </c>
      <c r="E286" s="28">
        <v>125.875004324931</v>
      </c>
      <c r="F286" s="29">
        <v>-3.03</v>
      </c>
      <c r="G286" s="9">
        <v>145</v>
      </c>
      <c r="H286" s="28">
        <v>109.65245526843</v>
      </c>
      <c r="I286" s="29">
        <v>4.47</v>
      </c>
      <c r="J286" s="9">
        <v>479</v>
      </c>
      <c r="K286" s="28">
        <v>101.238884687398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111.698090375359</v>
      </c>
      <c r="C287" s="29">
        <v>0.81</v>
      </c>
      <c r="D287" s="9">
        <v>1063</v>
      </c>
      <c r="E287" s="28">
        <v>121.715468349422</v>
      </c>
      <c r="F287" s="29">
        <v>-3.3</v>
      </c>
      <c r="G287" s="9">
        <v>200</v>
      </c>
      <c r="H287" s="28">
        <v>112.682252558388</v>
      </c>
      <c r="I287" s="29">
        <v>2.76</v>
      </c>
      <c r="J287" s="9">
        <v>530</v>
      </c>
      <c r="K287" s="28">
        <v>100.830313038386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109.69871931630099</v>
      </c>
      <c r="C288" s="29">
        <v>-1.79</v>
      </c>
      <c r="D288" s="9">
        <v>1078</v>
      </c>
      <c r="E288" s="28">
        <v>117.61777119684</v>
      </c>
      <c r="F288" s="29">
        <v>-3.37</v>
      </c>
      <c r="G288" s="9">
        <v>203</v>
      </c>
      <c r="H288" s="28">
        <v>111.363311404027</v>
      </c>
      <c r="I288" s="29">
        <v>-1.17</v>
      </c>
      <c r="J288" s="9">
        <v>543</v>
      </c>
      <c r="K288" s="28">
        <v>100.53197800643299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110.980284228291</v>
      </c>
      <c r="C289" s="29">
        <v>1.17</v>
      </c>
      <c r="D289" s="9">
        <v>1154</v>
      </c>
      <c r="E289" s="28">
        <v>123.258927189179</v>
      </c>
      <c r="F289" s="29">
        <v>4.8</v>
      </c>
      <c r="G289" s="9">
        <v>212</v>
      </c>
      <c r="H289" s="28">
        <v>113.377622436283</v>
      </c>
      <c r="I289" s="29">
        <v>1.81</v>
      </c>
      <c r="J289" s="9">
        <v>577</v>
      </c>
      <c r="K289" s="28">
        <v>101.917243461879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110.851974854246</v>
      </c>
      <c r="C290" s="29">
        <v>-0.12</v>
      </c>
      <c r="D290" s="9">
        <v>1042</v>
      </c>
      <c r="E290" s="28">
        <v>126.171767710795</v>
      </c>
      <c r="F290" s="29">
        <v>2.36</v>
      </c>
      <c r="G290" s="9">
        <v>136</v>
      </c>
      <c r="H290" s="28">
        <v>110.41933150830999</v>
      </c>
      <c r="I290" s="29">
        <v>-2.61</v>
      </c>
      <c r="J290" s="9">
        <v>537</v>
      </c>
      <c r="K290" s="28">
        <v>102.31229203705399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108.986070203117</v>
      </c>
      <c r="C291" s="29">
        <v>-1.68</v>
      </c>
      <c r="D291" s="9">
        <v>996</v>
      </c>
      <c r="E291" s="28">
        <v>122.818482265459</v>
      </c>
      <c r="F291" s="29">
        <v>-2.66</v>
      </c>
      <c r="G291" s="9">
        <v>157</v>
      </c>
      <c r="H291" s="28">
        <v>111.327007817672</v>
      </c>
      <c r="I291" s="29">
        <v>0.82</v>
      </c>
      <c r="J291" s="9">
        <v>507</v>
      </c>
      <c r="K291" s="28">
        <v>98.632125860040901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115.401384370946</v>
      </c>
      <c r="C292" s="29">
        <v>5.89</v>
      </c>
      <c r="D292" s="9">
        <v>971</v>
      </c>
      <c r="E292" s="28">
        <v>132.55343541346201</v>
      </c>
      <c r="F292" s="29">
        <v>7.93</v>
      </c>
      <c r="G292" s="9">
        <v>187</v>
      </c>
      <c r="H292" s="28">
        <v>113.57807055322399</v>
      </c>
      <c r="I292" s="29">
        <v>2.02</v>
      </c>
      <c r="J292" s="9">
        <v>489</v>
      </c>
      <c r="K292" s="28">
        <v>104.373688838313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110.132535407771</v>
      </c>
      <c r="C293" s="29">
        <v>-4.57</v>
      </c>
      <c r="D293" s="9">
        <v>1106</v>
      </c>
      <c r="E293" s="28">
        <v>119.625333706314</v>
      </c>
      <c r="F293" s="29">
        <v>-9.75</v>
      </c>
      <c r="G293" s="9">
        <v>201</v>
      </c>
      <c r="H293" s="28">
        <v>109.503886280654</v>
      </c>
      <c r="I293" s="29">
        <v>-3.59</v>
      </c>
      <c r="J293" s="9">
        <v>593</v>
      </c>
      <c r="K293" s="28">
        <v>102.391656666042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110.714992027961</v>
      </c>
      <c r="C294" s="31">
        <v>0.53</v>
      </c>
      <c r="D294" s="10">
        <v>1175</v>
      </c>
      <c r="E294" s="30">
        <v>113.571536763769</v>
      </c>
      <c r="F294" s="31">
        <v>-5.0599999999999996</v>
      </c>
      <c r="G294" s="10">
        <v>217</v>
      </c>
      <c r="H294" s="30">
        <v>112.098485355986</v>
      </c>
      <c r="I294" s="31">
        <v>2.37</v>
      </c>
      <c r="J294" s="10">
        <v>630</v>
      </c>
      <c r="K294" s="30">
        <v>104.441827454768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107.96363850541999</v>
      </c>
      <c r="C295" s="27">
        <v>-2.4900000000000002</v>
      </c>
      <c r="D295" s="8">
        <v>697</v>
      </c>
      <c r="E295" s="25">
        <v>109.749827686638</v>
      </c>
      <c r="F295" s="27">
        <v>-3.37</v>
      </c>
      <c r="G295" s="8">
        <v>128</v>
      </c>
      <c r="H295" s="25">
        <v>109.794694801559</v>
      </c>
      <c r="I295" s="27">
        <v>-2.06</v>
      </c>
      <c r="J295" s="8">
        <v>352</v>
      </c>
      <c r="K295" s="25">
        <v>97.549457471096503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107.506210242938</v>
      </c>
      <c r="C296" s="29">
        <v>-0.42</v>
      </c>
      <c r="D296" s="9">
        <v>912</v>
      </c>
      <c r="E296" s="28">
        <v>107.91828274839899</v>
      </c>
      <c r="F296" s="29">
        <v>-1.67</v>
      </c>
      <c r="G296" s="9">
        <v>164</v>
      </c>
      <c r="H296" s="28">
        <v>109.815623809062</v>
      </c>
      <c r="I296" s="29">
        <v>0.02</v>
      </c>
      <c r="J296" s="9">
        <v>443</v>
      </c>
      <c r="K296" s="28">
        <v>102.81035781197301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110.00977668022399</v>
      </c>
      <c r="C297" s="29">
        <v>2.33</v>
      </c>
      <c r="D297" s="9">
        <v>1482</v>
      </c>
      <c r="E297" s="28">
        <v>115.60371269081401</v>
      </c>
      <c r="F297" s="29">
        <v>7.12</v>
      </c>
      <c r="G297" s="9">
        <v>246</v>
      </c>
      <c r="H297" s="28">
        <v>109.86306896883301</v>
      </c>
      <c r="I297" s="29">
        <v>0.04</v>
      </c>
      <c r="J297" s="9">
        <v>709</v>
      </c>
      <c r="K297" s="28">
        <v>103.434821239897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109.564015079952</v>
      </c>
      <c r="C298" s="29">
        <v>-0.41</v>
      </c>
      <c r="D298" s="9">
        <v>1008</v>
      </c>
      <c r="E298" s="28">
        <v>119.34242378224801</v>
      </c>
      <c r="F298" s="29">
        <v>3.23</v>
      </c>
      <c r="G298" s="9">
        <v>149</v>
      </c>
      <c r="H298" s="28">
        <v>109.25344684552201</v>
      </c>
      <c r="I298" s="29">
        <v>-0.55000000000000004</v>
      </c>
      <c r="J298" s="9">
        <v>490</v>
      </c>
      <c r="K298" s="28">
        <v>103.389948157764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107.275845828437</v>
      </c>
      <c r="C299" s="29">
        <v>-2.09</v>
      </c>
      <c r="D299" s="9">
        <v>990</v>
      </c>
      <c r="E299" s="28">
        <v>117.465704080237</v>
      </c>
      <c r="F299" s="29">
        <v>-1.57</v>
      </c>
      <c r="G299" s="9">
        <v>176</v>
      </c>
      <c r="H299" s="28">
        <v>106.657594197206</v>
      </c>
      <c r="I299" s="29">
        <v>-2.38</v>
      </c>
      <c r="J299" s="9">
        <v>479</v>
      </c>
      <c r="K299" s="28">
        <v>100.886327149359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107.271473671042</v>
      </c>
      <c r="C300" s="29">
        <v>0</v>
      </c>
      <c r="D300" s="9">
        <v>1056</v>
      </c>
      <c r="E300" s="28">
        <v>114.824464140977</v>
      </c>
      <c r="F300" s="29">
        <v>-2.25</v>
      </c>
      <c r="G300" s="9">
        <v>205</v>
      </c>
      <c r="H300" s="28">
        <v>107.94714545458</v>
      </c>
      <c r="I300" s="29">
        <v>1.21</v>
      </c>
      <c r="J300" s="9">
        <v>519</v>
      </c>
      <c r="K300" s="28">
        <v>100.47702571933701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104.492742704645</v>
      </c>
      <c r="C301" s="29">
        <v>-2.59</v>
      </c>
      <c r="D301" s="9">
        <v>1124</v>
      </c>
      <c r="E301" s="28">
        <v>110.274534233712</v>
      </c>
      <c r="F301" s="29">
        <v>-3.96</v>
      </c>
      <c r="G301" s="9">
        <v>178</v>
      </c>
      <c r="H301" s="28">
        <v>106.513873247492</v>
      </c>
      <c r="I301" s="29">
        <v>-1.33</v>
      </c>
      <c r="J301" s="9">
        <v>578</v>
      </c>
      <c r="K301" s="28">
        <v>100.539505089961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106.98475777583801</v>
      </c>
      <c r="C302" s="29">
        <v>2.38</v>
      </c>
      <c r="D302" s="9">
        <v>1062</v>
      </c>
      <c r="E302" s="28">
        <v>111.885308710025</v>
      </c>
      <c r="F302" s="29">
        <v>1.46</v>
      </c>
      <c r="G302" s="9">
        <v>168</v>
      </c>
      <c r="H302" s="28">
        <v>108.864829324876</v>
      </c>
      <c r="I302" s="29">
        <v>2.21</v>
      </c>
      <c r="J302" s="9">
        <v>566</v>
      </c>
      <c r="K302" s="28">
        <v>100.45065358539701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106.98330786354001</v>
      </c>
      <c r="C303" s="29">
        <v>0</v>
      </c>
      <c r="D303" s="9">
        <v>1056</v>
      </c>
      <c r="E303" s="28">
        <v>114.149255564603</v>
      </c>
      <c r="F303" s="29">
        <v>2.02</v>
      </c>
      <c r="G303" s="9">
        <v>185</v>
      </c>
      <c r="H303" s="28">
        <v>107.88961948247901</v>
      </c>
      <c r="I303" s="29">
        <v>-0.9</v>
      </c>
      <c r="J303" s="9">
        <v>538</v>
      </c>
      <c r="K303" s="28">
        <v>102.82422021486801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107.28875898318699</v>
      </c>
      <c r="C304" s="29">
        <v>0.28999999999999998</v>
      </c>
      <c r="D304" s="9">
        <v>1032</v>
      </c>
      <c r="E304" s="28">
        <v>114.595628990153</v>
      </c>
      <c r="F304" s="29">
        <v>0.39</v>
      </c>
      <c r="G304" s="9">
        <v>154</v>
      </c>
      <c r="H304" s="28">
        <v>107.61778541688599</v>
      </c>
      <c r="I304" s="29">
        <v>-0.25</v>
      </c>
      <c r="J304" s="9">
        <v>505</v>
      </c>
      <c r="K304" s="28">
        <v>100.707770872881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104.279009591391</v>
      </c>
      <c r="C305" s="29">
        <v>-2.81</v>
      </c>
      <c r="D305" s="9">
        <v>1000</v>
      </c>
      <c r="E305" s="28">
        <v>114.87280545916499</v>
      </c>
      <c r="F305" s="29">
        <v>0.24</v>
      </c>
      <c r="G305" s="9">
        <v>137</v>
      </c>
      <c r="H305" s="28">
        <v>104.425808853964</v>
      </c>
      <c r="I305" s="29">
        <v>-2.97</v>
      </c>
      <c r="J305" s="9">
        <v>543</v>
      </c>
      <c r="K305" s="28">
        <v>97.534621093195497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107.485628177282</v>
      </c>
      <c r="C306" s="29">
        <v>3.08</v>
      </c>
      <c r="D306" s="9">
        <v>1158</v>
      </c>
      <c r="E306" s="28">
        <v>114.0855127059</v>
      </c>
      <c r="F306" s="29">
        <v>-0.69</v>
      </c>
      <c r="G306" s="9">
        <v>184</v>
      </c>
      <c r="H306" s="28">
        <v>107.523859829616</v>
      </c>
      <c r="I306" s="29">
        <v>2.97</v>
      </c>
      <c r="J306" s="9">
        <v>631</v>
      </c>
      <c r="K306" s="28">
        <v>101.85173674208799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101.42748822688</v>
      </c>
      <c r="C307" s="27">
        <v>-5.64</v>
      </c>
      <c r="D307" s="8">
        <v>761</v>
      </c>
      <c r="E307" s="25">
        <v>108.818797871415</v>
      </c>
      <c r="F307" s="27">
        <v>-4.62</v>
      </c>
      <c r="G307" s="8">
        <v>116</v>
      </c>
      <c r="H307" s="25">
        <v>100.898137051475</v>
      </c>
      <c r="I307" s="27">
        <v>-6.16</v>
      </c>
      <c r="J307" s="8">
        <v>370</v>
      </c>
      <c r="K307" s="25">
        <v>95.3975216575231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99.364991435009102</v>
      </c>
      <c r="C308" s="29">
        <v>-2.0299999999999998</v>
      </c>
      <c r="D308" s="9">
        <v>823</v>
      </c>
      <c r="E308" s="28">
        <v>100.97441419985201</v>
      </c>
      <c r="F308" s="29">
        <v>-7.21</v>
      </c>
      <c r="G308" s="9">
        <v>119</v>
      </c>
      <c r="H308" s="28">
        <v>101.03919568132901</v>
      </c>
      <c r="I308" s="29">
        <v>0.14000000000000001</v>
      </c>
      <c r="J308" s="9">
        <v>373</v>
      </c>
      <c r="K308" s="28">
        <v>95.6084499120077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99.869665182458206</v>
      </c>
      <c r="C309" s="29">
        <v>0.51</v>
      </c>
      <c r="D309" s="9">
        <v>1437</v>
      </c>
      <c r="E309" s="28">
        <v>105.866705854979</v>
      </c>
      <c r="F309" s="29">
        <v>4.8499999999999996</v>
      </c>
      <c r="G309" s="9">
        <v>194</v>
      </c>
      <c r="H309" s="28">
        <v>100.05153943364201</v>
      </c>
      <c r="I309" s="29">
        <v>-0.98</v>
      </c>
      <c r="J309" s="9">
        <v>709</v>
      </c>
      <c r="K309" s="28">
        <v>95.779726783002303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99.996711617743401</v>
      </c>
      <c r="C310" s="29">
        <v>0.13</v>
      </c>
      <c r="D310" s="9">
        <v>1139</v>
      </c>
      <c r="E310" s="28">
        <v>105.618353694533</v>
      </c>
      <c r="F310" s="29">
        <v>-0.23</v>
      </c>
      <c r="G310" s="9">
        <v>166</v>
      </c>
      <c r="H310" s="28">
        <v>99.488657298768203</v>
      </c>
      <c r="I310" s="29">
        <v>-0.56000000000000005</v>
      </c>
      <c r="J310" s="9">
        <v>542</v>
      </c>
      <c r="K310" s="28">
        <v>96.680849862738597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100.48838038829</v>
      </c>
      <c r="C311" s="29">
        <v>0.49</v>
      </c>
      <c r="D311" s="9">
        <v>884</v>
      </c>
      <c r="E311" s="28">
        <v>101.65394533895601</v>
      </c>
      <c r="F311" s="29">
        <v>-3.75</v>
      </c>
      <c r="G311" s="9">
        <v>132</v>
      </c>
      <c r="H311" s="28">
        <v>101.02773082032</v>
      </c>
      <c r="I311" s="29">
        <v>1.55</v>
      </c>
      <c r="J311" s="9">
        <v>411</v>
      </c>
      <c r="K311" s="28">
        <v>98.449365525717695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99.605029370735494</v>
      </c>
      <c r="C312" s="29">
        <v>-0.88</v>
      </c>
      <c r="D312" s="9">
        <v>1218</v>
      </c>
      <c r="E312" s="28">
        <v>100.829443502274</v>
      </c>
      <c r="F312" s="29">
        <v>-0.81</v>
      </c>
      <c r="G312" s="9">
        <v>206</v>
      </c>
      <c r="H312" s="28">
        <v>100.163637707276</v>
      </c>
      <c r="I312" s="29">
        <v>-0.86</v>
      </c>
      <c r="J312" s="9">
        <v>559</v>
      </c>
      <c r="K312" s="28">
        <v>98.911617881178103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100.424002480299</v>
      </c>
      <c r="C313" s="29">
        <v>0.82</v>
      </c>
      <c r="D313" s="9">
        <v>1201</v>
      </c>
      <c r="E313" s="28">
        <v>104.906675755225</v>
      </c>
      <c r="F313" s="29">
        <v>4.04</v>
      </c>
      <c r="G313" s="9">
        <v>182</v>
      </c>
      <c r="H313" s="28">
        <v>99.567769234997201</v>
      </c>
      <c r="I313" s="29">
        <v>-0.59</v>
      </c>
      <c r="J313" s="9">
        <v>592</v>
      </c>
      <c r="K313" s="28">
        <v>101.979188572889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99.011687533194305</v>
      </c>
      <c r="C314" s="29">
        <v>-1.41</v>
      </c>
      <c r="D314" s="9">
        <v>1043</v>
      </c>
      <c r="E314" s="28">
        <v>101.974034097973</v>
      </c>
      <c r="F314" s="29">
        <v>-2.8</v>
      </c>
      <c r="G314" s="9">
        <v>170</v>
      </c>
      <c r="H314" s="28">
        <v>98.645653247120606</v>
      </c>
      <c r="I314" s="29">
        <v>-0.93</v>
      </c>
      <c r="J314" s="9">
        <v>493</v>
      </c>
      <c r="K314" s="28">
        <v>98.222585803485501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99.341302650570697</v>
      </c>
      <c r="C315" s="29">
        <v>0.33</v>
      </c>
      <c r="D315" s="9">
        <v>1074</v>
      </c>
      <c r="E315" s="28">
        <v>106.930958114178</v>
      </c>
      <c r="F315" s="29">
        <v>4.8600000000000003</v>
      </c>
      <c r="G315" s="9">
        <v>181</v>
      </c>
      <c r="H315" s="28">
        <v>99.409099112753793</v>
      </c>
      <c r="I315" s="29">
        <v>0.77</v>
      </c>
      <c r="J315" s="9">
        <v>510</v>
      </c>
      <c r="K315" s="28">
        <v>95.707902777808002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98.616528453187698</v>
      </c>
      <c r="C316" s="29">
        <v>-0.73</v>
      </c>
      <c r="D316" s="9">
        <v>1063</v>
      </c>
      <c r="E316" s="28">
        <v>106.429938177285</v>
      </c>
      <c r="F316" s="29">
        <v>-0.47</v>
      </c>
      <c r="G316" s="9">
        <v>146</v>
      </c>
      <c r="H316" s="28">
        <v>95.600436170381499</v>
      </c>
      <c r="I316" s="29">
        <v>-3.83</v>
      </c>
      <c r="J316" s="9">
        <v>505</v>
      </c>
      <c r="K316" s="28">
        <v>97.636550060017797</v>
      </c>
      <c r="L316" s="29">
        <v>2.02</v>
      </c>
      <c r="M316" s="9">
        <v>412</v>
      </c>
    </row>
    <row r="317" spans="1:13" ht="25.5" customHeight="1" x14ac:dyDescent="0.15">
      <c r="A317" s="95">
        <v>40118</v>
      </c>
      <c r="B317" s="29">
        <v>101.99221405585099</v>
      </c>
      <c r="C317" s="29">
        <v>3.42</v>
      </c>
      <c r="D317" s="9">
        <v>1159</v>
      </c>
      <c r="E317" s="28">
        <v>108.67042624518101</v>
      </c>
      <c r="F317" s="29">
        <v>2.11</v>
      </c>
      <c r="G317" s="9">
        <v>154</v>
      </c>
      <c r="H317" s="28">
        <v>100.180798899083</v>
      </c>
      <c r="I317" s="29">
        <v>4.79</v>
      </c>
      <c r="J317" s="9">
        <v>565</v>
      </c>
      <c r="K317" s="28">
        <v>102.157270856758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97.965646281155003</v>
      </c>
      <c r="C318" s="29">
        <v>-3.95</v>
      </c>
      <c r="D318" s="9">
        <v>1257</v>
      </c>
      <c r="E318" s="28">
        <v>101.862175637836</v>
      </c>
      <c r="F318" s="29">
        <v>-6.27</v>
      </c>
      <c r="G318" s="9">
        <v>191</v>
      </c>
      <c r="H318" s="28">
        <v>96.144074501824804</v>
      </c>
      <c r="I318" s="29">
        <v>-4.03</v>
      </c>
      <c r="J318" s="9">
        <v>622</v>
      </c>
      <c r="K318" s="28">
        <v>96.962285059902797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100.319811046483</v>
      </c>
      <c r="C319" s="27">
        <v>2.4</v>
      </c>
      <c r="D319" s="8">
        <v>843</v>
      </c>
      <c r="E319" s="25">
        <v>102.22434883292</v>
      </c>
      <c r="F319" s="27">
        <v>0.36</v>
      </c>
      <c r="G319" s="8">
        <v>126</v>
      </c>
      <c r="H319" s="25">
        <v>99.483048326325999</v>
      </c>
      <c r="I319" s="27">
        <v>3.47</v>
      </c>
      <c r="J319" s="8">
        <v>382</v>
      </c>
      <c r="K319" s="25">
        <v>99.455803429032002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100.416552397887</v>
      </c>
      <c r="C320" s="29">
        <v>0.1</v>
      </c>
      <c r="D320" s="9">
        <v>1050</v>
      </c>
      <c r="E320" s="28">
        <v>108.224865891414</v>
      </c>
      <c r="F320" s="29">
        <v>5.87</v>
      </c>
      <c r="G320" s="9">
        <v>148</v>
      </c>
      <c r="H320" s="28">
        <v>98.269030573060107</v>
      </c>
      <c r="I320" s="29">
        <v>-1.22</v>
      </c>
      <c r="J320" s="9">
        <v>504</v>
      </c>
      <c r="K320" s="28">
        <v>100.192461010163</v>
      </c>
      <c r="L320" s="29">
        <v>0.74</v>
      </c>
      <c r="M320" s="9">
        <v>398</v>
      </c>
    </row>
    <row r="321" spans="1:13" ht="25.5" customHeight="1" x14ac:dyDescent="0.15">
      <c r="A321" s="95">
        <v>40238</v>
      </c>
      <c r="B321" s="29">
        <v>100.338103045745</v>
      </c>
      <c r="C321" s="29">
        <v>-0.08</v>
      </c>
      <c r="D321" s="9">
        <v>1505</v>
      </c>
      <c r="E321" s="28">
        <v>100.89548927849999</v>
      </c>
      <c r="F321" s="29">
        <v>-6.77</v>
      </c>
      <c r="G321" s="9">
        <v>200</v>
      </c>
      <c r="H321" s="28">
        <v>101.388823921637</v>
      </c>
      <c r="I321" s="29">
        <v>3.17</v>
      </c>
      <c r="J321" s="9">
        <v>727</v>
      </c>
      <c r="K321" s="28">
        <v>98.810828032538694</v>
      </c>
      <c r="L321" s="29">
        <v>-1.38</v>
      </c>
      <c r="M321" s="9">
        <v>578</v>
      </c>
    </row>
    <row r="322" spans="1:13" ht="25.5" customHeight="1" x14ac:dyDescent="0.15">
      <c r="A322" s="95">
        <v>40269</v>
      </c>
      <c r="B322" s="29">
        <v>99.678385936736703</v>
      </c>
      <c r="C322" s="29">
        <v>-0.66</v>
      </c>
      <c r="D322" s="9">
        <v>1175</v>
      </c>
      <c r="E322" s="28">
        <v>91.908469624773304</v>
      </c>
      <c r="F322" s="29">
        <v>-8.91</v>
      </c>
      <c r="G322" s="9">
        <v>172</v>
      </c>
      <c r="H322" s="28">
        <v>102.104634454471</v>
      </c>
      <c r="I322" s="29">
        <v>0.71</v>
      </c>
      <c r="J322" s="9">
        <v>549</v>
      </c>
      <c r="K322" s="28">
        <v>98.8494696352586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97.735676646708399</v>
      </c>
      <c r="C323" s="29">
        <v>-1.95</v>
      </c>
      <c r="D323" s="9">
        <v>1006</v>
      </c>
      <c r="E323" s="28">
        <v>101.08262016158599</v>
      </c>
      <c r="F323" s="29">
        <v>9.98</v>
      </c>
      <c r="G323" s="9">
        <v>150</v>
      </c>
      <c r="H323" s="28">
        <v>96.745960262733405</v>
      </c>
      <c r="I323" s="29">
        <v>-5.25</v>
      </c>
      <c r="J323" s="9">
        <v>472</v>
      </c>
      <c r="K323" s="28">
        <v>97.280002011892705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100.807207164548</v>
      </c>
      <c r="C324" s="29">
        <v>3.14</v>
      </c>
      <c r="D324" s="9">
        <v>1173</v>
      </c>
      <c r="E324" s="28">
        <v>105.475768412549</v>
      </c>
      <c r="F324" s="29">
        <v>4.3499999999999996</v>
      </c>
      <c r="G324" s="9">
        <v>185</v>
      </c>
      <c r="H324" s="28">
        <v>100.62927403483</v>
      </c>
      <c r="I324" s="29">
        <v>4.01</v>
      </c>
      <c r="J324" s="9">
        <v>572</v>
      </c>
      <c r="K324" s="28">
        <v>99.213999738650699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100.31938355876601</v>
      </c>
      <c r="C325" s="29">
        <v>-0.48</v>
      </c>
      <c r="D325" s="9">
        <v>1297</v>
      </c>
      <c r="E325" s="28">
        <v>101.037139332872</v>
      </c>
      <c r="F325" s="29">
        <v>-4.21</v>
      </c>
      <c r="G325" s="9">
        <v>181</v>
      </c>
      <c r="H325" s="28">
        <v>102.154585792619</v>
      </c>
      <c r="I325" s="29">
        <v>1.52</v>
      </c>
      <c r="J325" s="9">
        <v>604</v>
      </c>
      <c r="K325" s="28">
        <v>98.649610131688306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98.2835999297874</v>
      </c>
      <c r="C326" s="29">
        <v>-2.0299999999999998</v>
      </c>
      <c r="D326" s="9">
        <v>1170</v>
      </c>
      <c r="E326" s="28">
        <v>99.294025376974304</v>
      </c>
      <c r="F326" s="29">
        <v>-1.73</v>
      </c>
      <c r="G326" s="9">
        <v>203</v>
      </c>
      <c r="H326" s="28">
        <v>98.299701880986206</v>
      </c>
      <c r="I326" s="29">
        <v>-3.77</v>
      </c>
      <c r="J326" s="9">
        <v>556</v>
      </c>
      <c r="K326" s="28">
        <v>97.589381610522693</v>
      </c>
      <c r="L326" s="29">
        <v>-1.07</v>
      </c>
      <c r="M326" s="9">
        <v>411</v>
      </c>
    </row>
    <row r="327" spans="1:13" ht="25.5" customHeight="1" x14ac:dyDescent="0.15">
      <c r="A327" s="95">
        <v>40422</v>
      </c>
      <c r="B327" s="29">
        <v>99.741237315210697</v>
      </c>
      <c r="C327" s="29">
        <v>1.48</v>
      </c>
      <c r="D327" s="9">
        <v>1214</v>
      </c>
      <c r="E327" s="28">
        <v>96.816614312356293</v>
      </c>
      <c r="F327" s="29">
        <v>-2.5</v>
      </c>
      <c r="G327" s="9">
        <v>162</v>
      </c>
      <c r="H327" s="28">
        <v>99.604977426096795</v>
      </c>
      <c r="I327" s="29">
        <v>1.33</v>
      </c>
      <c r="J327" s="9">
        <v>588</v>
      </c>
      <c r="K327" s="28">
        <v>103.167075797002</v>
      </c>
      <c r="L327" s="29">
        <v>5.72</v>
      </c>
      <c r="M327" s="9">
        <v>464</v>
      </c>
    </row>
    <row r="328" spans="1:13" ht="25.5" customHeight="1" x14ac:dyDescent="0.15">
      <c r="A328" s="95">
        <v>40452</v>
      </c>
      <c r="B328" s="29">
        <v>103.98050904300599</v>
      </c>
      <c r="C328" s="29">
        <v>4.25</v>
      </c>
      <c r="D328" s="9">
        <v>1202</v>
      </c>
      <c r="E328" s="28">
        <v>103.35621974208701</v>
      </c>
      <c r="F328" s="29">
        <v>6.75</v>
      </c>
      <c r="G328" s="9">
        <v>193</v>
      </c>
      <c r="H328" s="28">
        <v>103.66501901022301</v>
      </c>
      <c r="I328" s="29">
        <v>4.08</v>
      </c>
      <c r="J328" s="9">
        <v>571</v>
      </c>
      <c r="K328" s="28">
        <v>102.85114613178401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99.267189507962499</v>
      </c>
      <c r="C329" s="29">
        <v>-4.53</v>
      </c>
      <c r="D329" s="9">
        <v>1345</v>
      </c>
      <c r="E329" s="28">
        <v>94.168956906473497</v>
      </c>
      <c r="F329" s="29">
        <v>-8.89</v>
      </c>
      <c r="G329" s="9">
        <v>185</v>
      </c>
      <c r="H329" s="28">
        <v>99.574061007439298</v>
      </c>
      <c r="I329" s="29">
        <v>-3.95</v>
      </c>
      <c r="J329" s="9">
        <v>652</v>
      </c>
      <c r="K329" s="28">
        <v>101.917072494506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100.003090272197</v>
      </c>
      <c r="C330" s="29">
        <v>0.74</v>
      </c>
      <c r="D330" s="9">
        <v>1484</v>
      </c>
      <c r="E330" s="28">
        <v>95.709520034069101</v>
      </c>
      <c r="F330" s="29">
        <v>1.64</v>
      </c>
      <c r="G330" s="9">
        <v>228</v>
      </c>
      <c r="H330" s="28">
        <v>98.608064371144295</v>
      </c>
      <c r="I330" s="29">
        <v>-0.97</v>
      </c>
      <c r="J330" s="9">
        <v>725</v>
      </c>
      <c r="K330" s="28">
        <v>102.243201965404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98.0337513892147</v>
      </c>
      <c r="C331" s="27">
        <v>-1.97</v>
      </c>
      <c r="D331" s="8">
        <v>901</v>
      </c>
      <c r="E331" s="25">
        <v>91.917075932616299</v>
      </c>
      <c r="F331" s="27">
        <v>-3.96</v>
      </c>
      <c r="G331" s="8">
        <v>122</v>
      </c>
      <c r="H331" s="25">
        <v>97.098110494989001</v>
      </c>
      <c r="I331" s="27">
        <v>-1.53</v>
      </c>
      <c r="J331" s="8">
        <v>437</v>
      </c>
      <c r="K331" s="25">
        <v>103.10856507763501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99.502906425376906</v>
      </c>
      <c r="C332" s="29">
        <v>1.5</v>
      </c>
      <c r="D332" s="9">
        <v>1031</v>
      </c>
      <c r="E332" s="28">
        <v>97.020677457120598</v>
      </c>
      <c r="F332" s="29">
        <v>5.55</v>
      </c>
      <c r="G332" s="9">
        <v>163</v>
      </c>
      <c r="H332" s="28">
        <v>99.931594334346897</v>
      </c>
      <c r="I332" s="29">
        <v>2.92</v>
      </c>
      <c r="J332" s="9">
        <v>466</v>
      </c>
      <c r="K332" s="28">
        <v>101.875299915814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98.043108177903306</v>
      </c>
      <c r="C333" s="29">
        <v>-1.47</v>
      </c>
      <c r="D333" s="9">
        <v>1496</v>
      </c>
      <c r="E333" s="28">
        <v>94.319877336468195</v>
      </c>
      <c r="F333" s="29">
        <v>-2.78</v>
      </c>
      <c r="G333" s="9">
        <v>245</v>
      </c>
      <c r="H333" s="28">
        <v>97.786515135243405</v>
      </c>
      <c r="I333" s="29">
        <v>-2.15</v>
      </c>
      <c r="J333" s="9">
        <v>695</v>
      </c>
      <c r="K333" s="28">
        <v>102.390656779013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99.857531909304797</v>
      </c>
      <c r="C334" s="29">
        <v>1.85</v>
      </c>
      <c r="D334" s="9">
        <v>1016</v>
      </c>
      <c r="E334" s="28">
        <v>97.044069579688795</v>
      </c>
      <c r="F334" s="29">
        <v>2.89</v>
      </c>
      <c r="G334" s="9">
        <v>151</v>
      </c>
      <c r="H334" s="28">
        <v>99.796706759431999</v>
      </c>
      <c r="I334" s="29">
        <v>2.06</v>
      </c>
      <c r="J334" s="9">
        <v>503</v>
      </c>
      <c r="K334" s="28">
        <v>100.681077979615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99.361544743616307</v>
      </c>
      <c r="C335" s="29">
        <v>-0.5</v>
      </c>
      <c r="D335" s="9">
        <v>980</v>
      </c>
      <c r="E335" s="28">
        <v>96.658437044531198</v>
      </c>
      <c r="F335" s="29">
        <v>-0.4</v>
      </c>
      <c r="G335" s="9">
        <v>172</v>
      </c>
      <c r="H335" s="28">
        <v>98.936028100373704</v>
      </c>
      <c r="I335" s="29">
        <v>-0.86</v>
      </c>
      <c r="J335" s="9">
        <v>460</v>
      </c>
      <c r="K335" s="28">
        <v>101.762912353758</v>
      </c>
      <c r="L335" s="29">
        <v>1.07</v>
      </c>
      <c r="M335" s="9">
        <v>348</v>
      </c>
    </row>
    <row r="336" spans="1:13" ht="25.5" customHeight="1" x14ac:dyDescent="0.15">
      <c r="A336" s="95">
        <v>40695</v>
      </c>
      <c r="B336" s="29">
        <v>98.938159612825899</v>
      </c>
      <c r="C336" s="29">
        <v>-0.43</v>
      </c>
      <c r="D336" s="9">
        <v>1204</v>
      </c>
      <c r="E336" s="28">
        <v>101.286820501818</v>
      </c>
      <c r="F336" s="29">
        <v>4.79</v>
      </c>
      <c r="G336" s="9">
        <v>226</v>
      </c>
      <c r="H336" s="28">
        <v>96.772500161729596</v>
      </c>
      <c r="I336" s="29">
        <v>-2.19</v>
      </c>
      <c r="J336" s="9">
        <v>573</v>
      </c>
      <c r="K336" s="28">
        <v>102.237189900429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97.028420147420604</v>
      </c>
      <c r="C337" s="29">
        <v>-1.93</v>
      </c>
      <c r="D337" s="9">
        <v>1117</v>
      </c>
      <c r="E337" s="28">
        <v>91.1894305883811</v>
      </c>
      <c r="F337" s="29">
        <v>-9.9700000000000006</v>
      </c>
      <c r="G337" s="9">
        <v>193</v>
      </c>
      <c r="H337" s="28">
        <v>97.779347268158006</v>
      </c>
      <c r="I337" s="29">
        <v>1.04</v>
      </c>
      <c r="J337" s="9">
        <v>561</v>
      </c>
      <c r="K337" s="28">
        <v>101.04761331093999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100.163259032018</v>
      </c>
      <c r="C338" s="29">
        <v>3.23</v>
      </c>
      <c r="D338" s="9">
        <v>1167</v>
      </c>
      <c r="E338" s="28">
        <v>98.302638931264397</v>
      </c>
      <c r="F338" s="29">
        <v>7.8</v>
      </c>
      <c r="G338" s="9">
        <v>196</v>
      </c>
      <c r="H338" s="28">
        <v>99.174378413243701</v>
      </c>
      <c r="I338" s="29">
        <v>1.43</v>
      </c>
      <c r="J338" s="9">
        <v>491</v>
      </c>
      <c r="K338" s="28">
        <v>102.37390947589201</v>
      </c>
      <c r="L338" s="29">
        <v>1.31</v>
      </c>
      <c r="M338" s="9">
        <v>480</v>
      </c>
    </row>
    <row r="339" spans="1:13" ht="25.5" customHeight="1" x14ac:dyDescent="0.15">
      <c r="A339" s="95">
        <v>40787</v>
      </c>
      <c r="B339" s="29">
        <v>97.263347830320498</v>
      </c>
      <c r="C339" s="29">
        <v>-2.9</v>
      </c>
      <c r="D339" s="9">
        <v>1213</v>
      </c>
      <c r="E339" s="28">
        <v>90.727112436749806</v>
      </c>
      <c r="F339" s="29">
        <v>-7.71</v>
      </c>
      <c r="G339" s="9">
        <v>230</v>
      </c>
      <c r="H339" s="28">
        <v>98.541303431740403</v>
      </c>
      <c r="I339" s="29">
        <v>-0.64</v>
      </c>
      <c r="J339" s="9">
        <v>595</v>
      </c>
      <c r="K339" s="28">
        <v>101.228558343636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98.501750981038398</v>
      </c>
      <c r="C340" s="29">
        <v>1.27</v>
      </c>
      <c r="D340" s="9">
        <v>1033</v>
      </c>
      <c r="E340" s="28">
        <v>85.639147221509702</v>
      </c>
      <c r="F340" s="29">
        <v>-5.61</v>
      </c>
      <c r="G340" s="9">
        <v>170</v>
      </c>
      <c r="H340" s="28">
        <v>101.124857218082</v>
      </c>
      <c r="I340" s="29">
        <v>2.62</v>
      </c>
      <c r="J340" s="9">
        <v>501</v>
      </c>
      <c r="K340" s="28">
        <v>100.9568702583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98.481330230788501</v>
      </c>
      <c r="C341" s="29">
        <v>-0.02</v>
      </c>
      <c r="D341" s="9">
        <v>1206</v>
      </c>
      <c r="E341" s="28">
        <v>94.033517958328105</v>
      </c>
      <c r="F341" s="29">
        <v>9.8000000000000007</v>
      </c>
      <c r="G341" s="9">
        <v>192</v>
      </c>
      <c r="H341" s="28">
        <v>97.611851026266393</v>
      </c>
      <c r="I341" s="29">
        <v>-3.47</v>
      </c>
      <c r="J341" s="9">
        <v>620</v>
      </c>
      <c r="K341" s="28">
        <v>103.158019797975</v>
      </c>
      <c r="L341" s="29">
        <v>2.1800000000000002</v>
      </c>
      <c r="M341" s="9">
        <v>394</v>
      </c>
    </row>
    <row r="342" spans="1:13" ht="25.5" customHeight="1" thickBot="1" x14ac:dyDescent="0.2">
      <c r="A342" s="96">
        <v>40878</v>
      </c>
      <c r="B342" s="29">
        <v>97.384253505844001</v>
      </c>
      <c r="C342" s="29">
        <v>-1.1100000000000001</v>
      </c>
      <c r="D342" s="9">
        <v>1399</v>
      </c>
      <c r="E342" s="28">
        <v>82.774243341629301</v>
      </c>
      <c r="F342" s="29">
        <v>-11.97</v>
      </c>
      <c r="G342" s="9">
        <v>268</v>
      </c>
      <c r="H342" s="28">
        <v>99.801789915984898</v>
      </c>
      <c r="I342" s="29">
        <v>2.2400000000000002</v>
      </c>
      <c r="J342" s="9">
        <v>692</v>
      </c>
      <c r="K342" s="28">
        <v>101.161544776621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99.475107461758896</v>
      </c>
      <c r="C343" s="27">
        <v>2.15</v>
      </c>
      <c r="D343" s="8">
        <v>830</v>
      </c>
      <c r="E343" s="25">
        <v>97.304142621720004</v>
      </c>
      <c r="F343" s="27">
        <v>17.55</v>
      </c>
      <c r="G343" s="8">
        <v>146</v>
      </c>
      <c r="H343" s="25">
        <v>100.841376542931</v>
      </c>
      <c r="I343" s="27">
        <v>1.04</v>
      </c>
      <c r="J343" s="8">
        <v>370</v>
      </c>
      <c r="K343" s="25">
        <v>98.551127151364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98.751796353654896</v>
      </c>
      <c r="C344" s="29">
        <v>-0.73</v>
      </c>
      <c r="D344" s="9">
        <v>1050</v>
      </c>
      <c r="E344" s="28">
        <v>94.252547478126999</v>
      </c>
      <c r="F344" s="29">
        <v>-3.14</v>
      </c>
      <c r="G344" s="9">
        <v>185</v>
      </c>
      <c r="H344" s="28">
        <v>99.946178648425303</v>
      </c>
      <c r="I344" s="29">
        <v>-0.89</v>
      </c>
      <c r="J344" s="9">
        <v>495</v>
      </c>
      <c r="K344" s="28">
        <v>103.046683955802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99.315632948579406</v>
      </c>
      <c r="C345" s="29">
        <v>0.56999999999999995</v>
      </c>
      <c r="D345" s="9">
        <v>1589</v>
      </c>
      <c r="E345" s="28">
        <v>103.806410537478</v>
      </c>
      <c r="F345" s="29">
        <v>10.14</v>
      </c>
      <c r="G345" s="9">
        <v>285</v>
      </c>
      <c r="H345" s="28">
        <v>96.482817264202495</v>
      </c>
      <c r="I345" s="29">
        <v>-3.47</v>
      </c>
      <c r="J345" s="9">
        <v>768</v>
      </c>
      <c r="K345" s="28">
        <v>103.03924742104201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96.774371574287798</v>
      </c>
      <c r="C346" s="29">
        <v>-2.56</v>
      </c>
      <c r="D346" s="9">
        <v>1142</v>
      </c>
      <c r="E346" s="28">
        <v>88.293718348526696</v>
      </c>
      <c r="F346" s="29">
        <v>-14.94</v>
      </c>
      <c r="G346" s="9">
        <v>159</v>
      </c>
      <c r="H346" s="28">
        <v>96.548479642898201</v>
      </c>
      <c r="I346" s="29">
        <v>7.0000000000000007E-2</v>
      </c>
      <c r="J346" s="9">
        <v>570</v>
      </c>
      <c r="K346" s="28">
        <v>102.26872246967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99.870845777011596</v>
      </c>
      <c r="C347" s="29">
        <v>3.2</v>
      </c>
      <c r="D347" s="9">
        <v>1119</v>
      </c>
      <c r="E347" s="28">
        <v>101.36767221022799</v>
      </c>
      <c r="F347" s="29">
        <v>14.81</v>
      </c>
      <c r="G347" s="9">
        <v>214</v>
      </c>
      <c r="H347" s="28">
        <v>97.064258709843301</v>
      </c>
      <c r="I347" s="29">
        <v>0.53</v>
      </c>
      <c r="J347" s="9">
        <v>511</v>
      </c>
      <c r="K347" s="28">
        <v>103.644863348122</v>
      </c>
      <c r="L347" s="29">
        <v>1.35</v>
      </c>
      <c r="M347" s="9">
        <v>394</v>
      </c>
    </row>
    <row r="348" spans="1:13" ht="25.5" customHeight="1" x14ac:dyDescent="0.15">
      <c r="A348" s="95">
        <v>41061</v>
      </c>
      <c r="B348" s="29">
        <v>97.938520126723006</v>
      </c>
      <c r="C348" s="29">
        <v>-1.93</v>
      </c>
      <c r="D348" s="9">
        <v>1189</v>
      </c>
      <c r="E348" s="28">
        <v>90.979140058590701</v>
      </c>
      <c r="F348" s="29">
        <v>-10.25</v>
      </c>
      <c r="G348" s="9">
        <v>216</v>
      </c>
      <c r="H348" s="28">
        <v>98.595130489065198</v>
      </c>
      <c r="I348" s="29">
        <v>1.58</v>
      </c>
      <c r="J348" s="9">
        <v>566</v>
      </c>
      <c r="K348" s="28">
        <v>102.389794228707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97.927579904097797</v>
      </c>
      <c r="C349" s="29">
        <v>-0.01</v>
      </c>
      <c r="D349" s="9">
        <v>1216</v>
      </c>
      <c r="E349" s="28">
        <v>98.476957939261496</v>
      </c>
      <c r="F349" s="29">
        <v>8.24</v>
      </c>
      <c r="G349" s="9">
        <v>221</v>
      </c>
      <c r="H349" s="28">
        <v>95.921836915824699</v>
      </c>
      <c r="I349" s="29">
        <v>-2.71</v>
      </c>
      <c r="J349" s="9">
        <v>623</v>
      </c>
      <c r="K349" s="28">
        <v>102.834128117921</v>
      </c>
      <c r="L349" s="29">
        <v>0.43</v>
      </c>
      <c r="M349" s="9">
        <v>372</v>
      </c>
    </row>
    <row r="350" spans="1:13" ht="25.5" customHeight="1" x14ac:dyDescent="0.15">
      <c r="A350" s="95">
        <v>41122</v>
      </c>
      <c r="B350" s="29">
        <v>97.673271576127803</v>
      </c>
      <c r="C350" s="29">
        <v>-0.26</v>
      </c>
      <c r="D350" s="9">
        <v>1071</v>
      </c>
      <c r="E350" s="28">
        <v>97.816706103386906</v>
      </c>
      <c r="F350" s="29">
        <v>-0.67</v>
      </c>
      <c r="G350" s="9">
        <v>186</v>
      </c>
      <c r="H350" s="28">
        <v>94.076935946930206</v>
      </c>
      <c r="I350" s="29">
        <v>-1.92</v>
      </c>
      <c r="J350" s="9">
        <v>521</v>
      </c>
      <c r="K350" s="28">
        <v>103.46915272124799</v>
      </c>
      <c r="L350" s="29">
        <v>0.62</v>
      </c>
      <c r="M350" s="9">
        <v>364</v>
      </c>
    </row>
    <row r="351" spans="1:13" ht="25.5" customHeight="1" x14ac:dyDescent="0.15">
      <c r="A351" s="95">
        <v>41153</v>
      </c>
      <c r="B351" s="29">
        <v>98.933912318725703</v>
      </c>
      <c r="C351" s="29">
        <v>1.29</v>
      </c>
      <c r="D351" s="9">
        <v>1069</v>
      </c>
      <c r="E351" s="28">
        <v>99.455413623508406</v>
      </c>
      <c r="F351" s="29">
        <v>1.68</v>
      </c>
      <c r="G351" s="9">
        <v>216</v>
      </c>
      <c r="H351" s="28">
        <v>97.460545242884805</v>
      </c>
      <c r="I351" s="29">
        <v>3.6</v>
      </c>
      <c r="J351" s="9">
        <v>537</v>
      </c>
      <c r="K351" s="28">
        <v>103.14037027147801</v>
      </c>
      <c r="L351" s="29">
        <v>-0.32</v>
      </c>
      <c r="M351" s="9">
        <v>316</v>
      </c>
    </row>
    <row r="352" spans="1:13" ht="25.5" customHeight="1" x14ac:dyDescent="0.15">
      <c r="A352" s="95">
        <v>41183</v>
      </c>
      <c r="B352" s="29">
        <v>97.5456936704865</v>
      </c>
      <c r="C352" s="29">
        <v>-1.4</v>
      </c>
      <c r="D352" s="9">
        <v>1199</v>
      </c>
      <c r="E352" s="28">
        <v>98.933500641660601</v>
      </c>
      <c r="F352" s="29">
        <v>-0.52</v>
      </c>
      <c r="G352" s="9">
        <v>213</v>
      </c>
      <c r="H352" s="28">
        <v>95.272525190436198</v>
      </c>
      <c r="I352" s="29">
        <v>-2.25</v>
      </c>
      <c r="J352" s="9">
        <v>583</v>
      </c>
      <c r="K352" s="28">
        <v>100.02918287171801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98.289080793509697</v>
      </c>
      <c r="C353" s="29">
        <v>0.76</v>
      </c>
      <c r="D353" s="9">
        <v>1283</v>
      </c>
      <c r="E353" s="28">
        <v>93.471251622247095</v>
      </c>
      <c r="F353" s="29">
        <v>-5.52</v>
      </c>
      <c r="G353" s="9">
        <v>229</v>
      </c>
      <c r="H353" s="28">
        <v>97.909434492690295</v>
      </c>
      <c r="I353" s="29">
        <v>2.77</v>
      </c>
      <c r="J353" s="9">
        <v>613</v>
      </c>
      <c r="K353" s="28">
        <v>102.442481882861</v>
      </c>
      <c r="L353" s="29">
        <v>2.41</v>
      </c>
      <c r="M353" s="9">
        <v>441</v>
      </c>
    </row>
    <row r="354" spans="1:13" ht="25.5" customHeight="1" thickBot="1" x14ac:dyDescent="0.2">
      <c r="A354" s="96">
        <v>41244</v>
      </c>
      <c r="B354" s="29">
        <v>101.187298149445</v>
      </c>
      <c r="C354" s="29">
        <v>2.95</v>
      </c>
      <c r="D354" s="9">
        <v>1404</v>
      </c>
      <c r="E354" s="28">
        <v>101.479895485659</v>
      </c>
      <c r="F354" s="29">
        <v>8.57</v>
      </c>
      <c r="G354" s="9">
        <v>306</v>
      </c>
      <c r="H354" s="28">
        <v>98.791318984287201</v>
      </c>
      <c r="I354" s="29">
        <v>0.9</v>
      </c>
      <c r="J354" s="9">
        <v>682</v>
      </c>
      <c r="K354" s="28">
        <v>103.50795801379699</v>
      </c>
      <c r="L354" s="29">
        <v>1.04</v>
      </c>
      <c r="M354" s="9">
        <v>416</v>
      </c>
    </row>
    <row r="355" spans="1:13" ht="25.5" customHeight="1" x14ac:dyDescent="0.15">
      <c r="A355" s="94">
        <v>41275</v>
      </c>
      <c r="B355" s="27">
        <v>99.849225932635406</v>
      </c>
      <c r="C355" s="27">
        <v>-1.32</v>
      </c>
      <c r="D355" s="8">
        <v>842</v>
      </c>
      <c r="E355" s="25">
        <v>96.1216663165726</v>
      </c>
      <c r="F355" s="27">
        <v>-5.28</v>
      </c>
      <c r="G355" s="8">
        <v>130</v>
      </c>
      <c r="H355" s="25">
        <v>99.604584718794996</v>
      </c>
      <c r="I355" s="27">
        <v>0.82</v>
      </c>
      <c r="J355" s="8">
        <v>394</v>
      </c>
      <c r="K355" s="25">
        <v>102.31041144917801</v>
      </c>
      <c r="L355" s="27">
        <v>-1.1599999999999999</v>
      </c>
      <c r="M355" s="8">
        <v>318</v>
      </c>
    </row>
    <row r="356" spans="1:13" ht="25.5" customHeight="1" x14ac:dyDescent="0.15">
      <c r="A356" s="95">
        <v>41306</v>
      </c>
      <c r="B356" s="29">
        <v>96.238639340929794</v>
      </c>
      <c r="C356" s="29">
        <v>-3.62</v>
      </c>
      <c r="D356" s="9">
        <v>1085</v>
      </c>
      <c r="E356" s="28">
        <v>97.007006273475298</v>
      </c>
      <c r="F356" s="29">
        <v>0.92</v>
      </c>
      <c r="G356" s="9">
        <v>186</v>
      </c>
      <c r="H356" s="28">
        <v>95.415835274093098</v>
      </c>
      <c r="I356" s="29">
        <v>-4.21</v>
      </c>
      <c r="J356" s="9">
        <v>486</v>
      </c>
      <c r="K356" s="28">
        <v>101.1669408277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99.313472702775698</v>
      </c>
      <c r="C357" s="29">
        <v>3.2</v>
      </c>
      <c r="D357" s="9">
        <v>1672</v>
      </c>
      <c r="E357" s="28">
        <v>101.88893447805999</v>
      </c>
      <c r="F357" s="29">
        <v>5.03</v>
      </c>
      <c r="G357" s="9">
        <v>236</v>
      </c>
      <c r="H357" s="28">
        <v>96.901646304569795</v>
      </c>
      <c r="I357" s="29">
        <v>1.56</v>
      </c>
      <c r="J357" s="9">
        <v>794</v>
      </c>
      <c r="K357" s="28">
        <v>103.42185643858301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98.538884172820303</v>
      </c>
      <c r="C358" s="29">
        <v>-0.78</v>
      </c>
      <c r="D358" s="9">
        <v>1304</v>
      </c>
      <c r="E358" s="28">
        <v>98.745201544182905</v>
      </c>
      <c r="F358" s="29">
        <v>-3.09</v>
      </c>
      <c r="G358" s="9">
        <v>201</v>
      </c>
      <c r="H358" s="28">
        <v>95.218962134429404</v>
      </c>
      <c r="I358" s="29">
        <v>-1.74</v>
      </c>
      <c r="J358" s="9">
        <v>576</v>
      </c>
      <c r="K358" s="28">
        <v>104.644138148099</v>
      </c>
      <c r="L358" s="29">
        <v>1.18</v>
      </c>
      <c r="M358" s="9">
        <v>527</v>
      </c>
    </row>
    <row r="359" spans="1:13" ht="25.5" customHeight="1" x14ac:dyDescent="0.15">
      <c r="A359" s="95">
        <v>41395</v>
      </c>
      <c r="B359" s="29">
        <v>99.328408995236302</v>
      </c>
      <c r="C359" s="29">
        <v>0.8</v>
      </c>
      <c r="D359" s="9">
        <v>1168</v>
      </c>
      <c r="E359" s="28">
        <v>94.590862757039204</v>
      </c>
      <c r="F359" s="29">
        <v>-4.21</v>
      </c>
      <c r="G359" s="9">
        <v>182</v>
      </c>
      <c r="H359" s="28">
        <v>96.836218900850497</v>
      </c>
      <c r="I359" s="29">
        <v>1.7</v>
      </c>
      <c r="J359" s="9">
        <v>532</v>
      </c>
      <c r="K359" s="28">
        <v>106.285226076851</v>
      </c>
      <c r="L359" s="29">
        <v>1.57</v>
      </c>
      <c r="M359" s="9">
        <v>454</v>
      </c>
    </row>
    <row r="360" spans="1:13" ht="25.5" customHeight="1" x14ac:dyDescent="0.15">
      <c r="A360" s="95">
        <v>41426</v>
      </c>
      <c r="B360" s="29">
        <v>99.787499767604899</v>
      </c>
      <c r="C360" s="29">
        <v>0.46</v>
      </c>
      <c r="D360" s="9">
        <v>1264</v>
      </c>
      <c r="E360" s="28">
        <v>100.179718480232</v>
      </c>
      <c r="F360" s="29">
        <v>5.91</v>
      </c>
      <c r="G360" s="9">
        <v>221</v>
      </c>
      <c r="H360" s="28">
        <v>96.777290124183097</v>
      </c>
      <c r="I360" s="29">
        <v>-0.06</v>
      </c>
      <c r="J360" s="9">
        <v>586</v>
      </c>
      <c r="K360" s="28">
        <v>105.167776861242</v>
      </c>
      <c r="L360" s="29">
        <v>-1.05</v>
      </c>
      <c r="M360" s="9">
        <v>457</v>
      </c>
    </row>
    <row r="361" spans="1:13" ht="25.5" customHeight="1" x14ac:dyDescent="0.15">
      <c r="A361" s="95">
        <v>41456</v>
      </c>
      <c r="B361" s="29">
        <v>101.319602826891</v>
      </c>
      <c r="C361" s="29">
        <v>1.54</v>
      </c>
      <c r="D361" s="9">
        <v>1312</v>
      </c>
      <c r="E361" s="28">
        <v>98.241446486320797</v>
      </c>
      <c r="F361" s="29">
        <v>-1.93</v>
      </c>
      <c r="G361" s="9">
        <v>224</v>
      </c>
      <c r="H361" s="28">
        <v>98.534643148104706</v>
      </c>
      <c r="I361" s="29">
        <v>1.82</v>
      </c>
      <c r="J361" s="9">
        <v>594</v>
      </c>
      <c r="K361" s="28">
        <v>108.758934036016</v>
      </c>
      <c r="L361" s="29">
        <v>3.41</v>
      </c>
      <c r="M361" s="9">
        <v>494</v>
      </c>
    </row>
    <row r="362" spans="1:13" ht="25.5" customHeight="1" x14ac:dyDescent="0.15">
      <c r="A362" s="95">
        <v>41487</v>
      </c>
      <c r="B362" s="29">
        <v>100.15221471193399</v>
      </c>
      <c r="C362" s="29">
        <v>-1.1499999999999999</v>
      </c>
      <c r="D362" s="9">
        <v>1153</v>
      </c>
      <c r="E362" s="28">
        <v>94.571272457973095</v>
      </c>
      <c r="F362" s="29">
        <v>-3.74</v>
      </c>
      <c r="G362" s="9">
        <v>230</v>
      </c>
      <c r="H362" s="28">
        <v>99.745603314501395</v>
      </c>
      <c r="I362" s="29">
        <v>1.23</v>
      </c>
      <c r="J362" s="9">
        <v>539</v>
      </c>
      <c r="K362" s="28">
        <v>103.402030219991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101.09789245823499</v>
      </c>
      <c r="C363" s="29">
        <v>0.94</v>
      </c>
      <c r="D363" s="9">
        <v>1235</v>
      </c>
      <c r="E363" s="28">
        <v>108.582484745168</v>
      </c>
      <c r="F363" s="29">
        <v>14.82</v>
      </c>
      <c r="G363" s="9">
        <v>201</v>
      </c>
      <c r="H363" s="28">
        <v>96.788828240065897</v>
      </c>
      <c r="I363" s="29">
        <v>-2.96</v>
      </c>
      <c r="J363" s="9">
        <v>611</v>
      </c>
      <c r="K363" s="28">
        <v>106.45418509565199</v>
      </c>
      <c r="L363" s="29">
        <v>2.95</v>
      </c>
      <c r="M363" s="9">
        <v>423</v>
      </c>
    </row>
    <row r="364" spans="1:13" ht="25.5" customHeight="1" x14ac:dyDescent="0.15">
      <c r="A364" s="95">
        <v>41548</v>
      </c>
      <c r="B364" s="29">
        <v>98.120558773094501</v>
      </c>
      <c r="C364" s="29">
        <v>-2.95</v>
      </c>
      <c r="D364" s="9">
        <v>1199</v>
      </c>
      <c r="E364" s="28">
        <v>92.027885165465605</v>
      </c>
      <c r="F364" s="29">
        <v>-15.25</v>
      </c>
      <c r="G364" s="9">
        <v>189</v>
      </c>
      <c r="H364" s="28">
        <v>95.381379049448</v>
      </c>
      <c r="I364" s="29">
        <v>-1.45</v>
      </c>
      <c r="J364" s="9">
        <v>595</v>
      </c>
      <c r="K364" s="28">
        <v>107.156743305061</v>
      </c>
      <c r="L364" s="29">
        <v>0.66</v>
      </c>
      <c r="M364" s="9">
        <v>415</v>
      </c>
    </row>
    <row r="365" spans="1:13" ht="25.5" customHeight="1" x14ac:dyDescent="0.15">
      <c r="A365" s="95">
        <v>41579</v>
      </c>
      <c r="B365" s="29">
        <v>100.871757202469</v>
      </c>
      <c r="C365" s="29">
        <v>2.8</v>
      </c>
      <c r="D365" s="9">
        <v>1278</v>
      </c>
      <c r="E365" s="28">
        <v>97.078485810270294</v>
      </c>
      <c r="F365" s="29">
        <v>5.49</v>
      </c>
      <c r="G365" s="9">
        <v>199</v>
      </c>
      <c r="H365" s="28">
        <v>98.121155278457096</v>
      </c>
      <c r="I365" s="29">
        <v>2.87</v>
      </c>
      <c r="J365" s="9">
        <v>632</v>
      </c>
      <c r="K365" s="28">
        <v>108.778279988348</v>
      </c>
      <c r="L365" s="29">
        <v>1.51</v>
      </c>
      <c r="M365" s="9">
        <v>447</v>
      </c>
    </row>
    <row r="366" spans="1:13" ht="25.5" customHeight="1" thickBot="1" x14ac:dyDescent="0.2">
      <c r="A366" s="96">
        <v>41609</v>
      </c>
      <c r="B366" s="29">
        <v>101.120071957028</v>
      </c>
      <c r="C366" s="29">
        <v>0.25</v>
      </c>
      <c r="D366" s="9">
        <v>1341</v>
      </c>
      <c r="E366" s="28">
        <v>96.208557269049095</v>
      </c>
      <c r="F366" s="29">
        <v>-0.9</v>
      </c>
      <c r="G366" s="9">
        <v>248</v>
      </c>
      <c r="H366" s="28">
        <v>96.996950428797007</v>
      </c>
      <c r="I366" s="29">
        <v>-1.1499999999999999</v>
      </c>
      <c r="J366" s="9">
        <v>637</v>
      </c>
      <c r="K366" s="28">
        <v>111.20211344910901</v>
      </c>
      <c r="L366" s="29">
        <v>2.23</v>
      </c>
      <c r="M366" s="9">
        <v>456</v>
      </c>
    </row>
    <row r="367" spans="1:13" ht="25.5" customHeight="1" x14ac:dyDescent="0.15">
      <c r="A367" s="94">
        <v>41640</v>
      </c>
      <c r="B367" s="27">
        <v>100.182457250201</v>
      </c>
      <c r="C367" s="27">
        <v>-0.93</v>
      </c>
      <c r="D367" s="8">
        <v>832</v>
      </c>
      <c r="E367" s="25">
        <v>99.034537105546704</v>
      </c>
      <c r="F367" s="27">
        <v>2.94</v>
      </c>
      <c r="G367" s="8">
        <v>136</v>
      </c>
      <c r="H367" s="25">
        <v>95.569410568712698</v>
      </c>
      <c r="I367" s="27">
        <v>-1.47</v>
      </c>
      <c r="J367" s="8">
        <v>374</v>
      </c>
      <c r="K367" s="25">
        <v>108.6046682212</v>
      </c>
      <c r="L367" s="27">
        <v>-2.34</v>
      </c>
      <c r="M367" s="8">
        <v>322</v>
      </c>
    </row>
    <row r="368" spans="1:13" ht="25.5" customHeight="1" x14ac:dyDescent="0.15">
      <c r="A368" s="95">
        <v>41671</v>
      </c>
      <c r="B368" s="29">
        <v>100.004212985644</v>
      </c>
      <c r="C368" s="29">
        <v>-0.18</v>
      </c>
      <c r="D368" s="9">
        <v>1150</v>
      </c>
      <c r="E368" s="28">
        <v>97.952019348282306</v>
      </c>
      <c r="F368" s="29">
        <v>-1.0900000000000001</v>
      </c>
      <c r="G368" s="9">
        <v>181</v>
      </c>
      <c r="H368" s="28">
        <v>96.412512995578695</v>
      </c>
      <c r="I368" s="29">
        <v>0.88</v>
      </c>
      <c r="J368" s="9">
        <v>548</v>
      </c>
      <c r="K368" s="28">
        <v>113.83458972890099</v>
      </c>
      <c r="L368" s="29">
        <v>4.82</v>
      </c>
      <c r="M368" s="9">
        <v>421</v>
      </c>
    </row>
    <row r="369" spans="1:13" ht="25.5" customHeight="1" x14ac:dyDescent="0.15">
      <c r="A369" s="95">
        <v>41699</v>
      </c>
      <c r="B369" s="29">
        <v>101.15749211068</v>
      </c>
      <c r="C369" s="29">
        <v>1.1499999999999999</v>
      </c>
      <c r="D369" s="9">
        <v>1813</v>
      </c>
      <c r="E369" s="28">
        <v>95.920383469036693</v>
      </c>
      <c r="F369" s="29">
        <v>-2.0699999999999998</v>
      </c>
      <c r="G369" s="9">
        <v>235</v>
      </c>
      <c r="H369" s="28">
        <v>97.7805984829332</v>
      </c>
      <c r="I369" s="29">
        <v>1.42</v>
      </c>
      <c r="J369" s="9">
        <v>827</v>
      </c>
      <c r="K369" s="28">
        <v>110.272492621471</v>
      </c>
      <c r="L369" s="29">
        <v>-3.13</v>
      </c>
      <c r="M369" s="9">
        <v>751</v>
      </c>
    </row>
    <row r="370" spans="1:13" ht="25.5" customHeight="1" x14ac:dyDescent="0.15">
      <c r="A370" s="95">
        <v>41730</v>
      </c>
      <c r="B370" s="29">
        <v>100.791277000169</v>
      </c>
      <c r="C370" s="29">
        <v>-0.36</v>
      </c>
      <c r="D370" s="9">
        <v>940</v>
      </c>
      <c r="E370" s="28">
        <v>95.494817255527195</v>
      </c>
      <c r="F370" s="29">
        <v>-0.44</v>
      </c>
      <c r="G370" s="9">
        <v>141</v>
      </c>
      <c r="H370" s="28">
        <v>96.517161200482207</v>
      </c>
      <c r="I370" s="29">
        <v>-1.29</v>
      </c>
      <c r="J370" s="9">
        <v>354</v>
      </c>
      <c r="K370" s="28">
        <v>111.534315767968</v>
      </c>
      <c r="L370" s="29">
        <v>1.1399999999999999</v>
      </c>
      <c r="M370" s="9">
        <v>445</v>
      </c>
    </row>
    <row r="371" spans="1:13" ht="25.5" customHeight="1" x14ac:dyDescent="0.15">
      <c r="A371" s="95">
        <v>41760</v>
      </c>
      <c r="B371" s="29">
        <v>100.617174231296</v>
      </c>
      <c r="C371" s="29">
        <v>-0.17</v>
      </c>
      <c r="D371" s="9">
        <v>1011</v>
      </c>
      <c r="E371" s="28">
        <v>97.777265272998704</v>
      </c>
      <c r="F371" s="29">
        <v>2.39</v>
      </c>
      <c r="G371" s="9">
        <v>149</v>
      </c>
      <c r="H371" s="28">
        <v>96.211682735929301</v>
      </c>
      <c r="I371" s="29">
        <v>-0.32</v>
      </c>
      <c r="J371" s="9">
        <v>454</v>
      </c>
      <c r="K371" s="28">
        <v>110.552001453499</v>
      </c>
      <c r="L371" s="29">
        <v>-0.88</v>
      </c>
      <c r="M371" s="9">
        <v>408</v>
      </c>
    </row>
    <row r="372" spans="1:13" ht="25.5" customHeight="1" x14ac:dyDescent="0.15">
      <c r="A372" s="95">
        <v>41791</v>
      </c>
      <c r="B372" s="29">
        <v>99.568772472908293</v>
      </c>
      <c r="C372" s="29">
        <v>-1.04</v>
      </c>
      <c r="D372" s="9">
        <v>1087</v>
      </c>
      <c r="E372" s="28">
        <v>94.173613059253</v>
      </c>
      <c r="F372" s="29">
        <v>-3.69</v>
      </c>
      <c r="G372" s="9">
        <v>173</v>
      </c>
      <c r="H372" s="28">
        <v>94.620770083685002</v>
      </c>
      <c r="I372" s="29">
        <v>-1.65</v>
      </c>
      <c r="J372" s="9">
        <v>461</v>
      </c>
      <c r="K372" s="28">
        <v>111.874411989526</v>
      </c>
      <c r="L372" s="29">
        <v>1.2</v>
      </c>
      <c r="M372" s="9">
        <v>453</v>
      </c>
    </row>
    <row r="373" spans="1:13" ht="25.5" customHeight="1" x14ac:dyDescent="0.15">
      <c r="A373" s="95">
        <v>41821</v>
      </c>
      <c r="B373" s="29">
        <v>101.28401170018699</v>
      </c>
      <c r="C373" s="29">
        <v>1.72</v>
      </c>
      <c r="D373" s="9">
        <v>1097</v>
      </c>
      <c r="E373" s="28">
        <v>99.741623984367905</v>
      </c>
      <c r="F373" s="29">
        <v>5.91</v>
      </c>
      <c r="G373" s="9">
        <v>176</v>
      </c>
      <c r="H373" s="28">
        <v>95.264742181822996</v>
      </c>
      <c r="I373" s="29">
        <v>0.68</v>
      </c>
      <c r="J373" s="9">
        <v>500</v>
      </c>
      <c r="K373" s="28">
        <v>112.87289235145001</v>
      </c>
      <c r="L373" s="29">
        <v>0.89</v>
      </c>
      <c r="M373" s="9">
        <v>421</v>
      </c>
    </row>
    <row r="374" spans="1:13" ht="25.5" customHeight="1" x14ac:dyDescent="0.15">
      <c r="A374" s="95">
        <v>41852</v>
      </c>
      <c r="B374" s="29">
        <v>102.087822344942</v>
      </c>
      <c r="C374" s="29">
        <v>0.79</v>
      </c>
      <c r="D374" s="9">
        <v>943</v>
      </c>
      <c r="E374" s="28">
        <v>98.291643828184107</v>
      </c>
      <c r="F374" s="29">
        <v>-1.45</v>
      </c>
      <c r="G374" s="9">
        <v>145</v>
      </c>
      <c r="H374" s="28">
        <v>96.5084070673865</v>
      </c>
      <c r="I374" s="29">
        <v>1.31</v>
      </c>
      <c r="J374" s="9">
        <v>430</v>
      </c>
      <c r="K374" s="28">
        <v>113.51949013619</v>
      </c>
      <c r="L374" s="29">
        <v>0.56999999999999995</v>
      </c>
      <c r="M374" s="9">
        <v>368</v>
      </c>
    </row>
    <row r="375" spans="1:13" ht="25.5" customHeight="1" x14ac:dyDescent="0.15">
      <c r="A375" s="95">
        <v>41883</v>
      </c>
      <c r="B375" s="29">
        <v>101.258962997948</v>
      </c>
      <c r="C375" s="29">
        <v>-0.81</v>
      </c>
      <c r="D375" s="9">
        <v>1082</v>
      </c>
      <c r="E375" s="28">
        <v>98.017273020313596</v>
      </c>
      <c r="F375" s="29">
        <v>-0.28000000000000003</v>
      </c>
      <c r="G375" s="9">
        <v>161</v>
      </c>
      <c r="H375" s="28">
        <v>96.052174043893004</v>
      </c>
      <c r="I375" s="29">
        <v>-0.47</v>
      </c>
      <c r="J375" s="9">
        <v>492</v>
      </c>
      <c r="K375" s="28">
        <v>114.062363128024</v>
      </c>
      <c r="L375" s="29">
        <v>0.48</v>
      </c>
      <c r="M375" s="9">
        <v>429</v>
      </c>
    </row>
    <row r="376" spans="1:13" ht="25.5" customHeight="1" x14ac:dyDescent="0.15">
      <c r="A376" s="95">
        <v>41913</v>
      </c>
      <c r="B376" s="29">
        <v>102.931206492353</v>
      </c>
      <c r="C376" s="29">
        <v>1.65</v>
      </c>
      <c r="D376" s="9">
        <v>1066</v>
      </c>
      <c r="E376" s="28">
        <v>102.58074648090501</v>
      </c>
      <c r="F376" s="29">
        <v>4.66</v>
      </c>
      <c r="G376" s="9">
        <v>160</v>
      </c>
      <c r="H376" s="28">
        <v>96.765543790083797</v>
      </c>
      <c r="I376" s="29">
        <v>0.74</v>
      </c>
      <c r="J376" s="9">
        <v>478</v>
      </c>
      <c r="K376" s="28">
        <v>114.75243342016</v>
      </c>
      <c r="L376" s="29">
        <v>0.6</v>
      </c>
      <c r="M376" s="9">
        <v>428</v>
      </c>
    </row>
    <row r="377" spans="1:13" ht="25.5" customHeight="1" x14ac:dyDescent="0.15">
      <c r="A377" s="95">
        <v>41944</v>
      </c>
      <c r="B377" s="29">
        <v>102.372420093963</v>
      </c>
      <c r="C377" s="29">
        <v>-0.54</v>
      </c>
      <c r="D377" s="9">
        <v>1094</v>
      </c>
      <c r="E377" s="28">
        <v>103.786389968793</v>
      </c>
      <c r="F377" s="29">
        <v>1.18</v>
      </c>
      <c r="G377" s="9">
        <v>154</v>
      </c>
      <c r="H377" s="28">
        <v>95.467724114223202</v>
      </c>
      <c r="I377" s="29">
        <v>-1.34</v>
      </c>
      <c r="J377" s="9">
        <v>499</v>
      </c>
      <c r="K377" s="28">
        <v>113.83392741982</v>
      </c>
      <c r="L377" s="29">
        <v>-0.8</v>
      </c>
      <c r="M377" s="9">
        <v>441</v>
      </c>
    </row>
    <row r="378" spans="1:13" ht="25.5" customHeight="1" thickBot="1" x14ac:dyDescent="0.2">
      <c r="A378" s="96">
        <v>41974</v>
      </c>
      <c r="B378" s="29">
        <v>103.821478827748</v>
      </c>
      <c r="C378" s="29">
        <v>1.42</v>
      </c>
      <c r="D378" s="9">
        <v>1238</v>
      </c>
      <c r="E378" s="28">
        <v>103.140626160732</v>
      </c>
      <c r="F378" s="29">
        <v>-0.62</v>
      </c>
      <c r="G378" s="9">
        <v>210</v>
      </c>
      <c r="H378" s="28">
        <v>95.361282266329596</v>
      </c>
      <c r="I378" s="29">
        <v>-0.11</v>
      </c>
      <c r="J378" s="9">
        <v>556</v>
      </c>
      <c r="K378" s="28">
        <v>118.98280730372601</v>
      </c>
      <c r="L378" s="29">
        <v>4.5199999999999996</v>
      </c>
      <c r="M378" s="9">
        <v>472</v>
      </c>
    </row>
    <row r="379" spans="1:13" ht="25.5" customHeight="1" x14ac:dyDescent="0.15">
      <c r="A379" s="94">
        <v>42005</v>
      </c>
      <c r="B379" s="27">
        <v>100.781706184643</v>
      </c>
      <c r="C379" s="27">
        <v>-2.93</v>
      </c>
      <c r="D379" s="8">
        <v>799</v>
      </c>
      <c r="E379" s="25">
        <v>98.863096370142401</v>
      </c>
      <c r="F379" s="27">
        <v>-4.1500000000000004</v>
      </c>
      <c r="G379" s="8">
        <v>119</v>
      </c>
      <c r="H379" s="25">
        <v>92.208904928244493</v>
      </c>
      <c r="I379" s="27">
        <v>-3.31</v>
      </c>
      <c r="J379" s="8">
        <v>344</v>
      </c>
      <c r="K379" s="25">
        <v>116.587786623924</v>
      </c>
      <c r="L379" s="27">
        <v>-2.0099999999999998</v>
      </c>
      <c r="M379" s="8">
        <v>336</v>
      </c>
    </row>
    <row r="380" spans="1:13" ht="25.5" customHeight="1" x14ac:dyDescent="0.15">
      <c r="A380" s="95">
        <v>42036</v>
      </c>
      <c r="B380" s="29">
        <v>104.177608875646</v>
      </c>
      <c r="C380" s="29">
        <v>3.37</v>
      </c>
      <c r="D380" s="9">
        <v>939</v>
      </c>
      <c r="E380" s="28">
        <v>114.17722012721001</v>
      </c>
      <c r="F380" s="29">
        <v>15.49</v>
      </c>
      <c r="G380" s="9">
        <v>157</v>
      </c>
      <c r="H380" s="28">
        <v>96.348166256883104</v>
      </c>
      <c r="I380" s="29">
        <v>4.49</v>
      </c>
      <c r="J380" s="9">
        <v>398</v>
      </c>
      <c r="K380" s="28">
        <v>116.53324740613201</v>
      </c>
      <c r="L380" s="29">
        <v>-0.05</v>
      </c>
      <c r="M380" s="9">
        <v>384</v>
      </c>
    </row>
    <row r="381" spans="1:13" ht="25.5" customHeight="1" x14ac:dyDescent="0.15">
      <c r="A381" s="95">
        <v>42064</v>
      </c>
      <c r="B381" s="29">
        <v>102.566714977106</v>
      </c>
      <c r="C381" s="29">
        <v>-1.55</v>
      </c>
      <c r="D381" s="9">
        <v>1460</v>
      </c>
      <c r="E381" s="28">
        <v>94.940141529047196</v>
      </c>
      <c r="F381" s="29">
        <v>-16.850000000000001</v>
      </c>
      <c r="G381" s="9">
        <v>189</v>
      </c>
      <c r="H381" s="28">
        <v>97.7027880455136</v>
      </c>
      <c r="I381" s="29">
        <v>1.41</v>
      </c>
      <c r="J381" s="9">
        <v>618</v>
      </c>
      <c r="K381" s="28">
        <v>115.986351218499</v>
      </c>
      <c r="L381" s="29">
        <v>-0.47</v>
      </c>
      <c r="M381" s="9">
        <v>653</v>
      </c>
    </row>
    <row r="382" spans="1:13" ht="25.5" customHeight="1" x14ac:dyDescent="0.15">
      <c r="A382" s="95">
        <v>42095</v>
      </c>
      <c r="B382" s="29">
        <v>104.15092982396401</v>
      </c>
      <c r="C382" s="29">
        <v>1.54</v>
      </c>
      <c r="D382" s="9">
        <v>1123</v>
      </c>
      <c r="E382" s="28">
        <v>98.479979321247299</v>
      </c>
      <c r="F382" s="29">
        <v>3.73</v>
      </c>
      <c r="G382" s="9">
        <v>158</v>
      </c>
      <c r="H382" s="28">
        <v>97.925077249126602</v>
      </c>
      <c r="I382" s="29">
        <v>0.23</v>
      </c>
      <c r="J382" s="9">
        <v>466</v>
      </c>
      <c r="K382" s="28">
        <v>118.735538162879</v>
      </c>
      <c r="L382" s="29">
        <v>2.37</v>
      </c>
      <c r="M382" s="9">
        <v>499</v>
      </c>
    </row>
    <row r="383" spans="1:13" ht="25.5" customHeight="1" x14ac:dyDescent="0.15">
      <c r="A383" s="95">
        <v>42125</v>
      </c>
      <c r="B383" s="29">
        <v>101.823595814954</v>
      </c>
      <c r="C383" s="29">
        <v>-2.23</v>
      </c>
      <c r="D383" s="9">
        <v>955</v>
      </c>
      <c r="E383" s="28">
        <v>100.58037293784599</v>
      </c>
      <c r="F383" s="29">
        <v>2.13</v>
      </c>
      <c r="G383" s="9">
        <v>154</v>
      </c>
      <c r="H383" s="28">
        <v>92.909068081111599</v>
      </c>
      <c r="I383" s="29">
        <v>-5.12</v>
      </c>
      <c r="J383" s="9">
        <v>412</v>
      </c>
      <c r="K383" s="28">
        <v>118.600282640675</v>
      </c>
      <c r="L383" s="29">
        <v>-0.11</v>
      </c>
      <c r="M383" s="9">
        <v>389</v>
      </c>
    </row>
    <row r="384" spans="1:13" ht="25.5" customHeight="1" x14ac:dyDescent="0.15">
      <c r="A384" s="95">
        <v>42156</v>
      </c>
      <c r="B384" s="29">
        <v>104.826741791464</v>
      </c>
      <c r="C384" s="29">
        <v>2.95</v>
      </c>
      <c r="D384" s="9">
        <v>1187</v>
      </c>
      <c r="E384" s="28">
        <v>102.12547684706399</v>
      </c>
      <c r="F384" s="29">
        <v>1.54</v>
      </c>
      <c r="G384" s="9">
        <v>187</v>
      </c>
      <c r="H384" s="28">
        <v>98.470752394705997</v>
      </c>
      <c r="I384" s="29">
        <v>5.99</v>
      </c>
      <c r="J384" s="9">
        <v>511</v>
      </c>
      <c r="K384" s="28">
        <v>117.999032227223</v>
      </c>
      <c r="L384" s="29">
        <v>-0.51</v>
      </c>
      <c r="M384" s="9">
        <v>489</v>
      </c>
    </row>
    <row r="385" spans="1:13" ht="25.5" customHeight="1" x14ac:dyDescent="0.15">
      <c r="A385" s="95">
        <v>42186</v>
      </c>
      <c r="B385" s="29">
        <v>103.81712480206799</v>
      </c>
      <c r="C385" s="29">
        <v>-0.96</v>
      </c>
      <c r="D385" s="9">
        <v>1239</v>
      </c>
      <c r="E385" s="28">
        <v>101.970116915604</v>
      </c>
      <c r="F385" s="29">
        <v>-0.15</v>
      </c>
      <c r="G385" s="9">
        <v>169</v>
      </c>
      <c r="H385" s="28">
        <v>95.062431883218807</v>
      </c>
      <c r="I385" s="29">
        <v>-3.46</v>
      </c>
      <c r="J385" s="9">
        <v>547</v>
      </c>
      <c r="K385" s="28">
        <v>120.11402186647599</v>
      </c>
      <c r="L385" s="29">
        <v>1.79</v>
      </c>
      <c r="M385" s="9">
        <v>523</v>
      </c>
    </row>
    <row r="386" spans="1:13" ht="25.5" customHeight="1" x14ac:dyDescent="0.15">
      <c r="A386" s="95">
        <v>42217</v>
      </c>
      <c r="B386" s="29">
        <v>104.93332344301299</v>
      </c>
      <c r="C386" s="29">
        <v>1.08</v>
      </c>
      <c r="D386" s="9">
        <v>1037</v>
      </c>
      <c r="E386" s="28">
        <v>106.96501929414001</v>
      </c>
      <c r="F386" s="29">
        <v>4.9000000000000004</v>
      </c>
      <c r="G386" s="9">
        <v>165</v>
      </c>
      <c r="H386" s="28">
        <v>96.273910599152302</v>
      </c>
      <c r="I386" s="29">
        <v>1.27</v>
      </c>
      <c r="J386" s="9">
        <v>443</v>
      </c>
      <c r="K386" s="28">
        <v>117.735005000223</v>
      </c>
      <c r="L386" s="29">
        <v>-1.98</v>
      </c>
      <c r="M386" s="9">
        <v>429</v>
      </c>
    </row>
    <row r="387" spans="1:13" ht="25.5" customHeight="1" x14ac:dyDescent="0.15">
      <c r="A387" s="95">
        <v>42248</v>
      </c>
      <c r="B387" s="29">
        <v>106.735312661256</v>
      </c>
      <c r="C387" s="29">
        <v>1.72</v>
      </c>
      <c r="D387" s="9">
        <v>1073</v>
      </c>
      <c r="E387" s="28">
        <v>113.00639226719299</v>
      </c>
      <c r="F387" s="29">
        <v>5.65</v>
      </c>
      <c r="G387" s="9">
        <v>167</v>
      </c>
      <c r="H387" s="28">
        <v>97.772930563282898</v>
      </c>
      <c r="I387" s="29">
        <v>1.56</v>
      </c>
      <c r="J387" s="9">
        <v>492</v>
      </c>
      <c r="K387" s="28">
        <v>120.551801414553</v>
      </c>
      <c r="L387" s="29">
        <v>2.39</v>
      </c>
      <c r="M387" s="9">
        <v>414</v>
      </c>
    </row>
    <row r="388" spans="1:13" ht="25.5" customHeight="1" x14ac:dyDescent="0.15">
      <c r="A388" s="95">
        <v>42278</v>
      </c>
      <c r="B388" s="29">
        <v>105.54035647132</v>
      </c>
      <c r="C388" s="29">
        <v>-1.1200000000000001</v>
      </c>
      <c r="D388" s="9">
        <v>1030</v>
      </c>
      <c r="E388" s="28">
        <v>102.57158965113101</v>
      </c>
      <c r="F388" s="29">
        <v>-9.23</v>
      </c>
      <c r="G388" s="9">
        <v>158</v>
      </c>
      <c r="H388" s="28">
        <v>98.502108921998598</v>
      </c>
      <c r="I388" s="29">
        <v>0.75</v>
      </c>
      <c r="J388" s="9">
        <v>449</v>
      </c>
      <c r="K388" s="28">
        <v>120.736140929738</v>
      </c>
      <c r="L388" s="29">
        <v>0.15</v>
      </c>
      <c r="M388" s="9">
        <v>423</v>
      </c>
    </row>
    <row r="389" spans="1:13" ht="25.5" customHeight="1" x14ac:dyDescent="0.15">
      <c r="A389" s="95">
        <v>42309</v>
      </c>
      <c r="B389" s="29">
        <v>104.863352948989</v>
      </c>
      <c r="C389" s="29">
        <v>-0.64</v>
      </c>
      <c r="D389" s="9">
        <v>1152</v>
      </c>
      <c r="E389" s="28">
        <v>96.895247075377299</v>
      </c>
      <c r="F389" s="29">
        <v>-5.53</v>
      </c>
      <c r="G389" s="9">
        <v>166</v>
      </c>
      <c r="H389" s="28">
        <v>96.261687516659507</v>
      </c>
      <c r="I389" s="29">
        <v>-2.27</v>
      </c>
      <c r="J389" s="9">
        <v>505</v>
      </c>
      <c r="K389" s="28">
        <v>124.954674611001</v>
      </c>
      <c r="L389" s="29">
        <v>3.49</v>
      </c>
      <c r="M389" s="9">
        <v>481</v>
      </c>
    </row>
    <row r="390" spans="1:13" ht="25.5" customHeight="1" thickBot="1" x14ac:dyDescent="0.2">
      <c r="A390" s="96">
        <v>42339</v>
      </c>
      <c r="B390" s="29">
        <v>103.07275763828299</v>
      </c>
      <c r="C390" s="29">
        <v>-1.71</v>
      </c>
      <c r="D390" s="9">
        <v>1207</v>
      </c>
      <c r="E390" s="28">
        <v>98.878648097080301</v>
      </c>
      <c r="F390" s="29">
        <v>2.0499999999999998</v>
      </c>
      <c r="G390" s="9">
        <v>208</v>
      </c>
      <c r="H390" s="28">
        <v>94.410489573609794</v>
      </c>
      <c r="I390" s="29">
        <v>-1.92</v>
      </c>
      <c r="J390" s="9">
        <v>542</v>
      </c>
      <c r="K390" s="28">
        <v>122.287945333709</v>
      </c>
      <c r="L390" s="29">
        <v>-2.13</v>
      </c>
      <c r="M390" s="9">
        <v>457</v>
      </c>
    </row>
    <row r="391" spans="1:13" ht="25.5" customHeight="1" x14ac:dyDescent="0.15">
      <c r="A391" s="94">
        <v>42370</v>
      </c>
      <c r="B391" s="27">
        <v>107.097528165887</v>
      </c>
      <c r="C391" s="27">
        <v>3.9</v>
      </c>
      <c r="D391" s="8">
        <v>733</v>
      </c>
      <c r="E391" s="25">
        <v>104.456762947226</v>
      </c>
      <c r="F391" s="27">
        <v>5.64</v>
      </c>
      <c r="G391" s="8">
        <v>96</v>
      </c>
      <c r="H391" s="25">
        <v>96.983622945729394</v>
      </c>
      <c r="I391" s="27">
        <v>2.73</v>
      </c>
      <c r="J391" s="8">
        <v>299</v>
      </c>
      <c r="K391" s="25">
        <v>126.205668060446</v>
      </c>
      <c r="L391" s="27">
        <v>3.2</v>
      </c>
      <c r="M391" s="8">
        <v>338</v>
      </c>
    </row>
    <row r="392" spans="1:13" ht="25.5" customHeight="1" x14ac:dyDescent="0.15">
      <c r="A392" s="95">
        <v>42401</v>
      </c>
      <c r="B392" s="29">
        <v>106.825214581002</v>
      </c>
      <c r="C392" s="29">
        <v>-0.25</v>
      </c>
      <c r="D392" s="9">
        <v>992</v>
      </c>
      <c r="E392" s="28">
        <v>98.960804390806203</v>
      </c>
      <c r="F392" s="29">
        <v>-5.26</v>
      </c>
      <c r="G392" s="9">
        <v>126</v>
      </c>
      <c r="H392" s="28">
        <v>101.043353863745</v>
      </c>
      <c r="I392" s="29">
        <v>4.1900000000000004</v>
      </c>
      <c r="J392" s="9">
        <v>425</v>
      </c>
      <c r="K392" s="28">
        <v>127.041617914597</v>
      </c>
      <c r="L392" s="29">
        <v>0.66</v>
      </c>
      <c r="M392" s="9">
        <v>441</v>
      </c>
    </row>
    <row r="393" spans="1:13" ht="25.5" customHeight="1" x14ac:dyDescent="0.15">
      <c r="A393" s="95">
        <v>42430</v>
      </c>
      <c r="B393" s="29">
        <v>104.74682252685299</v>
      </c>
      <c r="C393" s="29">
        <v>-1.95</v>
      </c>
      <c r="D393" s="9">
        <v>1456</v>
      </c>
      <c r="E393" s="28">
        <v>99.837571984995094</v>
      </c>
      <c r="F393" s="29">
        <v>0.89</v>
      </c>
      <c r="G393" s="9">
        <v>190</v>
      </c>
      <c r="H393" s="28">
        <v>94.347340909590201</v>
      </c>
      <c r="I393" s="29">
        <v>-6.63</v>
      </c>
      <c r="J393" s="9">
        <v>607</v>
      </c>
      <c r="K393" s="28">
        <v>125.278801928698</v>
      </c>
      <c r="L393" s="29">
        <v>-1.39</v>
      </c>
      <c r="M393" s="9">
        <v>659</v>
      </c>
    </row>
    <row r="394" spans="1:13" ht="25.5" customHeight="1" x14ac:dyDescent="0.15">
      <c r="A394" s="95">
        <v>42461</v>
      </c>
      <c r="B394" s="29">
        <v>105.44913326431499</v>
      </c>
      <c r="C394" s="29">
        <v>0.67</v>
      </c>
      <c r="D394" s="9">
        <v>1198</v>
      </c>
      <c r="E394" s="28">
        <v>97.294857866617406</v>
      </c>
      <c r="F394" s="29">
        <v>-2.5499999999999998</v>
      </c>
      <c r="G394" s="9">
        <v>173</v>
      </c>
      <c r="H394" s="28">
        <v>96.354880093180398</v>
      </c>
      <c r="I394" s="29">
        <v>2.13</v>
      </c>
      <c r="J394" s="9">
        <v>445</v>
      </c>
      <c r="K394" s="28">
        <v>125.24317630383899</v>
      </c>
      <c r="L394" s="29">
        <v>-0.03</v>
      </c>
      <c r="M394" s="9">
        <v>580</v>
      </c>
    </row>
    <row r="395" spans="1:13" ht="25.5" customHeight="1" x14ac:dyDescent="0.15">
      <c r="A395" s="95">
        <v>42491</v>
      </c>
      <c r="B395" s="29">
        <v>105.71825983887101</v>
      </c>
      <c r="C395" s="29">
        <v>0.26</v>
      </c>
      <c r="D395" s="9">
        <v>1081</v>
      </c>
      <c r="E395" s="28">
        <v>97.878617899470498</v>
      </c>
      <c r="F395" s="29">
        <v>0.6</v>
      </c>
      <c r="G395" s="9">
        <v>162</v>
      </c>
      <c r="H395" s="28">
        <v>96.220222253069295</v>
      </c>
      <c r="I395" s="29">
        <v>-0.14000000000000001</v>
      </c>
      <c r="J395" s="9">
        <v>448</v>
      </c>
      <c r="K395" s="28">
        <v>126.539889869371</v>
      </c>
      <c r="L395" s="29">
        <v>1.04</v>
      </c>
      <c r="M395" s="9">
        <v>471</v>
      </c>
    </row>
    <row r="396" spans="1:13" ht="25.5" customHeight="1" x14ac:dyDescent="0.15">
      <c r="A396" s="95">
        <v>42522</v>
      </c>
      <c r="B396" s="29">
        <v>105.825096193549</v>
      </c>
      <c r="C396" s="29">
        <v>0.1</v>
      </c>
      <c r="D396" s="9">
        <v>1221</v>
      </c>
      <c r="E396" s="28">
        <v>108.481627192101</v>
      </c>
      <c r="F396" s="29">
        <v>10.83</v>
      </c>
      <c r="G396" s="9">
        <v>208</v>
      </c>
      <c r="H396" s="28">
        <v>93.987648321677597</v>
      </c>
      <c r="I396" s="29">
        <v>-2.3199999999999998</v>
      </c>
      <c r="J396" s="9">
        <v>519</v>
      </c>
      <c r="K396" s="28">
        <v>127.393297579292</v>
      </c>
      <c r="L396" s="29">
        <v>0.67</v>
      </c>
      <c r="M396" s="9">
        <v>494</v>
      </c>
    </row>
    <row r="397" spans="1:13" ht="25.5" customHeight="1" x14ac:dyDescent="0.15">
      <c r="A397" s="95">
        <v>42552</v>
      </c>
      <c r="B397" s="29">
        <v>103.05313775413499</v>
      </c>
      <c r="C397" s="29">
        <v>-2.62</v>
      </c>
      <c r="D397" s="9">
        <v>1080</v>
      </c>
      <c r="E397" s="28">
        <v>82.225983659798899</v>
      </c>
      <c r="F397" s="29">
        <v>-24.2</v>
      </c>
      <c r="G397" s="9">
        <v>172</v>
      </c>
      <c r="H397" s="28">
        <v>97.032349885744907</v>
      </c>
      <c r="I397" s="29">
        <v>3.24</v>
      </c>
      <c r="J397" s="9">
        <v>489</v>
      </c>
      <c r="K397" s="28">
        <v>130.09073301595399</v>
      </c>
      <c r="L397" s="29">
        <v>2.12</v>
      </c>
      <c r="M397" s="9">
        <v>419</v>
      </c>
    </row>
    <row r="398" spans="1:13" ht="25.5" customHeight="1" x14ac:dyDescent="0.15">
      <c r="A398" s="95">
        <v>42583</v>
      </c>
      <c r="B398" s="29">
        <v>108.149330757432</v>
      </c>
      <c r="C398" s="29">
        <v>4.95</v>
      </c>
      <c r="D398" s="9">
        <v>1047</v>
      </c>
      <c r="E398" s="28">
        <v>99.475296815205795</v>
      </c>
      <c r="F398" s="29">
        <v>20.98</v>
      </c>
      <c r="G398" s="9">
        <v>171</v>
      </c>
      <c r="H398" s="28">
        <v>97.985473649115505</v>
      </c>
      <c r="I398" s="29">
        <v>0.98</v>
      </c>
      <c r="J398" s="9">
        <v>443</v>
      </c>
      <c r="K398" s="28">
        <v>131.43064436061701</v>
      </c>
      <c r="L398" s="29">
        <v>1.03</v>
      </c>
      <c r="M398" s="9">
        <v>433</v>
      </c>
    </row>
    <row r="399" spans="1:13" ht="25.5" customHeight="1" x14ac:dyDescent="0.15">
      <c r="A399" s="95">
        <v>42614</v>
      </c>
      <c r="B399" s="29">
        <v>106.71534607554</v>
      </c>
      <c r="C399" s="29">
        <v>-1.33</v>
      </c>
      <c r="D399" s="9">
        <v>1088</v>
      </c>
      <c r="E399" s="28">
        <v>99.645922606575695</v>
      </c>
      <c r="F399" s="29">
        <v>0.17</v>
      </c>
      <c r="G399" s="9">
        <v>162</v>
      </c>
      <c r="H399" s="28">
        <v>96.668288881679203</v>
      </c>
      <c r="I399" s="29">
        <v>-1.34</v>
      </c>
      <c r="J399" s="9">
        <v>477</v>
      </c>
      <c r="K399" s="28">
        <v>129.99010773843199</v>
      </c>
      <c r="L399" s="29">
        <v>-1.1000000000000001</v>
      </c>
      <c r="M399" s="9">
        <v>449</v>
      </c>
    </row>
    <row r="400" spans="1:13" ht="25.5" customHeight="1" x14ac:dyDescent="0.15">
      <c r="A400" s="95">
        <v>42644</v>
      </c>
      <c r="B400" s="29">
        <v>106.098431836182</v>
      </c>
      <c r="C400" s="29">
        <v>-0.57999999999999996</v>
      </c>
      <c r="D400" s="9">
        <v>959</v>
      </c>
      <c r="E400" s="28">
        <v>98.852964772775906</v>
      </c>
      <c r="F400" s="29">
        <v>-0.8</v>
      </c>
      <c r="G400" s="9">
        <v>158</v>
      </c>
      <c r="H400" s="28">
        <v>95.016911296440398</v>
      </c>
      <c r="I400" s="29">
        <v>-1.71</v>
      </c>
      <c r="J400" s="9">
        <v>408</v>
      </c>
      <c r="K400" s="28">
        <v>132.29789443592799</v>
      </c>
      <c r="L400" s="29">
        <v>1.78</v>
      </c>
      <c r="M400" s="9">
        <v>393</v>
      </c>
    </row>
    <row r="401" spans="1:13" ht="25.5" customHeight="1" x14ac:dyDescent="0.15">
      <c r="A401" s="95">
        <v>42675</v>
      </c>
      <c r="B401" s="29">
        <v>108.349740925709</v>
      </c>
      <c r="C401" s="29">
        <v>2.12</v>
      </c>
      <c r="D401" s="9">
        <v>1116</v>
      </c>
      <c r="E401" s="28">
        <v>107.92712283210599</v>
      </c>
      <c r="F401" s="29">
        <v>9.18</v>
      </c>
      <c r="G401" s="9">
        <v>177</v>
      </c>
      <c r="H401" s="28">
        <v>96.611017997707293</v>
      </c>
      <c r="I401" s="29">
        <v>1.68</v>
      </c>
      <c r="J401" s="9">
        <v>473</v>
      </c>
      <c r="K401" s="28">
        <v>129.33507560609999</v>
      </c>
      <c r="L401" s="29">
        <v>-2.2400000000000002</v>
      </c>
      <c r="M401" s="9">
        <v>466</v>
      </c>
    </row>
    <row r="402" spans="1:13" ht="25.5" customHeight="1" thickBot="1" x14ac:dyDescent="0.2">
      <c r="A402" s="96">
        <v>42705</v>
      </c>
      <c r="B402" s="29">
        <v>106.597670667434</v>
      </c>
      <c r="C402" s="29">
        <v>-1.62</v>
      </c>
      <c r="D402" s="9">
        <v>1120</v>
      </c>
      <c r="E402" s="28">
        <v>98.477351682386697</v>
      </c>
      <c r="F402" s="29">
        <v>-8.76</v>
      </c>
      <c r="G402" s="9">
        <v>190</v>
      </c>
      <c r="H402" s="28">
        <v>97.579050261703799</v>
      </c>
      <c r="I402" s="29">
        <v>1</v>
      </c>
      <c r="J402" s="9">
        <v>519</v>
      </c>
      <c r="K402" s="28">
        <v>129.83439765434301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113.739701507047</v>
      </c>
      <c r="C403" s="27">
        <v>6.7</v>
      </c>
      <c r="D403" s="8">
        <v>763</v>
      </c>
      <c r="E403" s="25">
        <v>119.50744453506699</v>
      </c>
      <c r="F403" s="27">
        <v>21.36</v>
      </c>
      <c r="G403" s="8">
        <v>119</v>
      </c>
      <c r="H403" s="25">
        <v>99.352253916726397</v>
      </c>
      <c r="I403" s="27">
        <v>1.82</v>
      </c>
      <c r="J403" s="8">
        <v>288</v>
      </c>
      <c r="K403" s="25">
        <v>133.92642681871001</v>
      </c>
      <c r="L403" s="27">
        <v>3.15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109.550007523687</v>
      </c>
      <c r="C404" s="29">
        <v>-3.68</v>
      </c>
      <c r="D404" s="9">
        <v>1018</v>
      </c>
      <c r="E404" s="28">
        <v>102.299170723795</v>
      </c>
      <c r="F404" s="29">
        <v>-14.4</v>
      </c>
      <c r="G404" s="9">
        <v>142</v>
      </c>
      <c r="H404" s="28">
        <v>99.545831692872497</v>
      </c>
      <c r="I404" s="29">
        <v>0.19</v>
      </c>
      <c r="J404" s="9">
        <v>423</v>
      </c>
      <c r="K404" s="28">
        <v>134.01028380243699</v>
      </c>
      <c r="L404" s="29">
        <v>0.06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107.514032907174</v>
      </c>
      <c r="C405" s="29">
        <v>-1.86</v>
      </c>
      <c r="D405" s="9">
        <v>1486</v>
      </c>
      <c r="E405" s="28">
        <v>100.97527324425801</v>
      </c>
      <c r="F405" s="29">
        <v>-1.29</v>
      </c>
      <c r="G405" s="9">
        <v>199</v>
      </c>
      <c r="H405" s="28">
        <v>96.804058371216399</v>
      </c>
      <c r="I405" s="29">
        <v>-2.75</v>
      </c>
      <c r="J405" s="9">
        <v>615</v>
      </c>
      <c r="K405" s="28">
        <v>131.62237517396599</v>
      </c>
      <c r="L405" s="29">
        <v>-1.78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109.206239266997</v>
      </c>
      <c r="C406" s="29">
        <v>1.57</v>
      </c>
      <c r="D406" s="9">
        <v>778</v>
      </c>
      <c r="E406" s="28">
        <v>107.433049143631</v>
      </c>
      <c r="F406" s="29">
        <v>6.4</v>
      </c>
      <c r="G406" s="9">
        <v>123</v>
      </c>
      <c r="H406" s="28">
        <v>96.298745840107202</v>
      </c>
      <c r="I406" s="29">
        <v>-0.52</v>
      </c>
      <c r="J406" s="9">
        <v>310</v>
      </c>
      <c r="K406" s="28">
        <v>133.74095528853701</v>
      </c>
      <c r="L406" s="29">
        <v>1.61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110.48101786742301</v>
      </c>
      <c r="C407" s="29">
        <v>1.17</v>
      </c>
      <c r="D407" s="9">
        <v>891</v>
      </c>
      <c r="E407" s="28">
        <v>116.00155151676501</v>
      </c>
      <c r="F407" s="29">
        <v>7.98</v>
      </c>
      <c r="G407" s="9">
        <v>115</v>
      </c>
      <c r="H407" s="28">
        <v>96.109138992315593</v>
      </c>
      <c r="I407" s="29">
        <v>-0.2</v>
      </c>
      <c r="J407" s="9">
        <v>395</v>
      </c>
      <c r="K407" s="28">
        <v>136.68536593253501</v>
      </c>
      <c r="L407" s="29">
        <v>2.2000000000000002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110.976443052519</v>
      </c>
      <c r="C408" s="29">
        <v>0.45</v>
      </c>
      <c r="D408" s="9">
        <v>1101</v>
      </c>
      <c r="E408" s="28">
        <v>104.79406651996101</v>
      </c>
      <c r="F408" s="29">
        <v>-9.66</v>
      </c>
      <c r="G408" s="9">
        <v>208</v>
      </c>
      <c r="H408" s="28">
        <v>99.162237579766895</v>
      </c>
      <c r="I408" s="29">
        <v>3.18</v>
      </c>
      <c r="J408" s="9">
        <v>459</v>
      </c>
      <c r="K408" s="28">
        <v>137.714617845585</v>
      </c>
      <c r="L408" s="29">
        <v>0.75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111.96871225526201</v>
      </c>
      <c r="C409" s="29">
        <v>0.89</v>
      </c>
      <c r="D409" s="9">
        <v>1062</v>
      </c>
      <c r="E409" s="28">
        <v>105.012064660692</v>
      </c>
      <c r="F409" s="29">
        <v>0.21</v>
      </c>
      <c r="G409" s="9">
        <v>185</v>
      </c>
      <c r="H409" s="28">
        <v>100.590221624376</v>
      </c>
      <c r="I409" s="29">
        <v>1.44</v>
      </c>
      <c r="J409" s="9">
        <v>441</v>
      </c>
      <c r="K409" s="28">
        <v>135.61354893696799</v>
      </c>
      <c r="L409" s="29">
        <v>-1.53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109.12858186878699</v>
      </c>
      <c r="C410" s="29">
        <v>-2.54</v>
      </c>
      <c r="D410" s="9">
        <v>1000</v>
      </c>
      <c r="E410" s="28">
        <v>99.964062787944201</v>
      </c>
      <c r="F410" s="29">
        <v>-4.8099999999999996</v>
      </c>
      <c r="G410" s="9">
        <v>138</v>
      </c>
      <c r="H410" s="28">
        <v>94.734908690527305</v>
      </c>
      <c r="I410" s="29">
        <v>-5.82</v>
      </c>
      <c r="J410" s="9">
        <v>423</v>
      </c>
      <c r="K410" s="28">
        <v>139.78581390880899</v>
      </c>
      <c r="L410" s="29">
        <v>3.08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111.014727757193</v>
      </c>
      <c r="C411" s="29">
        <v>1.73</v>
      </c>
      <c r="D411" s="9">
        <v>1145</v>
      </c>
      <c r="E411" s="28">
        <v>104.437018143412</v>
      </c>
      <c r="F411" s="29">
        <v>4.47</v>
      </c>
      <c r="G411" s="9">
        <v>205</v>
      </c>
      <c r="H411" s="28">
        <v>97.6773914923223</v>
      </c>
      <c r="I411" s="29">
        <v>3.11</v>
      </c>
      <c r="J411" s="9">
        <v>514</v>
      </c>
      <c r="K411" s="28">
        <v>141.24828219293099</v>
      </c>
      <c r="L411" s="29">
        <v>1.05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113.153727368933</v>
      </c>
      <c r="C412" s="29">
        <v>1.93</v>
      </c>
      <c r="D412" s="9">
        <v>1034</v>
      </c>
      <c r="E412" s="28">
        <v>115.30278119262999</v>
      </c>
      <c r="F412" s="29">
        <v>10.4</v>
      </c>
      <c r="G412" s="9">
        <v>144</v>
      </c>
      <c r="H412" s="28">
        <v>98.778848213215497</v>
      </c>
      <c r="I412" s="29">
        <v>1.1299999999999999</v>
      </c>
      <c r="J412" s="9">
        <v>441</v>
      </c>
      <c r="K412" s="28">
        <v>137.29213633884601</v>
      </c>
      <c r="L412" s="29">
        <v>-2.8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113.830507479234</v>
      </c>
      <c r="C413" s="29">
        <v>0.6</v>
      </c>
      <c r="D413" s="9">
        <v>1082</v>
      </c>
      <c r="E413" s="28">
        <v>112.975741405474</v>
      </c>
      <c r="F413" s="29">
        <v>-2.02</v>
      </c>
      <c r="G413" s="9">
        <v>155</v>
      </c>
      <c r="H413" s="28">
        <v>98.729468023733801</v>
      </c>
      <c r="I413" s="29">
        <v>-0.05</v>
      </c>
      <c r="J413" s="9">
        <v>481</v>
      </c>
      <c r="K413" s="28">
        <v>141.45723932919401</v>
      </c>
      <c r="L413" s="29">
        <v>3.03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114.004153292084</v>
      </c>
      <c r="C414" s="99">
        <v>0.15</v>
      </c>
      <c r="D414" s="14">
        <v>1202</v>
      </c>
      <c r="E414" s="116">
        <v>112.148920261603</v>
      </c>
      <c r="F414" s="99">
        <v>-0.73</v>
      </c>
      <c r="G414" s="14">
        <v>175</v>
      </c>
      <c r="H414" s="116">
        <v>100.83526290601699</v>
      </c>
      <c r="I414" s="99">
        <v>2.13</v>
      </c>
      <c r="J414" s="14">
        <v>543</v>
      </c>
      <c r="K414" s="116">
        <v>139.27783541701601</v>
      </c>
      <c r="L414" s="99">
        <v>-1.54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113.96536823461</v>
      </c>
      <c r="C415" s="27">
        <v>-0.03</v>
      </c>
      <c r="D415" s="8">
        <v>734</v>
      </c>
      <c r="E415" s="25">
        <v>107.592000739456</v>
      </c>
      <c r="F415" s="27">
        <v>-4.0599999999999996</v>
      </c>
      <c r="G415" s="8">
        <v>105</v>
      </c>
      <c r="H415" s="25">
        <v>100.482805727986</v>
      </c>
      <c r="I415" s="27">
        <v>-0.35</v>
      </c>
      <c r="J415" s="8">
        <v>259</v>
      </c>
      <c r="K415" s="25">
        <v>141.22384055216199</v>
      </c>
      <c r="L415" s="27">
        <v>1.4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112.14178794334001</v>
      </c>
      <c r="C416" s="29">
        <v>-1.6</v>
      </c>
      <c r="D416" s="9">
        <v>900</v>
      </c>
      <c r="E416" s="28">
        <v>110.616885997476</v>
      </c>
      <c r="F416" s="29">
        <v>2.81</v>
      </c>
      <c r="G416" s="9">
        <v>128</v>
      </c>
      <c r="H416" s="28">
        <v>98.6640970880906</v>
      </c>
      <c r="I416" s="29">
        <v>-1.81</v>
      </c>
      <c r="J416" s="9">
        <v>391</v>
      </c>
      <c r="K416" s="28">
        <v>140.01197223751799</v>
      </c>
      <c r="L416" s="29">
        <v>-0.86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117.065426298806</v>
      </c>
      <c r="C417" s="29">
        <v>4.3899999999999997</v>
      </c>
      <c r="D417" s="9">
        <v>1421</v>
      </c>
      <c r="E417" s="28">
        <v>110.169842498771</v>
      </c>
      <c r="F417" s="29">
        <v>-0.4</v>
      </c>
      <c r="G417" s="9">
        <v>196</v>
      </c>
      <c r="H417" s="28">
        <v>102.823802544891</v>
      </c>
      <c r="I417" s="29">
        <v>4.22</v>
      </c>
      <c r="J417" s="9">
        <v>540</v>
      </c>
      <c r="K417" s="28">
        <v>146.122819454585</v>
      </c>
      <c r="L417" s="29">
        <v>4.3600000000000003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115.541842753155</v>
      </c>
      <c r="C418" s="29">
        <v>-1.3</v>
      </c>
      <c r="D418" s="9">
        <v>1138</v>
      </c>
      <c r="E418" s="28">
        <v>110.938544156883</v>
      </c>
      <c r="F418" s="29">
        <v>0.7</v>
      </c>
      <c r="G418" s="9">
        <v>167</v>
      </c>
      <c r="H418" s="28">
        <v>100.65689535321999</v>
      </c>
      <c r="I418" s="29">
        <v>-2.11</v>
      </c>
      <c r="J418" s="9">
        <v>428</v>
      </c>
      <c r="K418" s="28">
        <v>145.581399799303</v>
      </c>
      <c r="L418" s="29">
        <v>-0.37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115.43477189923399</v>
      </c>
      <c r="C419" s="29">
        <v>-0.09</v>
      </c>
      <c r="D419" s="9">
        <v>1002</v>
      </c>
      <c r="E419" s="28">
        <v>109.603187699237</v>
      </c>
      <c r="F419" s="29">
        <v>-1.2</v>
      </c>
      <c r="G419" s="9">
        <v>145</v>
      </c>
      <c r="H419" s="28">
        <v>102.713544272728</v>
      </c>
      <c r="I419" s="29">
        <v>2.04</v>
      </c>
      <c r="J419" s="9">
        <v>378</v>
      </c>
      <c r="K419" s="28">
        <v>142.544563697618</v>
      </c>
      <c r="L419" s="29">
        <v>-2.09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120.649865179202</v>
      </c>
      <c r="C420" s="29">
        <v>4.5199999999999996</v>
      </c>
      <c r="D420" s="9">
        <v>953</v>
      </c>
      <c r="E420" s="28">
        <v>127.563677506012</v>
      </c>
      <c r="F420" s="29">
        <v>16.39</v>
      </c>
      <c r="G420" s="9">
        <v>152</v>
      </c>
      <c r="H420" s="28">
        <v>102.843132435394</v>
      </c>
      <c r="I420" s="29">
        <v>0.13</v>
      </c>
      <c r="J420" s="9">
        <v>365</v>
      </c>
      <c r="K420" s="28">
        <v>147.837935334523</v>
      </c>
      <c r="L420" s="29">
        <v>3.71</v>
      </c>
      <c r="M420" s="9">
        <v>436</v>
      </c>
    </row>
    <row r="421" spans="1:13" ht="25.5" customHeight="1" x14ac:dyDescent="0.15">
      <c r="A421" s="95">
        <v>43282</v>
      </c>
      <c r="B421" s="29">
        <v>119.727247072211</v>
      </c>
      <c r="C421" s="29">
        <v>-0.76</v>
      </c>
      <c r="D421" s="9">
        <v>984</v>
      </c>
      <c r="E421" s="28">
        <v>117.391219697579</v>
      </c>
      <c r="F421" s="29">
        <v>-7.97</v>
      </c>
      <c r="G421" s="9">
        <v>148</v>
      </c>
      <c r="H421" s="28">
        <v>102.313543354993</v>
      </c>
      <c r="I421" s="29">
        <v>-0.51</v>
      </c>
      <c r="J421" s="9">
        <v>384</v>
      </c>
      <c r="K421" s="28">
        <v>149.21457303079899</v>
      </c>
      <c r="L421" s="29">
        <v>0.93</v>
      </c>
      <c r="M421" s="9">
        <v>452</v>
      </c>
    </row>
    <row r="422" spans="1:13" ht="25.5" customHeight="1" x14ac:dyDescent="0.15">
      <c r="A422" s="95">
        <v>43313</v>
      </c>
      <c r="B422" s="29">
        <v>115.58768099071099</v>
      </c>
      <c r="C422" s="29">
        <v>-3.46</v>
      </c>
      <c r="D422" s="9">
        <v>924</v>
      </c>
      <c r="E422" s="28">
        <v>111.347031430724</v>
      </c>
      <c r="F422" s="29">
        <v>-5.15</v>
      </c>
      <c r="G422" s="9">
        <v>169</v>
      </c>
      <c r="H422" s="28">
        <v>101.035275311574</v>
      </c>
      <c r="I422" s="29">
        <v>-1.25</v>
      </c>
      <c r="J422" s="9">
        <v>347</v>
      </c>
      <c r="K422" s="28">
        <v>142.485796246158</v>
      </c>
      <c r="L422" s="29">
        <v>-4.51</v>
      </c>
      <c r="M422" s="9">
        <v>408</v>
      </c>
    </row>
    <row r="423" spans="1:13" ht="25.5" customHeight="1" x14ac:dyDescent="0.15">
      <c r="A423" s="95">
        <v>43344</v>
      </c>
      <c r="B423" s="29">
        <v>114.70392588966899</v>
      </c>
      <c r="C423" s="29">
        <v>-0.76</v>
      </c>
      <c r="D423" s="9">
        <v>922</v>
      </c>
      <c r="E423" s="28">
        <v>105.973360843554</v>
      </c>
      <c r="F423" s="29">
        <v>-4.83</v>
      </c>
      <c r="G423" s="9">
        <v>158</v>
      </c>
      <c r="H423" s="28">
        <v>101.557948372461</v>
      </c>
      <c r="I423" s="29">
        <v>0.52</v>
      </c>
      <c r="J423" s="9">
        <v>378</v>
      </c>
      <c r="K423" s="28">
        <v>143.673837347438</v>
      </c>
      <c r="L423" s="29">
        <v>0.83</v>
      </c>
      <c r="M423" s="9">
        <v>386</v>
      </c>
    </row>
    <row r="424" spans="1:13" ht="25.5" customHeight="1" x14ac:dyDescent="0.15">
      <c r="A424" s="95">
        <v>43374</v>
      </c>
      <c r="B424" s="29">
        <v>116.973314620952</v>
      </c>
      <c r="C424" s="29">
        <v>1.98</v>
      </c>
      <c r="D424" s="9">
        <v>1006</v>
      </c>
      <c r="E424" s="28">
        <v>102.710538928416</v>
      </c>
      <c r="F424" s="29">
        <v>-3.08</v>
      </c>
      <c r="G424" s="9">
        <v>153</v>
      </c>
      <c r="H424" s="28">
        <v>101.39748862302</v>
      </c>
      <c r="I424" s="29">
        <v>-0.16</v>
      </c>
      <c r="J424" s="9">
        <v>360</v>
      </c>
      <c r="K424" s="28">
        <v>150.96637585494</v>
      </c>
      <c r="L424" s="29">
        <v>5.08</v>
      </c>
      <c r="M424" s="9">
        <v>493</v>
      </c>
    </row>
    <row r="425" spans="1:13" ht="25.5" customHeight="1" x14ac:dyDescent="0.15">
      <c r="A425" s="95">
        <v>43405</v>
      </c>
      <c r="B425" s="29">
        <v>113.83427483415601</v>
      </c>
      <c r="C425" s="29">
        <v>-2.68</v>
      </c>
      <c r="D425" s="9">
        <v>1064</v>
      </c>
      <c r="E425" s="28">
        <v>105.57540520698601</v>
      </c>
      <c r="F425" s="29">
        <v>2.79</v>
      </c>
      <c r="G425" s="9">
        <v>152</v>
      </c>
      <c r="H425" s="28">
        <v>95.414396471689102</v>
      </c>
      <c r="I425" s="29">
        <v>-5.9</v>
      </c>
      <c r="J425" s="9">
        <v>431</v>
      </c>
      <c r="K425" s="28">
        <v>149.721160954889</v>
      </c>
      <c r="L425" s="29">
        <v>-0.82</v>
      </c>
      <c r="M425" s="9">
        <v>481</v>
      </c>
    </row>
    <row r="426" spans="1:13" ht="25.5" customHeight="1" thickBot="1" x14ac:dyDescent="0.2">
      <c r="A426" s="98">
        <v>43435</v>
      </c>
      <c r="B426" s="99">
        <v>117.77296959989999</v>
      </c>
      <c r="C426" s="99">
        <v>3.46</v>
      </c>
      <c r="D426" s="14">
        <v>1126</v>
      </c>
      <c r="E426" s="116">
        <v>110.075621262539</v>
      </c>
      <c r="F426" s="99">
        <v>4.26</v>
      </c>
      <c r="G426" s="14">
        <v>178</v>
      </c>
      <c r="H426" s="116">
        <v>100.651903951734</v>
      </c>
      <c r="I426" s="99">
        <v>5.49</v>
      </c>
      <c r="J426" s="14">
        <v>462</v>
      </c>
      <c r="K426" s="116">
        <v>152.32975256034399</v>
      </c>
      <c r="L426" s="99">
        <v>1.74</v>
      </c>
      <c r="M426" s="14">
        <v>486</v>
      </c>
    </row>
    <row r="427" spans="1:13" ht="25.5" customHeight="1" x14ac:dyDescent="0.15">
      <c r="A427" s="94">
        <v>43466</v>
      </c>
      <c r="B427" s="27">
        <v>117.251468691105</v>
      </c>
      <c r="C427" s="27">
        <v>-0.44</v>
      </c>
      <c r="D427" s="8">
        <v>822</v>
      </c>
      <c r="E427" s="25">
        <v>103.222315229538</v>
      </c>
      <c r="F427" s="27">
        <v>-6.23</v>
      </c>
      <c r="G427" s="8">
        <v>118</v>
      </c>
      <c r="H427" s="25">
        <v>105.32686319785699</v>
      </c>
      <c r="I427" s="27">
        <v>4.6399999999999997</v>
      </c>
      <c r="J427" s="8">
        <v>292</v>
      </c>
      <c r="K427" s="25">
        <v>147.01700289226301</v>
      </c>
      <c r="L427" s="27">
        <v>-3.49</v>
      </c>
      <c r="M427" s="8">
        <v>412</v>
      </c>
    </row>
    <row r="428" spans="1:13" ht="25.5" customHeight="1" x14ac:dyDescent="0.15">
      <c r="A428" s="95">
        <v>43497</v>
      </c>
      <c r="B428" s="29">
        <v>116.302560722987</v>
      </c>
      <c r="C428" s="29">
        <v>-0.81</v>
      </c>
      <c r="D428" s="9">
        <v>970</v>
      </c>
      <c r="E428" s="28">
        <v>113.992043883194</v>
      </c>
      <c r="F428" s="29">
        <v>10.43</v>
      </c>
      <c r="G428" s="9">
        <v>151</v>
      </c>
      <c r="H428" s="28">
        <v>96.927066417013606</v>
      </c>
      <c r="I428" s="29">
        <v>-7.97</v>
      </c>
      <c r="J428" s="9">
        <v>363</v>
      </c>
      <c r="K428" s="28">
        <v>149.48742946170401</v>
      </c>
      <c r="L428" s="29">
        <v>1.68</v>
      </c>
      <c r="M428" s="9">
        <v>456</v>
      </c>
    </row>
    <row r="429" spans="1:13" ht="25.5" customHeight="1" x14ac:dyDescent="0.15">
      <c r="A429" s="95">
        <v>43525</v>
      </c>
      <c r="B429" s="29">
        <v>119.361127264789</v>
      </c>
      <c r="C429" s="29">
        <v>2.63</v>
      </c>
      <c r="D429" s="9">
        <v>1410</v>
      </c>
      <c r="E429" s="28">
        <v>117.828413437903</v>
      </c>
      <c r="F429" s="29">
        <v>3.37</v>
      </c>
      <c r="G429" s="9">
        <v>198</v>
      </c>
      <c r="H429" s="28">
        <v>100.25048642004499</v>
      </c>
      <c r="I429" s="29">
        <v>3.43</v>
      </c>
      <c r="J429" s="9">
        <v>535</v>
      </c>
      <c r="K429" s="28">
        <v>152.912858453014</v>
      </c>
      <c r="L429" s="29">
        <v>2.29</v>
      </c>
      <c r="M429" s="9">
        <v>677</v>
      </c>
    </row>
    <row r="430" spans="1:13" ht="25.5" customHeight="1" x14ac:dyDescent="0.15">
      <c r="A430" s="95">
        <v>43556</v>
      </c>
      <c r="B430" s="29">
        <v>120.950808577365</v>
      </c>
      <c r="C430" s="29">
        <v>1.33</v>
      </c>
      <c r="D430" s="9">
        <v>1138</v>
      </c>
      <c r="E430" s="28">
        <v>113.406175740161</v>
      </c>
      <c r="F430" s="29">
        <v>-3.75</v>
      </c>
      <c r="G430" s="9">
        <v>168</v>
      </c>
      <c r="H430" s="28">
        <v>106.999804090749</v>
      </c>
      <c r="I430" s="29">
        <v>6.73</v>
      </c>
      <c r="J430" s="9">
        <v>423</v>
      </c>
      <c r="K430" s="28">
        <v>150.25140462256499</v>
      </c>
      <c r="L430" s="29">
        <v>-1.74</v>
      </c>
      <c r="M430" s="9">
        <v>547</v>
      </c>
    </row>
    <row r="431" spans="1:13" ht="25.5" customHeight="1" x14ac:dyDescent="0.15">
      <c r="A431" s="95">
        <v>43586</v>
      </c>
      <c r="B431" s="29">
        <v>117.87832442291899</v>
      </c>
      <c r="C431" s="29">
        <v>-2.54</v>
      </c>
      <c r="D431" s="9">
        <v>1109</v>
      </c>
      <c r="E431" s="28">
        <v>113.145591842641</v>
      </c>
      <c r="F431" s="29">
        <v>-0.23</v>
      </c>
      <c r="G431" s="9">
        <v>184</v>
      </c>
      <c r="H431" s="28">
        <v>101.749109774697</v>
      </c>
      <c r="I431" s="29">
        <v>-4.91</v>
      </c>
      <c r="J431" s="9">
        <v>383</v>
      </c>
      <c r="K431" s="28">
        <v>149.78853199402499</v>
      </c>
      <c r="L431" s="29">
        <v>-0.31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118.093970775632</v>
      </c>
      <c r="C432" s="29">
        <v>0.18</v>
      </c>
      <c r="D432" s="9">
        <v>1170</v>
      </c>
      <c r="E432" s="28">
        <v>109.722177967015</v>
      </c>
      <c r="F432" s="29">
        <v>-3.03</v>
      </c>
      <c r="G432" s="9">
        <v>197</v>
      </c>
      <c r="H432" s="28">
        <v>100.191850381967</v>
      </c>
      <c r="I432" s="29">
        <v>-1.53</v>
      </c>
      <c r="J432" s="9">
        <v>435</v>
      </c>
      <c r="K432" s="28">
        <v>151.53730431056499</v>
      </c>
      <c r="L432" s="29">
        <v>1.17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117.194574720609</v>
      </c>
      <c r="C433" s="29">
        <v>-0.76</v>
      </c>
      <c r="D433" s="9">
        <v>1228</v>
      </c>
      <c r="E433" s="28">
        <v>110.73845810380099</v>
      </c>
      <c r="F433" s="29">
        <v>0.93</v>
      </c>
      <c r="G433" s="9">
        <v>223</v>
      </c>
      <c r="H433" s="28">
        <v>100.380612988176</v>
      </c>
      <c r="I433" s="29">
        <v>0.19</v>
      </c>
      <c r="J433" s="9">
        <v>453</v>
      </c>
      <c r="K433" s="28">
        <v>149.25133914710699</v>
      </c>
      <c r="L433" s="29">
        <v>-1.51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118.015535454066</v>
      </c>
      <c r="C434" s="29">
        <v>0.7</v>
      </c>
      <c r="D434" s="9">
        <v>1164</v>
      </c>
      <c r="E434" s="28">
        <v>108.45204731514499</v>
      </c>
      <c r="F434" s="29">
        <v>-2.06</v>
      </c>
      <c r="G434" s="9">
        <v>195</v>
      </c>
      <c r="H434" s="28">
        <v>101.24453644977901</v>
      </c>
      <c r="I434" s="29">
        <v>0.86</v>
      </c>
      <c r="J434" s="9">
        <v>463</v>
      </c>
      <c r="K434" s="28">
        <v>151.930199363631</v>
      </c>
      <c r="L434" s="29">
        <v>1.79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117.917548439722</v>
      </c>
      <c r="C435" s="29">
        <v>-0.08</v>
      </c>
      <c r="D435" s="9">
        <v>1347</v>
      </c>
      <c r="E435" s="28">
        <v>114.227559704442</v>
      </c>
      <c r="F435" s="29">
        <v>5.33</v>
      </c>
      <c r="G435" s="9">
        <v>210</v>
      </c>
      <c r="H435" s="28">
        <v>98.928536974218304</v>
      </c>
      <c r="I435" s="29">
        <v>-2.29</v>
      </c>
      <c r="J435" s="9">
        <v>545</v>
      </c>
      <c r="K435" s="28">
        <v>153.139884806558</v>
      </c>
      <c r="L435" s="29">
        <v>0.8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117.91435047802</v>
      </c>
      <c r="C436" s="29">
        <v>0</v>
      </c>
      <c r="D436" s="9">
        <v>934</v>
      </c>
      <c r="E436" s="28">
        <v>112.665934377017</v>
      </c>
      <c r="F436" s="29">
        <v>-1.37</v>
      </c>
      <c r="G436" s="9">
        <v>155</v>
      </c>
      <c r="H436" s="28">
        <v>99.687442849392397</v>
      </c>
      <c r="I436" s="29">
        <v>0.77</v>
      </c>
      <c r="J436" s="9">
        <v>362</v>
      </c>
      <c r="K436" s="28">
        <v>154.27989137511599</v>
      </c>
      <c r="L436" s="29">
        <v>0.74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118.43725465832701</v>
      </c>
      <c r="C437" s="29">
        <v>0.44</v>
      </c>
      <c r="D437" s="9">
        <v>1100</v>
      </c>
      <c r="E437" s="28">
        <v>107.489292080623</v>
      </c>
      <c r="F437" s="29">
        <v>-4.59</v>
      </c>
      <c r="G437" s="9">
        <v>175</v>
      </c>
      <c r="H437" s="28">
        <v>100.609745294894</v>
      </c>
      <c r="I437" s="29">
        <v>0.93</v>
      </c>
      <c r="J437" s="9">
        <v>438</v>
      </c>
      <c r="K437" s="28">
        <v>155.465239312101</v>
      </c>
      <c r="L437" s="29">
        <v>0.77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116.262161348728</v>
      </c>
      <c r="C438" s="99">
        <v>-1.84</v>
      </c>
      <c r="D438" s="14">
        <v>1284</v>
      </c>
      <c r="E438" s="116">
        <v>112.266786918037</v>
      </c>
      <c r="F438" s="99">
        <v>4.4400000000000004</v>
      </c>
      <c r="G438" s="14">
        <v>221</v>
      </c>
      <c r="H438" s="116">
        <v>97.270429140794207</v>
      </c>
      <c r="I438" s="99">
        <v>-3.32</v>
      </c>
      <c r="J438" s="14">
        <v>556</v>
      </c>
      <c r="K438" s="116">
        <v>154.69483813424301</v>
      </c>
      <c r="L438" s="99">
        <v>-0.5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117.97867788460501</v>
      </c>
      <c r="C439" s="27">
        <v>1.48</v>
      </c>
      <c r="D439" s="8">
        <v>915</v>
      </c>
      <c r="E439" s="25">
        <v>110.88134154759</v>
      </c>
      <c r="F439" s="27">
        <v>-1.23</v>
      </c>
      <c r="G439" s="8">
        <v>152</v>
      </c>
      <c r="H439" s="25">
        <v>98.913835134129101</v>
      </c>
      <c r="I439" s="27">
        <v>1.69</v>
      </c>
      <c r="J439" s="8">
        <v>320</v>
      </c>
      <c r="K439" s="25">
        <v>158.07042049586801</v>
      </c>
      <c r="L439" s="27">
        <v>2.1800000000000002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120.443135740507</v>
      </c>
      <c r="C440" s="29">
        <v>2.09</v>
      </c>
      <c r="D440" s="9">
        <v>1110</v>
      </c>
      <c r="E440" s="28">
        <v>114.294944105064</v>
      </c>
      <c r="F440" s="29">
        <v>3.08</v>
      </c>
      <c r="G440" s="9">
        <v>177</v>
      </c>
      <c r="H440" s="28">
        <v>100.80010967552499</v>
      </c>
      <c r="I440" s="29">
        <v>1.91</v>
      </c>
      <c r="J440" s="9">
        <v>410</v>
      </c>
      <c r="K440" s="28">
        <v>156.875512816037</v>
      </c>
      <c r="L440" s="29">
        <v>-0.76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118.53127107073</v>
      </c>
      <c r="C441" s="29">
        <v>-1.59</v>
      </c>
      <c r="D441" s="9">
        <v>1554</v>
      </c>
      <c r="E441" s="28">
        <v>110.386069397724</v>
      </c>
      <c r="F441" s="29">
        <v>-3.42</v>
      </c>
      <c r="G441" s="9">
        <v>246</v>
      </c>
      <c r="H441" s="28">
        <v>100.125804040285</v>
      </c>
      <c r="I441" s="29">
        <v>-0.67</v>
      </c>
      <c r="J441" s="9">
        <v>611</v>
      </c>
      <c r="K441" s="28">
        <v>157.40301729067301</v>
      </c>
      <c r="L441" s="29">
        <v>0.34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117.819325253348</v>
      </c>
      <c r="C442" s="29">
        <v>-0.6</v>
      </c>
      <c r="D442" s="9">
        <v>1107</v>
      </c>
      <c r="E442" s="28">
        <v>101.72467589861201</v>
      </c>
      <c r="F442" s="29">
        <v>-7.85</v>
      </c>
      <c r="G442" s="9">
        <v>174</v>
      </c>
      <c r="H442" s="28">
        <v>101.50470090514401</v>
      </c>
      <c r="I442" s="29">
        <v>1.38</v>
      </c>
      <c r="J442" s="9">
        <v>404</v>
      </c>
      <c r="K442" s="28">
        <v>156.60202761688601</v>
      </c>
      <c r="L442" s="29">
        <v>-0.51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118.730492511805</v>
      </c>
      <c r="C443" s="29">
        <v>0.77</v>
      </c>
      <c r="D443" s="9">
        <v>892</v>
      </c>
      <c r="E443" s="28">
        <v>122.382800408544</v>
      </c>
      <c r="F443" s="29">
        <v>20.309999999999999</v>
      </c>
      <c r="G443" s="9">
        <v>149</v>
      </c>
      <c r="H443" s="28">
        <v>97.767176898984104</v>
      </c>
      <c r="I443" s="29">
        <v>-3.68</v>
      </c>
      <c r="J443" s="9">
        <v>346</v>
      </c>
      <c r="K443" s="28">
        <v>159.29558150253101</v>
      </c>
      <c r="L443" s="29">
        <v>1.72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116.38138331852601</v>
      </c>
      <c r="C444" s="29">
        <v>-1.98</v>
      </c>
      <c r="D444" s="9">
        <v>1078</v>
      </c>
      <c r="E444" s="28">
        <v>109.244600573913</v>
      </c>
      <c r="F444" s="29">
        <v>-10.74</v>
      </c>
      <c r="G444" s="9">
        <v>192</v>
      </c>
      <c r="H444" s="28">
        <v>99.794240962695397</v>
      </c>
      <c r="I444" s="29">
        <v>2.0699999999999998</v>
      </c>
      <c r="J444" s="9">
        <v>468</v>
      </c>
      <c r="K444" s="28">
        <v>153.378021904246</v>
      </c>
      <c r="L444" s="29">
        <v>-3.71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117.21227469111101</v>
      </c>
      <c r="C445" s="29">
        <v>0.71</v>
      </c>
      <c r="D445" s="9">
        <v>1305</v>
      </c>
      <c r="E445" s="28">
        <v>107.594778363003</v>
      </c>
      <c r="F445" s="29">
        <v>-1.51</v>
      </c>
      <c r="G445" s="9">
        <v>197</v>
      </c>
      <c r="H445" s="28">
        <v>99.402277629289202</v>
      </c>
      <c r="I445" s="29">
        <v>-0.39</v>
      </c>
      <c r="J445" s="9">
        <v>569</v>
      </c>
      <c r="K445" s="28">
        <v>157.90637228733399</v>
      </c>
      <c r="L445" s="29">
        <v>2.95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118.626320383473</v>
      </c>
      <c r="C446" s="29">
        <v>1.21</v>
      </c>
      <c r="D446" s="9">
        <v>1106</v>
      </c>
      <c r="E446" s="28">
        <v>116.075706015984</v>
      </c>
      <c r="F446" s="29">
        <v>7.88</v>
      </c>
      <c r="G446" s="9">
        <v>166</v>
      </c>
      <c r="H446" s="28">
        <v>98.734636784424197</v>
      </c>
      <c r="I446" s="29">
        <v>-0.67</v>
      </c>
      <c r="J446" s="9">
        <v>454</v>
      </c>
      <c r="K446" s="28">
        <v>156.38661185833101</v>
      </c>
      <c r="L446" s="29">
        <v>-0.96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118.786836738937</v>
      </c>
      <c r="C447" s="29">
        <v>0.14000000000000001</v>
      </c>
      <c r="D447" s="9">
        <v>1274</v>
      </c>
      <c r="E447" s="28">
        <v>112.65055927816999</v>
      </c>
      <c r="F447" s="29">
        <v>-2.95</v>
      </c>
      <c r="G447" s="9">
        <v>215</v>
      </c>
      <c r="H447" s="28">
        <v>98.5734555874172</v>
      </c>
      <c r="I447" s="29">
        <v>-0.16</v>
      </c>
      <c r="J447" s="9">
        <v>502</v>
      </c>
      <c r="K447" s="28">
        <v>158.48785905097699</v>
      </c>
      <c r="L447" s="29">
        <v>1.34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119.09723226597499</v>
      </c>
      <c r="C448" s="29">
        <v>0.26</v>
      </c>
      <c r="D448" s="9">
        <v>1274</v>
      </c>
      <c r="E448" s="28">
        <v>112.64909188327</v>
      </c>
      <c r="F448" s="29">
        <v>0</v>
      </c>
      <c r="G448" s="9">
        <v>179</v>
      </c>
      <c r="H448" s="28">
        <v>99.921494095145704</v>
      </c>
      <c r="I448" s="29">
        <v>1.37</v>
      </c>
      <c r="J448" s="9">
        <v>540</v>
      </c>
      <c r="K448" s="28">
        <v>158.79487371100001</v>
      </c>
      <c r="L448" s="29">
        <v>0.19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119.69511323882099</v>
      </c>
      <c r="C449" s="29">
        <v>0.5</v>
      </c>
      <c r="D449" s="9">
        <v>1362</v>
      </c>
      <c r="E449" s="28">
        <v>109.53281273873201</v>
      </c>
      <c r="F449" s="29">
        <v>-2.77</v>
      </c>
      <c r="G449" s="9">
        <v>191</v>
      </c>
      <c r="H449" s="28">
        <v>100.38857527084301</v>
      </c>
      <c r="I449" s="29">
        <v>0.47</v>
      </c>
      <c r="J449" s="9">
        <v>587</v>
      </c>
      <c r="K449" s="28">
        <v>159.807809245123</v>
      </c>
      <c r="L449" s="29">
        <v>0.64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121.859802756787</v>
      </c>
      <c r="C450" s="99">
        <v>1.81</v>
      </c>
      <c r="D450" s="14">
        <v>1492</v>
      </c>
      <c r="E450" s="116">
        <v>111.400318034249</v>
      </c>
      <c r="F450" s="99">
        <v>1.7</v>
      </c>
      <c r="G450" s="14">
        <v>238</v>
      </c>
      <c r="H450" s="116">
        <v>104.570474174699</v>
      </c>
      <c r="I450" s="99">
        <v>4.17</v>
      </c>
      <c r="J450" s="14">
        <v>658</v>
      </c>
      <c r="K450" s="116">
        <v>163.082001054546</v>
      </c>
      <c r="L450" s="99">
        <v>2.0499999999999998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120.56846005586701</v>
      </c>
      <c r="C451" s="27">
        <v>-1.06</v>
      </c>
      <c r="D451" s="8">
        <v>898</v>
      </c>
      <c r="E451" s="25">
        <v>116.010247736699</v>
      </c>
      <c r="F451" s="27">
        <v>4.1399999999999997</v>
      </c>
      <c r="G451" s="8">
        <v>143</v>
      </c>
      <c r="H451" s="25">
        <v>100.40570453928601</v>
      </c>
      <c r="I451" s="27">
        <v>-3.98</v>
      </c>
      <c r="J451" s="8">
        <v>334</v>
      </c>
      <c r="K451" s="25">
        <v>161.405231591844</v>
      </c>
      <c r="L451" s="27">
        <v>-1.03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121.08423519817801</v>
      </c>
      <c r="C452" s="29">
        <v>0.43</v>
      </c>
      <c r="D452" s="9">
        <v>1093</v>
      </c>
      <c r="E452" s="28">
        <v>107.284628328121</v>
      </c>
      <c r="F452" s="29">
        <v>-7.52</v>
      </c>
      <c r="G452" s="9">
        <v>162</v>
      </c>
      <c r="H452" s="28">
        <v>102.156928013871</v>
      </c>
      <c r="I452" s="29">
        <v>1.74</v>
      </c>
      <c r="J452" s="9">
        <v>467</v>
      </c>
      <c r="K452" s="28">
        <v>167.56723784656799</v>
      </c>
      <c r="L452" s="29">
        <v>3.82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119.972493988677</v>
      </c>
      <c r="C453" s="29">
        <v>-0.92</v>
      </c>
      <c r="D453" s="9">
        <v>1622</v>
      </c>
      <c r="E453" s="28">
        <v>110.458145853411</v>
      </c>
      <c r="F453" s="29">
        <v>2.96</v>
      </c>
      <c r="G453" s="9">
        <v>235</v>
      </c>
      <c r="H453" s="28">
        <v>102.70209214071799</v>
      </c>
      <c r="I453" s="29">
        <v>0.53</v>
      </c>
      <c r="J453" s="9">
        <v>669</v>
      </c>
      <c r="K453" s="28">
        <v>160.28768622062501</v>
      </c>
      <c r="L453" s="29">
        <v>-4.34</v>
      </c>
      <c r="M453" s="9">
        <v>718</v>
      </c>
    </row>
    <row r="454" spans="1:14" s="103" customFormat="1" ht="25.5" customHeight="1" x14ac:dyDescent="0.15">
      <c r="A454" s="95">
        <v>44287</v>
      </c>
      <c r="B454" s="29">
        <v>123.187452158127</v>
      </c>
      <c r="C454" s="29">
        <v>2.68</v>
      </c>
      <c r="D454" s="9">
        <v>1352</v>
      </c>
      <c r="E454" s="28">
        <v>117.171461412814</v>
      </c>
      <c r="F454" s="29">
        <v>6.08</v>
      </c>
      <c r="G454" s="9">
        <v>201</v>
      </c>
      <c r="H454" s="28">
        <v>101.65651254188801</v>
      </c>
      <c r="I454" s="29">
        <v>-1.02</v>
      </c>
      <c r="J454" s="9">
        <v>544</v>
      </c>
      <c r="K454" s="28">
        <v>167.59052930155701</v>
      </c>
      <c r="L454" s="29">
        <v>4.5599999999999996</v>
      </c>
      <c r="M454" s="9">
        <v>607</v>
      </c>
    </row>
    <row r="455" spans="1:14" s="103" customFormat="1" ht="25.5" customHeight="1" x14ac:dyDescent="0.15">
      <c r="A455" s="95">
        <v>44317</v>
      </c>
      <c r="B455" s="29">
        <v>124.12149474010501</v>
      </c>
      <c r="C455" s="29">
        <v>0.76</v>
      </c>
      <c r="D455" s="9">
        <v>1106</v>
      </c>
      <c r="E455" s="28">
        <v>108.917484205774</v>
      </c>
      <c r="F455" s="29">
        <v>-7.04</v>
      </c>
      <c r="G455" s="9">
        <v>175</v>
      </c>
      <c r="H455" s="28">
        <v>109.867732597018</v>
      </c>
      <c r="I455" s="29">
        <v>8.08</v>
      </c>
      <c r="J455" s="9">
        <v>451</v>
      </c>
      <c r="K455" s="28">
        <v>168.320486346986</v>
      </c>
      <c r="L455" s="29">
        <v>0.44</v>
      </c>
      <c r="M455" s="9">
        <v>480</v>
      </c>
    </row>
    <row r="456" spans="1:14" s="103" customFormat="1" ht="25.5" customHeight="1" x14ac:dyDescent="0.15">
      <c r="A456" s="95">
        <v>44348</v>
      </c>
      <c r="B456" s="29">
        <v>125.450313813675</v>
      </c>
      <c r="C456" s="29">
        <v>1.07</v>
      </c>
      <c r="D456" s="9">
        <v>1354</v>
      </c>
      <c r="E456" s="28">
        <v>116.958114273321</v>
      </c>
      <c r="F456" s="29">
        <v>7.38</v>
      </c>
      <c r="G456" s="9">
        <v>191</v>
      </c>
      <c r="H456" s="28">
        <v>104.491913883888</v>
      </c>
      <c r="I456" s="29">
        <v>-4.8899999999999997</v>
      </c>
      <c r="J456" s="9">
        <v>550</v>
      </c>
      <c r="K456" s="28">
        <v>168.30045254304699</v>
      </c>
      <c r="L456" s="29">
        <v>-0.01</v>
      </c>
      <c r="M456" s="9">
        <v>613</v>
      </c>
    </row>
    <row r="457" spans="1:14" s="103" customFormat="1" ht="25.5" customHeight="1" x14ac:dyDescent="0.15">
      <c r="A457" s="95">
        <v>44378</v>
      </c>
      <c r="B457" s="29">
        <v>125.53403100614599</v>
      </c>
      <c r="C457" s="29">
        <v>7.0000000000000007E-2</v>
      </c>
      <c r="D457" s="9">
        <v>1361</v>
      </c>
      <c r="E457" s="28">
        <v>112.009894571397</v>
      </c>
      <c r="F457" s="29">
        <v>-4.2300000000000004</v>
      </c>
      <c r="G457" s="9">
        <v>198</v>
      </c>
      <c r="H457" s="28">
        <v>105.50193792557</v>
      </c>
      <c r="I457" s="29">
        <v>0.97</v>
      </c>
      <c r="J457" s="9">
        <v>558</v>
      </c>
      <c r="K457" s="28">
        <v>170.498199991305</v>
      </c>
      <c r="L457" s="29">
        <v>1.31</v>
      </c>
      <c r="M457" s="9">
        <v>605</v>
      </c>
    </row>
    <row r="458" spans="1:14" s="103" customFormat="1" ht="25.5" customHeight="1" x14ac:dyDescent="0.15">
      <c r="A458" s="95">
        <v>44409</v>
      </c>
      <c r="B458" s="29">
        <v>127.477157238263</v>
      </c>
      <c r="C458" s="29">
        <v>1.55</v>
      </c>
      <c r="D458" s="9">
        <v>1046</v>
      </c>
      <c r="E458" s="28">
        <v>113.978016804462</v>
      </c>
      <c r="F458" s="29">
        <v>1.76</v>
      </c>
      <c r="G458" s="9">
        <v>161</v>
      </c>
      <c r="H458" s="28">
        <v>108.772301508692</v>
      </c>
      <c r="I458" s="29">
        <v>3.1</v>
      </c>
      <c r="J458" s="9">
        <v>414</v>
      </c>
      <c r="K458" s="28">
        <v>171.74095934824399</v>
      </c>
      <c r="L458" s="29">
        <v>0.73</v>
      </c>
      <c r="M458" s="9">
        <v>471</v>
      </c>
    </row>
    <row r="459" spans="1:14" s="103" customFormat="1" ht="25.5" customHeight="1" thickBot="1" x14ac:dyDescent="0.2">
      <c r="A459" s="98">
        <v>44440</v>
      </c>
      <c r="B459" s="99">
        <v>128.05594304016699</v>
      </c>
      <c r="C459" s="99">
        <v>0.45</v>
      </c>
      <c r="D459" s="14">
        <v>849</v>
      </c>
      <c r="E459" s="116">
        <v>108.54400437657399</v>
      </c>
      <c r="F459" s="99">
        <v>-4.7699999999999996</v>
      </c>
      <c r="G459" s="14">
        <v>159</v>
      </c>
      <c r="H459" s="116">
        <v>111.83436649059399</v>
      </c>
      <c r="I459" s="99">
        <v>2.82</v>
      </c>
      <c r="J459" s="14">
        <v>309</v>
      </c>
      <c r="K459" s="116">
        <v>170.97586354242699</v>
      </c>
      <c r="L459" s="99">
        <v>-0.45</v>
      </c>
      <c r="M459" s="14">
        <v>381</v>
      </c>
    </row>
    <row r="460" spans="1:14" s="103" customFormat="1" ht="25.5" customHeight="1" x14ac:dyDescent="0.15">
      <c r="A460" s="129"/>
      <c r="B460" s="130"/>
      <c r="C460" s="130"/>
      <c r="D460" s="131"/>
      <c r="E460" s="130"/>
      <c r="F460" s="130"/>
      <c r="G460" s="131"/>
      <c r="H460" s="130"/>
      <c r="I460" s="130"/>
      <c r="J460" s="131"/>
      <c r="K460" s="130"/>
      <c r="L460" s="130"/>
      <c r="M460" s="131"/>
    </row>
    <row r="461" spans="1:14" ht="13.5" customHeight="1" x14ac:dyDescent="0.15">
      <c r="D461" s="103"/>
      <c r="G461" s="103"/>
      <c r="J461" s="103"/>
      <c r="M461" s="103"/>
      <c r="N461" s="103"/>
    </row>
    <row r="462" spans="1:14" ht="18.75" x14ac:dyDescent="0.15">
      <c r="A462" s="104" t="s">
        <v>47</v>
      </c>
      <c r="D462" s="103"/>
      <c r="G462" s="103"/>
      <c r="J462" s="103"/>
      <c r="M462" s="103"/>
      <c r="N462" s="103"/>
    </row>
    <row r="463" spans="1:14" x14ac:dyDescent="0.15">
      <c r="D463" s="103"/>
      <c r="G463" s="103"/>
      <c r="J463" s="103"/>
      <c r="M463" s="103"/>
      <c r="N463" s="103"/>
    </row>
  </sheetData>
  <phoneticPr fontId="1"/>
  <conditionalFormatting sqref="A1:M10 A11:E22 G20:M22 G11:H19 J11:M19 A23:M460">
    <cfRule type="expression" dxfId="83" priority="70">
      <formula>MATCH(MAX(A:A)+1,A:A, 1)-2&lt;=ROW($A1)=TRUE</formula>
    </cfRule>
  </conditionalFormatting>
  <conditionalFormatting sqref="H21:H402 E21:E402 B297:B402 K297:K402">
    <cfRule type="expression" dxfId="82" priority="20">
      <formula>AVERAGE(D10:D21) &lt; 100</formula>
    </cfRule>
  </conditionalFormatting>
  <conditionalFormatting sqref="F23:F402 C287:C402 L287:L402 I20:I402">
    <cfRule type="expression" dxfId="8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121.99</v>
      </c>
      <c r="C169" s="29">
        <v>9.1199999999999992</v>
      </c>
      <c r="D169" s="9">
        <v>15528</v>
      </c>
      <c r="E169" s="28">
        <v>104.19</v>
      </c>
      <c r="F169" s="29">
        <v>6.76</v>
      </c>
      <c r="G169" s="9">
        <v>3902</v>
      </c>
      <c r="H169" s="28">
        <v>108.35</v>
      </c>
      <c r="I169" s="29">
        <v>8.27</v>
      </c>
      <c r="J169" s="9">
        <v>6739</v>
      </c>
      <c r="K169" s="28">
        <v>166.62</v>
      </c>
      <c r="L169" s="29">
        <v>10.68</v>
      </c>
      <c r="M169" s="9">
        <v>4887</v>
      </c>
    </row>
    <row r="170" spans="1:13" ht="25.5" customHeight="1" x14ac:dyDescent="0.15">
      <c r="A170" s="95">
        <v>44409</v>
      </c>
      <c r="B170" s="29">
        <v>123.05</v>
      </c>
      <c r="C170" s="29">
        <v>8.48</v>
      </c>
      <c r="D170" s="9">
        <v>12888</v>
      </c>
      <c r="E170" s="28">
        <v>108.82</v>
      </c>
      <c r="F170" s="29">
        <v>10.65</v>
      </c>
      <c r="G170" s="9">
        <v>3398</v>
      </c>
      <c r="H170" s="28">
        <v>107.82</v>
      </c>
      <c r="I170" s="29">
        <v>6.5</v>
      </c>
      <c r="J170" s="9">
        <v>5492</v>
      </c>
      <c r="K170" s="28">
        <v>168.16</v>
      </c>
      <c r="L170" s="29">
        <v>10.34</v>
      </c>
      <c r="M170" s="9">
        <v>3998</v>
      </c>
    </row>
    <row r="171" spans="1:13" ht="25.5" customHeight="1" thickBot="1" x14ac:dyDescent="0.2">
      <c r="A171" s="95">
        <v>44440</v>
      </c>
      <c r="B171" s="29">
        <v>122.86</v>
      </c>
      <c r="C171" s="29">
        <v>6.97</v>
      </c>
      <c r="D171" s="9">
        <v>10115</v>
      </c>
      <c r="E171" s="28">
        <v>104.32</v>
      </c>
      <c r="F171" s="29">
        <v>3.75</v>
      </c>
      <c r="G171" s="9">
        <v>2957</v>
      </c>
      <c r="H171" s="28">
        <v>108.51</v>
      </c>
      <c r="I171" s="29">
        <v>6.4</v>
      </c>
      <c r="J171" s="9">
        <v>4020</v>
      </c>
      <c r="K171" s="28">
        <v>170.22</v>
      </c>
      <c r="L171" s="29">
        <v>10.18</v>
      </c>
      <c r="M171" s="9">
        <v>3138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</sheetData>
  <phoneticPr fontId="11"/>
  <conditionalFormatting sqref="A1:M1048576">
    <cfRule type="expression" dxfId="8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137.69</v>
      </c>
      <c r="C169" s="29">
        <v>6.82</v>
      </c>
      <c r="D169" s="9">
        <v>806</v>
      </c>
      <c r="E169" s="28">
        <v>101.62</v>
      </c>
      <c r="F169" s="29">
        <v>-4.2</v>
      </c>
      <c r="G169" s="9">
        <v>300</v>
      </c>
      <c r="H169" s="28">
        <v>126.44</v>
      </c>
      <c r="I169" s="29">
        <v>7.19</v>
      </c>
      <c r="J169" s="9">
        <v>361</v>
      </c>
      <c r="K169" s="28">
        <v>244.68</v>
      </c>
      <c r="L169" s="29">
        <v>23.31</v>
      </c>
      <c r="M169" s="9">
        <v>145</v>
      </c>
    </row>
    <row r="170" spans="1:13" ht="25.5" customHeight="1" x14ac:dyDescent="0.15">
      <c r="A170" s="95">
        <v>44409</v>
      </c>
      <c r="B170" s="29">
        <v>142.02000000000001</v>
      </c>
      <c r="C170" s="29">
        <v>10.41</v>
      </c>
      <c r="D170" s="9">
        <v>659</v>
      </c>
      <c r="E170" s="28">
        <v>120.82</v>
      </c>
      <c r="F170" s="29">
        <v>10.119999999999999</v>
      </c>
      <c r="G170" s="9">
        <v>244</v>
      </c>
      <c r="H170" s="28">
        <v>129.97</v>
      </c>
      <c r="I170" s="29">
        <v>11.56</v>
      </c>
      <c r="J170" s="9">
        <v>300</v>
      </c>
      <c r="K170" s="28">
        <v>227.5</v>
      </c>
      <c r="L170" s="29">
        <v>11.51</v>
      </c>
      <c r="M170" s="9">
        <v>115</v>
      </c>
    </row>
    <row r="171" spans="1:13" ht="25.5" customHeight="1" thickBot="1" x14ac:dyDescent="0.2">
      <c r="A171" s="95">
        <v>44440</v>
      </c>
      <c r="B171" s="29">
        <v>139.78</v>
      </c>
      <c r="C171" s="29">
        <v>10.050000000000001</v>
      </c>
      <c r="D171" s="9">
        <v>595</v>
      </c>
      <c r="E171" s="28">
        <v>118.35</v>
      </c>
      <c r="F171" s="29">
        <v>20.51</v>
      </c>
      <c r="G171" s="9">
        <v>263</v>
      </c>
      <c r="H171" s="28">
        <v>126</v>
      </c>
      <c r="I171" s="29">
        <v>6.4</v>
      </c>
      <c r="J171" s="9">
        <v>223</v>
      </c>
      <c r="K171" s="28">
        <v>236.65</v>
      </c>
      <c r="L171" s="29">
        <v>14.81</v>
      </c>
      <c r="M171" s="9">
        <v>109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7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106.157506831069</v>
      </c>
      <c r="C10" s="27"/>
      <c r="D10" s="8">
        <v>586</v>
      </c>
      <c r="E10" s="25">
        <v>109.615697196192</v>
      </c>
      <c r="F10" s="27"/>
      <c r="G10" s="8">
        <v>189</v>
      </c>
      <c r="H10" s="25">
        <v>105.338247770324</v>
      </c>
      <c r="I10" s="27"/>
      <c r="J10" s="8">
        <v>248</v>
      </c>
      <c r="K10" s="25">
        <v>105.106980125218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105.091589085568</v>
      </c>
      <c r="C11" s="29">
        <v>-1</v>
      </c>
      <c r="D11" s="9">
        <v>590</v>
      </c>
      <c r="E11" s="28">
        <v>107.90315826645799</v>
      </c>
      <c r="F11" s="29">
        <v>-1.56</v>
      </c>
      <c r="G11" s="9">
        <v>234</v>
      </c>
      <c r="H11" s="28">
        <v>103.758845064231</v>
      </c>
      <c r="I11" s="29">
        <v>-1.5</v>
      </c>
      <c r="J11" s="9">
        <v>254</v>
      </c>
      <c r="K11" s="28">
        <v>103.672511643014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105.931098830903</v>
      </c>
      <c r="C12" s="29">
        <v>0.8</v>
      </c>
      <c r="D12" s="9">
        <v>658</v>
      </c>
      <c r="E12" s="28">
        <v>108.49921813182399</v>
      </c>
      <c r="F12" s="29">
        <v>0.55000000000000004</v>
      </c>
      <c r="G12" s="9">
        <v>243</v>
      </c>
      <c r="H12" s="28">
        <v>106.436722871208</v>
      </c>
      <c r="I12" s="29">
        <v>2.58</v>
      </c>
      <c r="J12" s="9">
        <v>302</v>
      </c>
      <c r="K12" s="28">
        <v>100.61222631640899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102.759393690018</v>
      </c>
      <c r="C13" s="29">
        <v>-2.99</v>
      </c>
      <c r="D13" s="9">
        <v>700</v>
      </c>
      <c r="E13" s="28">
        <v>101.47438287581799</v>
      </c>
      <c r="F13" s="29">
        <v>-6.47</v>
      </c>
      <c r="G13" s="9">
        <v>272</v>
      </c>
      <c r="H13" s="28">
        <v>103.14678940684099</v>
      </c>
      <c r="I13" s="29">
        <v>-3.09</v>
      </c>
      <c r="J13" s="9">
        <v>293</v>
      </c>
      <c r="K13" s="28">
        <v>102.330976703226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104.54518986196101</v>
      </c>
      <c r="C14" s="29">
        <v>1.74</v>
      </c>
      <c r="D14" s="9">
        <v>637</v>
      </c>
      <c r="E14" s="28">
        <v>104.08381374232501</v>
      </c>
      <c r="F14" s="29">
        <v>2.57</v>
      </c>
      <c r="G14" s="9">
        <v>243</v>
      </c>
      <c r="H14" s="28">
        <v>106.856299063116</v>
      </c>
      <c r="I14" s="29">
        <v>3.6</v>
      </c>
      <c r="J14" s="9">
        <v>273</v>
      </c>
      <c r="K14" s="28">
        <v>101.974420774244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106.266736034781</v>
      </c>
      <c r="C15" s="29">
        <v>1.65</v>
      </c>
      <c r="D15" s="9">
        <v>688</v>
      </c>
      <c r="E15" s="28">
        <v>108.916746723307</v>
      </c>
      <c r="F15" s="29">
        <v>4.6399999999999997</v>
      </c>
      <c r="G15" s="9">
        <v>231</v>
      </c>
      <c r="H15" s="28">
        <v>107.080667463732</v>
      </c>
      <c r="I15" s="29">
        <v>0.21</v>
      </c>
      <c r="J15" s="9">
        <v>329</v>
      </c>
      <c r="K15" s="28">
        <v>99.629964474169498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103.169044727276</v>
      </c>
      <c r="C16" s="29">
        <v>-2.92</v>
      </c>
      <c r="D16" s="9">
        <v>761</v>
      </c>
      <c r="E16" s="28">
        <v>107.181181928144</v>
      </c>
      <c r="F16" s="29">
        <v>-1.59</v>
      </c>
      <c r="G16" s="9">
        <v>252</v>
      </c>
      <c r="H16" s="28">
        <v>103.432458906788</v>
      </c>
      <c r="I16" s="29">
        <v>-3.41</v>
      </c>
      <c r="J16" s="9">
        <v>363</v>
      </c>
      <c r="K16" s="28">
        <v>98.095361270185094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105.069657609499</v>
      </c>
      <c r="C17" s="29">
        <v>1.84</v>
      </c>
      <c r="D17" s="9">
        <v>623</v>
      </c>
      <c r="E17" s="28">
        <v>109.412486963559</v>
      </c>
      <c r="F17" s="29">
        <v>2.08</v>
      </c>
      <c r="G17" s="9">
        <v>211</v>
      </c>
      <c r="H17" s="28">
        <v>104.530444377169</v>
      </c>
      <c r="I17" s="29">
        <v>1.06</v>
      </c>
      <c r="J17" s="9">
        <v>296</v>
      </c>
      <c r="K17" s="28">
        <v>102.843963742041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103.10211689787801</v>
      </c>
      <c r="C18" s="31">
        <v>-1.87</v>
      </c>
      <c r="D18" s="10">
        <v>621</v>
      </c>
      <c r="E18" s="30">
        <v>107.75298154572501</v>
      </c>
      <c r="F18" s="31">
        <v>-1.52</v>
      </c>
      <c r="G18" s="10">
        <v>239</v>
      </c>
      <c r="H18" s="30">
        <v>100.04011326581301</v>
      </c>
      <c r="I18" s="31">
        <v>-4.3</v>
      </c>
      <c r="J18" s="10">
        <v>257</v>
      </c>
      <c r="K18" s="30">
        <v>97.827481484683005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102.944416551217</v>
      </c>
      <c r="C19" s="27">
        <v>-0.15</v>
      </c>
      <c r="D19" s="8">
        <v>367</v>
      </c>
      <c r="E19" s="25">
        <v>108.398882326313</v>
      </c>
      <c r="F19" s="27">
        <v>0.6</v>
      </c>
      <c r="G19" s="8">
        <v>89</v>
      </c>
      <c r="H19" s="25">
        <v>101.561826250781</v>
      </c>
      <c r="I19" s="27">
        <v>1.52</v>
      </c>
      <c r="J19" s="8">
        <v>188</v>
      </c>
      <c r="K19" s="25">
        <v>102.55416016805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102.04992044708</v>
      </c>
      <c r="C20" s="29">
        <v>-0.87</v>
      </c>
      <c r="D20" s="9">
        <v>389</v>
      </c>
      <c r="E20" s="28">
        <v>114.05958283401699</v>
      </c>
      <c r="F20" s="29">
        <v>5.22</v>
      </c>
      <c r="G20" s="9">
        <v>119</v>
      </c>
      <c r="H20" s="28">
        <v>97.842967941984995</v>
      </c>
      <c r="I20" s="29">
        <v>-3.66</v>
      </c>
      <c r="J20" s="9">
        <v>160</v>
      </c>
      <c r="K20" s="28">
        <v>99.3821395434138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100.36693356398401</v>
      </c>
      <c r="C21" s="29">
        <v>-1.65</v>
      </c>
      <c r="D21" s="9">
        <v>624</v>
      </c>
      <c r="E21" s="28">
        <v>104.408386279707</v>
      </c>
      <c r="F21" s="29">
        <v>-8.4600000000000009</v>
      </c>
      <c r="G21" s="9">
        <v>189</v>
      </c>
      <c r="H21" s="28">
        <v>96.479091473550795</v>
      </c>
      <c r="I21" s="29">
        <v>-1.39</v>
      </c>
      <c r="J21" s="9">
        <v>261</v>
      </c>
      <c r="K21" s="28">
        <v>101.08848232720899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99.773761845029199</v>
      </c>
      <c r="C22" s="29">
        <v>-0.59</v>
      </c>
      <c r="D22" s="9">
        <v>615</v>
      </c>
      <c r="E22" s="28">
        <v>101.529683026689</v>
      </c>
      <c r="F22" s="29">
        <v>-2.76</v>
      </c>
      <c r="G22" s="9">
        <v>187</v>
      </c>
      <c r="H22" s="28">
        <v>100.251251072977</v>
      </c>
      <c r="I22" s="29">
        <v>3.91</v>
      </c>
      <c r="J22" s="9">
        <v>267</v>
      </c>
      <c r="K22" s="28">
        <v>97.8520536666651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98.451094256373295</v>
      </c>
      <c r="C23" s="29">
        <v>-1.33</v>
      </c>
      <c r="D23" s="9">
        <v>603</v>
      </c>
      <c r="E23" s="28">
        <v>101.794993114733</v>
      </c>
      <c r="F23" s="29">
        <v>0.26</v>
      </c>
      <c r="G23" s="9">
        <v>213</v>
      </c>
      <c r="H23" s="28">
        <v>100.09708480654101</v>
      </c>
      <c r="I23" s="29">
        <v>-0.15</v>
      </c>
      <c r="J23" s="9">
        <v>248</v>
      </c>
      <c r="K23" s="28">
        <v>91.557617083226503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97.998273512477894</v>
      </c>
      <c r="C24" s="29">
        <v>-0.46</v>
      </c>
      <c r="D24" s="9">
        <v>694</v>
      </c>
      <c r="E24" s="28">
        <v>98.730829720354194</v>
      </c>
      <c r="F24" s="29">
        <v>-3.01</v>
      </c>
      <c r="G24" s="9">
        <v>261</v>
      </c>
      <c r="H24" s="28">
        <v>98.445636346258397</v>
      </c>
      <c r="I24" s="29">
        <v>-1.65</v>
      </c>
      <c r="J24" s="9">
        <v>287</v>
      </c>
      <c r="K24" s="28">
        <v>95.696466710468002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99.029948188986296</v>
      </c>
      <c r="C25" s="29">
        <v>1.05</v>
      </c>
      <c r="D25" s="9">
        <v>719</v>
      </c>
      <c r="E25" s="28">
        <v>103.148819353904</v>
      </c>
      <c r="F25" s="29">
        <v>4.47</v>
      </c>
      <c r="G25" s="9">
        <v>268</v>
      </c>
      <c r="H25" s="28">
        <v>96.951814461926503</v>
      </c>
      <c r="I25" s="29">
        <v>-1.52</v>
      </c>
      <c r="J25" s="9">
        <v>301</v>
      </c>
      <c r="K25" s="28">
        <v>97.781068380902894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100.983847022468</v>
      </c>
      <c r="C26" s="29">
        <v>1.97</v>
      </c>
      <c r="D26" s="9">
        <v>563</v>
      </c>
      <c r="E26" s="28">
        <v>102.37688938223199</v>
      </c>
      <c r="F26" s="29">
        <v>-0.75</v>
      </c>
      <c r="G26" s="9">
        <v>218</v>
      </c>
      <c r="H26" s="28">
        <v>104.130852546146</v>
      </c>
      <c r="I26" s="29">
        <v>7.4</v>
      </c>
      <c r="J26" s="9">
        <v>235</v>
      </c>
      <c r="K26" s="28">
        <v>93.291473422359601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99.613476354216203</v>
      </c>
      <c r="C27" s="29">
        <v>-1.36</v>
      </c>
      <c r="D27" s="9">
        <v>630</v>
      </c>
      <c r="E27" s="28">
        <v>102.26753523103901</v>
      </c>
      <c r="F27" s="29">
        <v>-0.11</v>
      </c>
      <c r="G27" s="9">
        <v>214</v>
      </c>
      <c r="H27" s="28">
        <v>99.200531857320399</v>
      </c>
      <c r="I27" s="29">
        <v>-4.7300000000000004</v>
      </c>
      <c r="J27" s="9">
        <v>293</v>
      </c>
      <c r="K27" s="28">
        <v>97.263935771241194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100.61112184670201</v>
      </c>
      <c r="C28" s="29">
        <v>1</v>
      </c>
      <c r="D28" s="9">
        <v>705</v>
      </c>
      <c r="E28" s="28">
        <v>103.545394257613</v>
      </c>
      <c r="F28" s="29">
        <v>1.25</v>
      </c>
      <c r="G28" s="9">
        <v>277</v>
      </c>
      <c r="H28" s="28">
        <v>99.800591139182501</v>
      </c>
      <c r="I28" s="29">
        <v>0.6</v>
      </c>
      <c r="J28" s="9">
        <v>298</v>
      </c>
      <c r="K28" s="28">
        <v>100.10614287334199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100.15794490916301</v>
      </c>
      <c r="C29" s="29">
        <v>-0.45</v>
      </c>
      <c r="D29" s="9">
        <v>679</v>
      </c>
      <c r="E29" s="28">
        <v>102.608759879338</v>
      </c>
      <c r="F29" s="29">
        <v>-0.9</v>
      </c>
      <c r="G29" s="9">
        <v>254</v>
      </c>
      <c r="H29" s="28">
        <v>99.888553178589106</v>
      </c>
      <c r="I29" s="29">
        <v>0.09</v>
      </c>
      <c r="J29" s="9">
        <v>268</v>
      </c>
      <c r="K29" s="28">
        <v>98.590131487030007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98.4979450096194</v>
      </c>
      <c r="C30" s="99">
        <v>-1.66</v>
      </c>
      <c r="D30" s="14">
        <v>652</v>
      </c>
      <c r="E30" s="116">
        <v>93.275516374669706</v>
      </c>
      <c r="F30" s="99">
        <v>-9.1</v>
      </c>
      <c r="G30" s="14">
        <v>252</v>
      </c>
      <c r="H30" s="116">
        <v>97.468317298593107</v>
      </c>
      <c r="I30" s="99">
        <v>-2.42</v>
      </c>
      <c r="J30" s="14">
        <v>269</v>
      </c>
      <c r="K30" s="116">
        <v>101.871794392053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100.406996107683</v>
      </c>
      <c r="C31" s="27">
        <v>1.94</v>
      </c>
      <c r="D31" s="8">
        <v>339</v>
      </c>
      <c r="E31" s="25">
        <v>106.104999420901</v>
      </c>
      <c r="F31" s="27">
        <v>13.75</v>
      </c>
      <c r="G31" s="8">
        <v>117</v>
      </c>
      <c r="H31" s="25">
        <v>99.275152071863403</v>
      </c>
      <c r="I31" s="27">
        <v>1.85</v>
      </c>
      <c r="J31" s="8">
        <v>132</v>
      </c>
      <c r="K31" s="25">
        <v>98.740816338023095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98.945616514064596</v>
      </c>
      <c r="C32" s="29">
        <v>-1.46</v>
      </c>
      <c r="D32" s="9">
        <v>366</v>
      </c>
      <c r="E32" s="28">
        <v>99.767507874763893</v>
      </c>
      <c r="F32" s="29">
        <v>-5.97</v>
      </c>
      <c r="G32" s="9">
        <v>126</v>
      </c>
      <c r="H32" s="28">
        <v>98.589427072681701</v>
      </c>
      <c r="I32" s="29">
        <v>-0.69</v>
      </c>
      <c r="J32" s="9">
        <v>143</v>
      </c>
      <c r="K32" s="28">
        <v>100.699607075209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98.898640633659696</v>
      </c>
      <c r="C33" s="29">
        <v>-0.05</v>
      </c>
      <c r="D33" s="9">
        <v>725</v>
      </c>
      <c r="E33" s="28">
        <v>97.563283597643903</v>
      </c>
      <c r="F33" s="29">
        <v>-2.21</v>
      </c>
      <c r="G33" s="9">
        <v>246</v>
      </c>
      <c r="H33" s="28">
        <v>99.173711292606896</v>
      </c>
      <c r="I33" s="29">
        <v>0.59</v>
      </c>
      <c r="J33" s="9">
        <v>305</v>
      </c>
      <c r="K33" s="28">
        <v>97.648229866123401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102.153650281053</v>
      </c>
      <c r="C34" s="29">
        <v>3.29</v>
      </c>
      <c r="D34" s="9">
        <v>651</v>
      </c>
      <c r="E34" s="28">
        <v>108.19143211422001</v>
      </c>
      <c r="F34" s="29">
        <v>10.89</v>
      </c>
      <c r="G34" s="9">
        <v>214</v>
      </c>
      <c r="H34" s="28">
        <v>100.727524612363</v>
      </c>
      <c r="I34" s="29">
        <v>1.57</v>
      </c>
      <c r="J34" s="9">
        <v>276</v>
      </c>
      <c r="K34" s="28">
        <v>98.997589102425394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104.821724071977</v>
      </c>
      <c r="C35" s="29">
        <v>2.61</v>
      </c>
      <c r="D35" s="9">
        <v>614</v>
      </c>
      <c r="E35" s="28">
        <v>106.28611780663999</v>
      </c>
      <c r="F35" s="29">
        <v>-1.76</v>
      </c>
      <c r="G35" s="9">
        <v>230</v>
      </c>
      <c r="H35" s="28">
        <v>106.584998261264</v>
      </c>
      <c r="I35" s="29">
        <v>5.82</v>
      </c>
      <c r="J35" s="9">
        <v>254</v>
      </c>
      <c r="K35" s="28">
        <v>99.222786684132501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99.761226351656802</v>
      </c>
      <c r="C36" s="29">
        <v>-4.83</v>
      </c>
      <c r="D36" s="9">
        <v>679</v>
      </c>
      <c r="E36" s="28">
        <v>99.4189002320892</v>
      </c>
      <c r="F36" s="29">
        <v>-6.46</v>
      </c>
      <c r="G36" s="9">
        <v>266</v>
      </c>
      <c r="H36" s="28">
        <v>98.919148290425795</v>
      </c>
      <c r="I36" s="29">
        <v>-7.19</v>
      </c>
      <c r="J36" s="9">
        <v>267</v>
      </c>
      <c r="K36" s="28">
        <v>101.77394032406499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100.072257609951</v>
      </c>
      <c r="C37" s="29">
        <v>0.31</v>
      </c>
      <c r="D37" s="9">
        <v>780</v>
      </c>
      <c r="E37" s="28">
        <v>101.402047023913</v>
      </c>
      <c r="F37" s="29">
        <v>1.99</v>
      </c>
      <c r="G37" s="9">
        <v>290</v>
      </c>
      <c r="H37" s="28">
        <v>100.278942322242</v>
      </c>
      <c r="I37" s="29">
        <v>1.37</v>
      </c>
      <c r="J37" s="9">
        <v>321</v>
      </c>
      <c r="K37" s="28">
        <v>97.274899194953306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97.574793586684507</v>
      </c>
      <c r="C38" s="29">
        <v>-2.5</v>
      </c>
      <c r="D38" s="9">
        <v>682</v>
      </c>
      <c r="E38" s="28">
        <v>97.100433043972401</v>
      </c>
      <c r="F38" s="29">
        <v>-4.24</v>
      </c>
      <c r="G38" s="9">
        <v>252</v>
      </c>
      <c r="H38" s="28">
        <v>97.004455330445694</v>
      </c>
      <c r="I38" s="29">
        <v>-3.27</v>
      </c>
      <c r="J38" s="9">
        <v>311</v>
      </c>
      <c r="K38" s="28">
        <v>101.521815665742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98.2184852278736</v>
      </c>
      <c r="C39" s="29">
        <v>0.66</v>
      </c>
      <c r="D39" s="9">
        <v>767</v>
      </c>
      <c r="E39" s="28">
        <v>96.456703232012003</v>
      </c>
      <c r="F39" s="29">
        <v>-0.66</v>
      </c>
      <c r="G39" s="9">
        <v>310</v>
      </c>
      <c r="H39" s="28">
        <v>97.693214117467406</v>
      </c>
      <c r="I39" s="29">
        <v>0.71</v>
      </c>
      <c r="J39" s="9">
        <v>302</v>
      </c>
      <c r="K39" s="28">
        <v>102.058346937618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98.0507414415478</v>
      </c>
      <c r="C40" s="29">
        <v>-0.17</v>
      </c>
      <c r="D40" s="9">
        <v>767</v>
      </c>
      <c r="E40" s="28">
        <v>94.6707835933735</v>
      </c>
      <c r="F40" s="29">
        <v>-1.85</v>
      </c>
      <c r="G40" s="9">
        <v>273</v>
      </c>
      <c r="H40" s="28">
        <v>98.782909261553101</v>
      </c>
      <c r="I40" s="29">
        <v>1.1200000000000001</v>
      </c>
      <c r="J40" s="9">
        <v>319</v>
      </c>
      <c r="K40" s="28">
        <v>101.518824918874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100.664345946428</v>
      </c>
      <c r="C41" s="29">
        <v>2.67</v>
      </c>
      <c r="D41" s="9">
        <v>721</v>
      </c>
      <c r="E41" s="28">
        <v>97.948527339275302</v>
      </c>
      <c r="F41" s="29">
        <v>3.46</v>
      </c>
      <c r="G41" s="9">
        <v>245</v>
      </c>
      <c r="H41" s="28">
        <v>102.53728229703199</v>
      </c>
      <c r="I41" s="29">
        <v>3.8</v>
      </c>
      <c r="J41" s="9">
        <v>321</v>
      </c>
      <c r="K41" s="28">
        <v>99.717349542425794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100.84424735615499</v>
      </c>
      <c r="C42" s="99">
        <v>0.18</v>
      </c>
      <c r="D42" s="14">
        <v>695</v>
      </c>
      <c r="E42" s="116">
        <v>95.747049777202704</v>
      </c>
      <c r="F42" s="99">
        <v>-2.25</v>
      </c>
      <c r="G42" s="14">
        <v>261</v>
      </c>
      <c r="H42" s="116">
        <v>100.726934396251</v>
      </c>
      <c r="I42" s="99">
        <v>-1.77</v>
      </c>
      <c r="J42" s="14">
        <v>314</v>
      </c>
      <c r="K42" s="116">
        <v>101.12108882334699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98.584454775759198</v>
      </c>
      <c r="C43" s="27">
        <v>-2.2400000000000002</v>
      </c>
      <c r="D43" s="8">
        <v>419</v>
      </c>
      <c r="E43" s="25">
        <v>91.726350456991796</v>
      </c>
      <c r="F43" s="27">
        <v>-4.2</v>
      </c>
      <c r="G43" s="8">
        <v>144</v>
      </c>
      <c r="H43" s="25">
        <v>102.817421511687</v>
      </c>
      <c r="I43" s="27">
        <v>2.08</v>
      </c>
      <c r="J43" s="8">
        <v>185</v>
      </c>
      <c r="K43" s="25">
        <v>99.794104078527795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100.01867414997101</v>
      </c>
      <c r="C44" s="29">
        <v>1.45</v>
      </c>
      <c r="D44" s="9">
        <v>393</v>
      </c>
      <c r="E44" s="28">
        <v>96.057959939913005</v>
      </c>
      <c r="F44" s="29">
        <v>4.72</v>
      </c>
      <c r="G44" s="9">
        <v>118</v>
      </c>
      <c r="H44" s="28">
        <v>102.582764289062</v>
      </c>
      <c r="I44" s="29">
        <v>-0.23</v>
      </c>
      <c r="J44" s="9">
        <v>171</v>
      </c>
      <c r="K44" s="28">
        <v>100.55055124096199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96.285316651766294</v>
      </c>
      <c r="C45" s="29">
        <v>-3.73</v>
      </c>
      <c r="D45" s="9">
        <v>736</v>
      </c>
      <c r="E45" s="28">
        <v>92.357697645525306</v>
      </c>
      <c r="F45" s="29">
        <v>-3.85</v>
      </c>
      <c r="G45" s="9">
        <v>248</v>
      </c>
      <c r="H45" s="28">
        <v>95.104369557675497</v>
      </c>
      <c r="I45" s="29">
        <v>-7.29</v>
      </c>
      <c r="J45" s="9">
        <v>305</v>
      </c>
      <c r="K45" s="28">
        <v>102.961102914671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96.6874134337979</v>
      </c>
      <c r="C46" s="29">
        <v>0.42</v>
      </c>
      <c r="D46" s="9">
        <v>653</v>
      </c>
      <c r="E46" s="28">
        <v>90.889880175083604</v>
      </c>
      <c r="F46" s="29">
        <v>-1.59</v>
      </c>
      <c r="G46" s="9">
        <v>249</v>
      </c>
      <c r="H46" s="28">
        <v>97.537651173353098</v>
      </c>
      <c r="I46" s="29">
        <v>2.56</v>
      </c>
      <c r="J46" s="9">
        <v>265</v>
      </c>
      <c r="K46" s="28">
        <v>104.481236533095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101.373787151453</v>
      </c>
      <c r="C47" s="29">
        <v>4.8499999999999996</v>
      </c>
      <c r="D47" s="9">
        <v>654</v>
      </c>
      <c r="E47" s="28">
        <v>92.749062977415306</v>
      </c>
      <c r="F47" s="29">
        <v>2.0499999999999998</v>
      </c>
      <c r="G47" s="9">
        <v>267</v>
      </c>
      <c r="H47" s="28">
        <v>105.31929863581</v>
      </c>
      <c r="I47" s="29">
        <v>7.98</v>
      </c>
      <c r="J47" s="9">
        <v>243</v>
      </c>
      <c r="K47" s="28">
        <v>106.07831223346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99.020076743106998</v>
      </c>
      <c r="C48" s="29">
        <v>-2.3199999999999998</v>
      </c>
      <c r="D48" s="9">
        <v>693</v>
      </c>
      <c r="E48" s="28">
        <v>97.494144019844398</v>
      </c>
      <c r="F48" s="29">
        <v>5.12</v>
      </c>
      <c r="G48" s="9">
        <v>273</v>
      </c>
      <c r="H48" s="28">
        <v>97.524726148779195</v>
      </c>
      <c r="I48" s="29">
        <v>-7.4</v>
      </c>
      <c r="J48" s="9">
        <v>271</v>
      </c>
      <c r="K48" s="28">
        <v>103.83366042379301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101.560816401982</v>
      </c>
      <c r="C49" s="29">
        <v>2.57</v>
      </c>
      <c r="D49" s="9">
        <v>726</v>
      </c>
      <c r="E49" s="28">
        <v>98.066228331758197</v>
      </c>
      <c r="F49" s="29">
        <v>0.59</v>
      </c>
      <c r="G49" s="9">
        <v>305</v>
      </c>
      <c r="H49" s="28">
        <v>101.526361698165</v>
      </c>
      <c r="I49" s="29">
        <v>4.0999999999999996</v>
      </c>
      <c r="J49" s="9">
        <v>287</v>
      </c>
      <c r="K49" s="28">
        <v>106.917916757423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99.139539890641501</v>
      </c>
      <c r="C50" s="29">
        <v>-2.38</v>
      </c>
      <c r="D50" s="9">
        <v>601</v>
      </c>
      <c r="E50" s="28">
        <v>97.572779432058297</v>
      </c>
      <c r="F50" s="29">
        <v>-0.5</v>
      </c>
      <c r="G50" s="9">
        <v>214</v>
      </c>
      <c r="H50" s="28">
        <v>96.912500314983902</v>
      </c>
      <c r="I50" s="29">
        <v>-4.54</v>
      </c>
      <c r="J50" s="9">
        <v>283</v>
      </c>
      <c r="K50" s="28">
        <v>108.119074787223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97.786578990069998</v>
      </c>
      <c r="C51" s="29">
        <v>-1.36</v>
      </c>
      <c r="D51" s="9">
        <v>800</v>
      </c>
      <c r="E51" s="28">
        <v>91.040225771570803</v>
      </c>
      <c r="F51" s="29">
        <v>-6.7</v>
      </c>
      <c r="G51" s="9">
        <v>320</v>
      </c>
      <c r="H51" s="28">
        <v>98.239453851347093</v>
      </c>
      <c r="I51" s="29">
        <v>1.37</v>
      </c>
      <c r="J51" s="9">
        <v>362</v>
      </c>
      <c r="K51" s="28">
        <v>107.072455326076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101.422691516082</v>
      </c>
      <c r="C52" s="29">
        <v>3.72</v>
      </c>
      <c r="D52" s="9">
        <v>810</v>
      </c>
      <c r="E52" s="28">
        <v>94.116247377430298</v>
      </c>
      <c r="F52" s="29">
        <v>3.38</v>
      </c>
      <c r="G52" s="9">
        <v>335</v>
      </c>
      <c r="H52" s="28">
        <v>103.61594672189401</v>
      </c>
      <c r="I52" s="29">
        <v>5.47</v>
      </c>
      <c r="J52" s="9">
        <v>351</v>
      </c>
      <c r="K52" s="28">
        <v>108.438914333811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98.241997241639993</v>
      </c>
      <c r="C53" s="29">
        <v>-3.14</v>
      </c>
      <c r="D53" s="9">
        <v>770</v>
      </c>
      <c r="E53" s="28">
        <v>93.829938922992497</v>
      </c>
      <c r="F53" s="29">
        <v>-0.3</v>
      </c>
      <c r="G53" s="9">
        <v>289</v>
      </c>
      <c r="H53" s="28">
        <v>96.949793805014295</v>
      </c>
      <c r="I53" s="29">
        <v>-6.43</v>
      </c>
      <c r="J53" s="9">
        <v>354</v>
      </c>
      <c r="K53" s="28">
        <v>108.42498995909099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104.933009742205</v>
      </c>
      <c r="C54" s="99">
        <v>6.81</v>
      </c>
      <c r="D54" s="14">
        <v>752</v>
      </c>
      <c r="E54" s="116">
        <v>99.775124446988002</v>
      </c>
      <c r="F54" s="99">
        <v>6.34</v>
      </c>
      <c r="G54" s="14">
        <v>295</v>
      </c>
      <c r="H54" s="116">
        <v>104.22572162163399</v>
      </c>
      <c r="I54" s="99">
        <v>7.5</v>
      </c>
      <c r="J54" s="14">
        <v>324</v>
      </c>
      <c r="K54" s="116">
        <v>109.453972919709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98.025515506829194</v>
      </c>
      <c r="C55" s="27">
        <v>-6.58</v>
      </c>
      <c r="D55" s="8">
        <v>378</v>
      </c>
      <c r="E55" s="25">
        <v>91.635900731265806</v>
      </c>
      <c r="F55" s="27">
        <v>-8.16</v>
      </c>
      <c r="G55" s="8">
        <v>148</v>
      </c>
      <c r="H55" s="25">
        <v>98.668244779590793</v>
      </c>
      <c r="I55" s="27">
        <v>-5.33</v>
      </c>
      <c r="J55" s="8">
        <v>148</v>
      </c>
      <c r="K55" s="25">
        <v>109.00125731209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98.860421172543596</v>
      </c>
      <c r="C56" s="29">
        <v>0.85</v>
      </c>
      <c r="D56" s="9">
        <v>482</v>
      </c>
      <c r="E56" s="28">
        <v>91.498417357454301</v>
      </c>
      <c r="F56" s="29">
        <v>-0.15</v>
      </c>
      <c r="G56" s="9">
        <v>139</v>
      </c>
      <c r="H56" s="28">
        <v>99.494416424961003</v>
      </c>
      <c r="I56" s="29">
        <v>0.84</v>
      </c>
      <c r="J56" s="9">
        <v>230</v>
      </c>
      <c r="K56" s="28">
        <v>108.68948254140901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102.144095993565</v>
      </c>
      <c r="C57" s="29">
        <v>3.32</v>
      </c>
      <c r="D57" s="9">
        <v>775</v>
      </c>
      <c r="E57" s="28">
        <v>98.618314485896207</v>
      </c>
      <c r="F57" s="29">
        <v>7.78</v>
      </c>
      <c r="G57" s="9">
        <v>266</v>
      </c>
      <c r="H57" s="28">
        <v>103.361759367448</v>
      </c>
      <c r="I57" s="29">
        <v>3.89</v>
      </c>
      <c r="J57" s="9">
        <v>314</v>
      </c>
      <c r="K57" s="28">
        <v>103.80062042216601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101.350699511915</v>
      </c>
      <c r="C58" s="29">
        <v>-0.78</v>
      </c>
      <c r="D58" s="9">
        <v>647</v>
      </c>
      <c r="E58" s="28">
        <v>97.217542179071103</v>
      </c>
      <c r="F58" s="29">
        <v>-1.42</v>
      </c>
      <c r="G58" s="9">
        <v>211</v>
      </c>
      <c r="H58" s="28">
        <v>98.992862440270201</v>
      </c>
      <c r="I58" s="29">
        <v>-4.2300000000000004</v>
      </c>
      <c r="J58" s="9">
        <v>260</v>
      </c>
      <c r="K58" s="28">
        <v>112.76731134329501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97.769041381401607</v>
      </c>
      <c r="C59" s="29">
        <v>-3.53</v>
      </c>
      <c r="D59" s="9">
        <v>698</v>
      </c>
      <c r="E59" s="28">
        <v>87.0942043732895</v>
      </c>
      <c r="F59" s="29">
        <v>-10.41</v>
      </c>
      <c r="G59" s="9">
        <v>293</v>
      </c>
      <c r="H59" s="28">
        <v>99.0092877334436</v>
      </c>
      <c r="I59" s="29">
        <v>0.02</v>
      </c>
      <c r="J59" s="9">
        <v>280</v>
      </c>
      <c r="K59" s="28">
        <v>113.96034883671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100.975059790071</v>
      </c>
      <c r="C60" s="29">
        <v>3.28</v>
      </c>
      <c r="D60" s="9">
        <v>771</v>
      </c>
      <c r="E60" s="28">
        <v>92.960385935007096</v>
      </c>
      <c r="F60" s="29">
        <v>6.74</v>
      </c>
      <c r="G60" s="9">
        <v>328</v>
      </c>
      <c r="H60" s="28">
        <v>99.185407906642595</v>
      </c>
      <c r="I60" s="29">
        <v>0.18</v>
      </c>
      <c r="J60" s="9">
        <v>293</v>
      </c>
      <c r="K60" s="28">
        <v>116.058113972648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101.18405996371</v>
      </c>
      <c r="C61" s="29">
        <v>0.21</v>
      </c>
      <c r="D61" s="9">
        <v>783</v>
      </c>
      <c r="E61" s="28">
        <v>92.969836366319697</v>
      </c>
      <c r="F61" s="29">
        <v>0.01</v>
      </c>
      <c r="G61" s="9">
        <v>351</v>
      </c>
      <c r="H61" s="28">
        <v>101.97954736897201</v>
      </c>
      <c r="I61" s="29">
        <v>2.82</v>
      </c>
      <c r="J61" s="9">
        <v>295</v>
      </c>
      <c r="K61" s="28">
        <v>113.998230524194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102.12041394497599</v>
      </c>
      <c r="C62" s="29">
        <v>0.93</v>
      </c>
      <c r="D62" s="9">
        <v>748</v>
      </c>
      <c r="E62" s="28">
        <v>93.611861619053897</v>
      </c>
      <c r="F62" s="29">
        <v>0.69</v>
      </c>
      <c r="G62" s="9">
        <v>285</v>
      </c>
      <c r="H62" s="28">
        <v>102.95761488885501</v>
      </c>
      <c r="I62" s="29">
        <v>0.96</v>
      </c>
      <c r="J62" s="9">
        <v>317</v>
      </c>
      <c r="K62" s="28">
        <v>112.498315387809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104.29479607642099</v>
      </c>
      <c r="C63" s="29">
        <v>2.13</v>
      </c>
      <c r="D63" s="9">
        <v>730</v>
      </c>
      <c r="E63" s="28">
        <v>97.261744549540296</v>
      </c>
      <c r="F63" s="29">
        <v>3.9</v>
      </c>
      <c r="G63" s="9">
        <v>285</v>
      </c>
      <c r="H63" s="28">
        <v>102.718369078178</v>
      </c>
      <c r="I63" s="29">
        <v>-0.23</v>
      </c>
      <c r="J63" s="9">
        <v>329</v>
      </c>
      <c r="K63" s="28">
        <v>119.747512022526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102.136852771614</v>
      </c>
      <c r="C64" s="29">
        <v>-2.0699999999999998</v>
      </c>
      <c r="D64" s="9">
        <v>788</v>
      </c>
      <c r="E64" s="28">
        <v>97.705992567101006</v>
      </c>
      <c r="F64" s="29">
        <v>0.46</v>
      </c>
      <c r="G64" s="9">
        <v>294</v>
      </c>
      <c r="H64" s="28">
        <v>101.36236235779801</v>
      </c>
      <c r="I64" s="29">
        <v>-1.32</v>
      </c>
      <c r="J64" s="9">
        <v>341</v>
      </c>
      <c r="K64" s="28">
        <v>113.377659089521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99.673894234586001</v>
      </c>
      <c r="C65" s="29">
        <v>-2.41</v>
      </c>
      <c r="D65" s="9">
        <v>851</v>
      </c>
      <c r="E65" s="28">
        <v>93.994889893234998</v>
      </c>
      <c r="F65" s="29">
        <v>-3.8</v>
      </c>
      <c r="G65" s="9">
        <v>376</v>
      </c>
      <c r="H65" s="28">
        <v>98.172668494427995</v>
      </c>
      <c r="I65" s="29">
        <v>-3.15</v>
      </c>
      <c r="J65" s="9">
        <v>338</v>
      </c>
      <c r="K65" s="28">
        <v>112.111038258866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101.319361657401</v>
      </c>
      <c r="C66" s="99">
        <v>1.65</v>
      </c>
      <c r="D66" s="14">
        <v>709</v>
      </c>
      <c r="E66" s="116">
        <v>91.907829098436693</v>
      </c>
      <c r="F66" s="99">
        <v>-2.2200000000000002</v>
      </c>
      <c r="G66" s="14">
        <v>299</v>
      </c>
      <c r="H66" s="116">
        <v>103.29455239481599</v>
      </c>
      <c r="I66" s="99">
        <v>5.22</v>
      </c>
      <c r="J66" s="14">
        <v>281</v>
      </c>
      <c r="K66" s="116">
        <v>107.59701955302501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104.760649773004</v>
      </c>
      <c r="C67" s="27">
        <v>3.4</v>
      </c>
      <c r="D67" s="8">
        <v>377</v>
      </c>
      <c r="E67" s="25">
        <v>111.56727504281299</v>
      </c>
      <c r="F67" s="27">
        <v>21.39</v>
      </c>
      <c r="G67" s="8">
        <v>136</v>
      </c>
      <c r="H67" s="25">
        <v>98.482921969168402</v>
      </c>
      <c r="I67" s="27">
        <v>-4.66</v>
      </c>
      <c r="J67" s="8">
        <v>128</v>
      </c>
      <c r="K67" s="25">
        <v>112.325817506207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104.908101306638</v>
      </c>
      <c r="C68" s="29">
        <v>0.14000000000000001</v>
      </c>
      <c r="D68" s="9">
        <v>469</v>
      </c>
      <c r="E68" s="28">
        <v>96.966553386871794</v>
      </c>
      <c r="F68" s="29">
        <v>-13.09</v>
      </c>
      <c r="G68" s="9">
        <v>191</v>
      </c>
      <c r="H68" s="28">
        <v>106.184222077005</v>
      </c>
      <c r="I68" s="29">
        <v>7.82</v>
      </c>
      <c r="J68" s="9">
        <v>195</v>
      </c>
      <c r="K68" s="28">
        <v>119.81213621346799</v>
      </c>
      <c r="L68" s="29">
        <v>6.66</v>
      </c>
      <c r="M68" s="9">
        <v>83</v>
      </c>
    </row>
    <row r="69" spans="1:13" ht="24.75" customHeight="1" x14ac:dyDescent="0.15">
      <c r="A69" s="95">
        <v>41334</v>
      </c>
      <c r="B69" s="29">
        <v>105.53875395557699</v>
      </c>
      <c r="C69" s="29">
        <v>0.6</v>
      </c>
      <c r="D69" s="9">
        <v>778</v>
      </c>
      <c r="E69" s="28">
        <v>99.960661382370404</v>
      </c>
      <c r="F69" s="29">
        <v>3.09</v>
      </c>
      <c r="G69" s="9">
        <v>275</v>
      </c>
      <c r="H69" s="28">
        <v>103.903067837156</v>
      </c>
      <c r="I69" s="29">
        <v>-2.15</v>
      </c>
      <c r="J69" s="9">
        <v>309</v>
      </c>
      <c r="K69" s="28">
        <v>118.174778868347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102.730081107085</v>
      </c>
      <c r="C70" s="29">
        <v>-2.66</v>
      </c>
      <c r="D70" s="9">
        <v>684</v>
      </c>
      <c r="E70" s="28">
        <v>93.264107817068094</v>
      </c>
      <c r="F70" s="29">
        <v>-6.7</v>
      </c>
      <c r="G70" s="9">
        <v>234</v>
      </c>
      <c r="H70" s="28">
        <v>102.86808403429799</v>
      </c>
      <c r="I70" s="29">
        <v>-1</v>
      </c>
      <c r="J70" s="9">
        <v>281</v>
      </c>
      <c r="K70" s="28">
        <v>116.112924901648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105.416005696135</v>
      </c>
      <c r="C71" s="29">
        <v>2.61</v>
      </c>
      <c r="D71" s="9">
        <v>699</v>
      </c>
      <c r="E71" s="28">
        <v>100.98574505444699</v>
      </c>
      <c r="F71" s="29">
        <v>8.2799999999999994</v>
      </c>
      <c r="G71" s="9">
        <v>313</v>
      </c>
      <c r="H71" s="28">
        <v>102.958430704704</v>
      </c>
      <c r="I71" s="29">
        <v>0.09</v>
      </c>
      <c r="J71" s="9">
        <v>251</v>
      </c>
      <c r="K71" s="28">
        <v>119.14589824350099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106.705161350523</v>
      </c>
      <c r="C72" s="29">
        <v>1.22</v>
      </c>
      <c r="D72" s="9">
        <v>808</v>
      </c>
      <c r="E72" s="28">
        <v>99.3087736441137</v>
      </c>
      <c r="F72" s="29">
        <v>-1.66</v>
      </c>
      <c r="G72" s="9">
        <v>323</v>
      </c>
      <c r="H72" s="28">
        <v>104.456400711717</v>
      </c>
      <c r="I72" s="29">
        <v>1.45</v>
      </c>
      <c r="J72" s="9">
        <v>337</v>
      </c>
      <c r="K72" s="28">
        <v>122.668001868568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102.430452821139</v>
      </c>
      <c r="C73" s="29">
        <v>-4.01</v>
      </c>
      <c r="D73" s="9">
        <v>882</v>
      </c>
      <c r="E73" s="28">
        <v>92.119842609635796</v>
      </c>
      <c r="F73" s="29">
        <v>-7.24</v>
      </c>
      <c r="G73" s="9">
        <v>361</v>
      </c>
      <c r="H73" s="28">
        <v>101.379375959315</v>
      </c>
      <c r="I73" s="29">
        <v>-2.95</v>
      </c>
      <c r="J73" s="9">
        <v>356</v>
      </c>
      <c r="K73" s="28">
        <v>124.66461082613399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107.074809828627</v>
      </c>
      <c r="C74" s="29">
        <v>4.53</v>
      </c>
      <c r="D74" s="9">
        <v>795</v>
      </c>
      <c r="E74" s="28">
        <v>104.420392330827</v>
      </c>
      <c r="F74" s="29">
        <v>13.35</v>
      </c>
      <c r="G74" s="9">
        <v>313</v>
      </c>
      <c r="H74" s="28">
        <v>100.84252211339999</v>
      </c>
      <c r="I74" s="29">
        <v>-0.53</v>
      </c>
      <c r="J74" s="9">
        <v>314</v>
      </c>
      <c r="K74" s="28">
        <v>127.17219852608299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105.657482629683</v>
      </c>
      <c r="C75" s="29">
        <v>-1.32</v>
      </c>
      <c r="D75" s="9">
        <v>858</v>
      </c>
      <c r="E75" s="28">
        <v>98.613977695048206</v>
      </c>
      <c r="F75" s="29">
        <v>-5.56</v>
      </c>
      <c r="G75" s="9">
        <v>320</v>
      </c>
      <c r="H75" s="28">
        <v>103.313330644264</v>
      </c>
      <c r="I75" s="29">
        <v>2.4500000000000002</v>
      </c>
      <c r="J75" s="9">
        <v>356</v>
      </c>
      <c r="K75" s="28">
        <v>119.57447111047099</v>
      </c>
      <c r="L75" s="29">
        <v>-5.97</v>
      </c>
      <c r="M75" s="9">
        <v>182</v>
      </c>
    </row>
    <row r="76" spans="1:13" ht="24.75" customHeight="1" x14ac:dyDescent="0.15">
      <c r="A76" s="95">
        <v>41548</v>
      </c>
      <c r="B76" s="29">
        <v>104.838164277345</v>
      </c>
      <c r="C76" s="29">
        <v>-0.78</v>
      </c>
      <c r="D76" s="9">
        <v>881</v>
      </c>
      <c r="E76" s="28">
        <v>96.680686895653906</v>
      </c>
      <c r="F76" s="29">
        <v>-1.96</v>
      </c>
      <c r="G76" s="9">
        <v>343</v>
      </c>
      <c r="H76" s="28">
        <v>101.570074412821</v>
      </c>
      <c r="I76" s="29">
        <v>-1.69</v>
      </c>
      <c r="J76" s="9">
        <v>373</v>
      </c>
      <c r="K76" s="28">
        <v>126.126184980403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107.775280035883</v>
      </c>
      <c r="C77" s="29">
        <v>2.8</v>
      </c>
      <c r="D77" s="9">
        <v>858</v>
      </c>
      <c r="E77" s="28">
        <v>97.204621510560997</v>
      </c>
      <c r="F77" s="29">
        <v>0.54</v>
      </c>
      <c r="G77" s="9">
        <v>316</v>
      </c>
      <c r="H77" s="28">
        <v>103.934804348131</v>
      </c>
      <c r="I77" s="29">
        <v>2.33</v>
      </c>
      <c r="J77" s="9">
        <v>365</v>
      </c>
      <c r="K77" s="28">
        <v>132.19881155582999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107.214966314731</v>
      </c>
      <c r="C78" s="99">
        <v>-0.52</v>
      </c>
      <c r="D78" s="14">
        <v>752</v>
      </c>
      <c r="E78" s="116">
        <v>100.345468282627</v>
      </c>
      <c r="F78" s="99">
        <v>3.23</v>
      </c>
      <c r="G78" s="14">
        <v>286</v>
      </c>
      <c r="H78" s="116">
        <v>102.117521304169</v>
      </c>
      <c r="I78" s="99">
        <v>-1.75</v>
      </c>
      <c r="J78" s="14">
        <v>310</v>
      </c>
      <c r="K78" s="116">
        <v>125.946446523761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105.652259623162</v>
      </c>
      <c r="C79" s="27">
        <v>-1.46</v>
      </c>
      <c r="D79" s="8">
        <v>384</v>
      </c>
      <c r="E79" s="25">
        <v>92.230512866265897</v>
      </c>
      <c r="F79" s="27">
        <v>-8.09</v>
      </c>
      <c r="G79" s="8">
        <v>141</v>
      </c>
      <c r="H79" s="25">
        <v>104.067184577107</v>
      </c>
      <c r="I79" s="27">
        <v>1.91</v>
      </c>
      <c r="J79" s="8">
        <v>146</v>
      </c>
      <c r="K79" s="25">
        <v>130.45742915225799</v>
      </c>
      <c r="L79" s="27">
        <v>3.58</v>
      </c>
      <c r="M79" s="8">
        <v>97</v>
      </c>
    </row>
    <row r="80" spans="1:13" ht="24.75" customHeight="1" x14ac:dyDescent="0.15">
      <c r="A80" s="95">
        <v>41671</v>
      </c>
      <c r="B80" s="29">
        <v>107.49461777165401</v>
      </c>
      <c r="C80" s="29">
        <v>1.74</v>
      </c>
      <c r="D80" s="9">
        <v>465</v>
      </c>
      <c r="E80" s="28">
        <v>104.557196411706</v>
      </c>
      <c r="F80" s="29">
        <v>13.37</v>
      </c>
      <c r="G80" s="9">
        <v>164</v>
      </c>
      <c r="H80" s="28">
        <v>101.372735839055</v>
      </c>
      <c r="I80" s="29">
        <v>-2.59</v>
      </c>
      <c r="J80" s="9">
        <v>190</v>
      </c>
      <c r="K80" s="28">
        <v>127.29592316371701</v>
      </c>
      <c r="L80" s="29">
        <v>-2.42</v>
      </c>
      <c r="M80" s="9">
        <v>111</v>
      </c>
    </row>
    <row r="81" spans="1:13" ht="24.75" customHeight="1" x14ac:dyDescent="0.15">
      <c r="A81" s="95">
        <v>41699</v>
      </c>
      <c r="B81" s="29">
        <v>99.498505392846894</v>
      </c>
      <c r="C81" s="29">
        <v>-7.44</v>
      </c>
      <c r="D81" s="9">
        <v>799</v>
      </c>
      <c r="E81" s="28">
        <v>82.015643930931006</v>
      </c>
      <c r="F81" s="29">
        <v>-21.56</v>
      </c>
      <c r="G81" s="9">
        <v>263</v>
      </c>
      <c r="H81" s="28">
        <v>99.689201178146305</v>
      </c>
      <c r="I81" s="29">
        <v>-1.66</v>
      </c>
      <c r="J81" s="9">
        <v>338</v>
      </c>
      <c r="K81" s="28">
        <v>129.08837991142499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107.59998819923599</v>
      </c>
      <c r="C82" s="29">
        <v>8.14</v>
      </c>
      <c r="D82" s="9">
        <v>518</v>
      </c>
      <c r="E82" s="28">
        <v>98.666085169993394</v>
      </c>
      <c r="F82" s="29">
        <v>20.3</v>
      </c>
      <c r="G82" s="9">
        <v>178</v>
      </c>
      <c r="H82" s="28">
        <v>103.365244675752</v>
      </c>
      <c r="I82" s="29">
        <v>3.69</v>
      </c>
      <c r="J82" s="9">
        <v>189</v>
      </c>
      <c r="K82" s="28">
        <v>129.79064274524299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105.245685558829</v>
      </c>
      <c r="C83" s="29">
        <v>-2.19</v>
      </c>
      <c r="D83" s="9">
        <v>576</v>
      </c>
      <c r="E83" s="28">
        <v>94.209119043859701</v>
      </c>
      <c r="F83" s="29">
        <v>-4.5199999999999996</v>
      </c>
      <c r="G83" s="9">
        <v>223</v>
      </c>
      <c r="H83" s="28">
        <v>102.74137599376699</v>
      </c>
      <c r="I83" s="29">
        <v>-0.6</v>
      </c>
      <c r="J83" s="9">
        <v>222</v>
      </c>
      <c r="K83" s="28">
        <v>125.441956211844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107.035800358581</v>
      </c>
      <c r="C84" s="29">
        <v>1.7</v>
      </c>
      <c r="D84" s="9">
        <v>641</v>
      </c>
      <c r="E84" s="28">
        <v>94.569083540575306</v>
      </c>
      <c r="F84" s="29">
        <v>0.38</v>
      </c>
      <c r="G84" s="9">
        <v>246</v>
      </c>
      <c r="H84" s="28">
        <v>107.246519979759</v>
      </c>
      <c r="I84" s="29">
        <v>4.38</v>
      </c>
      <c r="J84" s="9">
        <v>277</v>
      </c>
      <c r="K84" s="28">
        <v>126.651559150214</v>
      </c>
      <c r="L84" s="29">
        <v>0.96</v>
      </c>
      <c r="M84" s="9">
        <v>118</v>
      </c>
    </row>
    <row r="85" spans="1:13" ht="24.75" customHeight="1" x14ac:dyDescent="0.15">
      <c r="A85" s="95">
        <v>41821</v>
      </c>
      <c r="B85" s="29">
        <v>107.696575726484</v>
      </c>
      <c r="C85" s="29">
        <v>0.62</v>
      </c>
      <c r="D85" s="9">
        <v>649</v>
      </c>
      <c r="E85" s="28">
        <v>99.938558247443197</v>
      </c>
      <c r="F85" s="29">
        <v>5.68</v>
      </c>
      <c r="G85" s="9">
        <v>231</v>
      </c>
      <c r="H85" s="28">
        <v>102.67188660833899</v>
      </c>
      <c r="I85" s="29">
        <v>-4.2699999999999996</v>
      </c>
      <c r="J85" s="9">
        <v>270</v>
      </c>
      <c r="K85" s="28">
        <v>130.68946254782099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101.891711498349</v>
      </c>
      <c r="C86" s="29">
        <v>-5.39</v>
      </c>
      <c r="D86" s="9">
        <v>545</v>
      </c>
      <c r="E86" s="28">
        <v>93.284545035329998</v>
      </c>
      <c r="F86" s="29">
        <v>-6.66</v>
      </c>
      <c r="G86" s="9">
        <v>197</v>
      </c>
      <c r="H86" s="28">
        <v>96.803784127322203</v>
      </c>
      <c r="I86" s="29">
        <v>-5.72</v>
      </c>
      <c r="J86" s="9">
        <v>245</v>
      </c>
      <c r="K86" s="28">
        <v>131.734276261383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106.283477855675</v>
      </c>
      <c r="C87" s="29">
        <v>4.3099999999999996</v>
      </c>
      <c r="D87" s="9">
        <v>666</v>
      </c>
      <c r="E87" s="28">
        <v>96.916214316571001</v>
      </c>
      <c r="F87" s="29">
        <v>3.89</v>
      </c>
      <c r="G87" s="9">
        <v>221</v>
      </c>
      <c r="H87" s="28">
        <v>101.365257040611</v>
      </c>
      <c r="I87" s="29">
        <v>4.71</v>
      </c>
      <c r="J87" s="9">
        <v>301</v>
      </c>
      <c r="K87" s="28">
        <v>133.88119945631601</v>
      </c>
      <c r="L87" s="29">
        <v>1.63</v>
      </c>
      <c r="M87" s="9">
        <v>144</v>
      </c>
    </row>
    <row r="88" spans="1:13" ht="24.75" customHeight="1" x14ac:dyDescent="0.15">
      <c r="A88" s="95">
        <v>41913</v>
      </c>
      <c r="B88" s="29">
        <v>110.66820530119701</v>
      </c>
      <c r="C88" s="29">
        <v>4.13</v>
      </c>
      <c r="D88" s="9">
        <v>667</v>
      </c>
      <c r="E88" s="28">
        <v>104.077868671641</v>
      </c>
      <c r="F88" s="29">
        <v>7.39</v>
      </c>
      <c r="G88" s="9">
        <v>223</v>
      </c>
      <c r="H88" s="28">
        <v>105.17613809931601</v>
      </c>
      <c r="I88" s="29">
        <v>3.76</v>
      </c>
      <c r="J88" s="9">
        <v>299</v>
      </c>
      <c r="K88" s="28">
        <v>135.802418827417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104.92339161288299</v>
      </c>
      <c r="C89" s="29">
        <v>-5.19</v>
      </c>
      <c r="D89" s="9">
        <v>626</v>
      </c>
      <c r="E89" s="28">
        <v>96.286304263719799</v>
      </c>
      <c r="F89" s="29">
        <v>-7.49</v>
      </c>
      <c r="G89" s="9">
        <v>227</v>
      </c>
      <c r="H89" s="28">
        <v>101.485288567361</v>
      </c>
      <c r="I89" s="29">
        <v>-3.51</v>
      </c>
      <c r="J89" s="9">
        <v>269</v>
      </c>
      <c r="K89" s="28">
        <v>127.415373649982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113.27291421653</v>
      </c>
      <c r="C90" s="99">
        <v>7.96</v>
      </c>
      <c r="D90" s="14">
        <v>693</v>
      </c>
      <c r="E90" s="116">
        <v>101.257588718031</v>
      </c>
      <c r="F90" s="99">
        <v>5.16</v>
      </c>
      <c r="G90" s="14">
        <v>252</v>
      </c>
      <c r="H90" s="116">
        <v>107.793508136939</v>
      </c>
      <c r="I90" s="99">
        <v>6.22</v>
      </c>
      <c r="J90" s="14">
        <v>291</v>
      </c>
      <c r="K90" s="116">
        <v>142.32629216399999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113.94489110566001</v>
      </c>
      <c r="C91" s="27">
        <v>0.59</v>
      </c>
      <c r="D91" s="8">
        <v>325</v>
      </c>
      <c r="E91" s="25">
        <v>109.12342510080801</v>
      </c>
      <c r="F91" s="27">
        <v>7.77</v>
      </c>
      <c r="G91" s="8">
        <v>113</v>
      </c>
      <c r="H91" s="25">
        <v>104.25073540040501</v>
      </c>
      <c r="I91" s="27">
        <v>-3.29</v>
      </c>
      <c r="J91" s="8">
        <v>133</v>
      </c>
      <c r="K91" s="25">
        <v>146.39017008980201</v>
      </c>
      <c r="L91" s="27">
        <v>2.86</v>
      </c>
      <c r="M91" s="8">
        <v>79</v>
      </c>
    </row>
    <row r="92" spans="1:13" ht="25.5" customHeight="1" x14ac:dyDescent="0.15">
      <c r="A92" s="95">
        <v>42036</v>
      </c>
      <c r="B92" s="29">
        <v>109.057809708208</v>
      </c>
      <c r="C92" s="29">
        <v>-4.29</v>
      </c>
      <c r="D92" s="9">
        <v>392</v>
      </c>
      <c r="E92" s="28">
        <v>92.076463774873901</v>
      </c>
      <c r="F92" s="29">
        <v>-15.62</v>
      </c>
      <c r="G92" s="9">
        <v>115</v>
      </c>
      <c r="H92" s="28">
        <v>105.087333703136</v>
      </c>
      <c r="I92" s="29">
        <v>0.8</v>
      </c>
      <c r="J92" s="9">
        <v>161</v>
      </c>
      <c r="K92" s="28">
        <v>143.535297664994</v>
      </c>
      <c r="L92" s="29">
        <v>-1.95</v>
      </c>
      <c r="M92" s="9">
        <v>116</v>
      </c>
    </row>
    <row r="93" spans="1:13" ht="25.5" customHeight="1" x14ac:dyDescent="0.15">
      <c r="A93" s="95">
        <v>42064</v>
      </c>
      <c r="B93" s="29">
        <v>112.474823466839</v>
      </c>
      <c r="C93" s="29">
        <v>3.13</v>
      </c>
      <c r="D93" s="9">
        <v>631</v>
      </c>
      <c r="E93" s="28">
        <v>109.909209379749</v>
      </c>
      <c r="F93" s="29">
        <v>19.37</v>
      </c>
      <c r="G93" s="9">
        <v>179</v>
      </c>
      <c r="H93" s="28">
        <v>104.26448799873801</v>
      </c>
      <c r="I93" s="29">
        <v>-0.78</v>
      </c>
      <c r="J93" s="9">
        <v>277</v>
      </c>
      <c r="K93" s="28">
        <v>142.58235863728001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111.197706636071</v>
      </c>
      <c r="C94" s="29">
        <v>-1.1399999999999999</v>
      </c>
      <c r="D94" s="9">
        <v>611</v>
      </c>
      <c r="E94" s="28">
        <v>101.70727245211999</v>
      </c>
      <c r="F94" s="29">
        <v>-7.46</v>
      </c>
      <c r="G94" s="9">
        <v>215</v>
      </c>
      <c r="H94" s="28">
        <v>104.74157206976599</v>
      </c>
      <c r="I94" s="29">
        <v>0.46</v>
      </c>
      <c r="J94" s="9">
        <v>251</v>
      </c>
      <c r="K94" s="28">
        <v>143.180377427503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111.912626111335</v>
      </c>
      <c r="C95" s="29">
        <v>0.64</v>
      </c>
      <c r="D95" s="9">
        <v>556</v>
      </c>
      <c r="E95" s="28">
        <v>106.302534774487</v>
      </c>
      <c r="F95" s="29">
        <v>4.5199999999999996</v>
      </c>
      <c r="G95" s="9">
        <v>200</v>
      </c>
      <c r="H95" s="28">
        <v>101.202706258766</v>
      </c>
      <c r="I95" s="29">
        <v>-3.38</v>
      </c>
      <c r="J95" s="9">
        <v>219</v>
      </c>
      <c r="K95" s="28">
        <v>143.89812873501401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110.661552089748</v>
      </c>
      <c r="C96" s="29">
        <v>-1.1200000000000001</v>
      </c>
      <c r="D96" s="9">
        <v>732</v>
      </c>
      <c r="E96" s="28">
        <v>107.918295334178</v>
      </c>
      <c r="F96" s="29">
        <v>1.52</v>
      </c>
      <c r="G96" s="9">
        <v>289</v>
      </c>
      <c r="H96" s="28">
        <v>98.087200264125599</v>
      </c>
      <c r="I96" s="29">
        <v>-3.08</v>
      </c>
      <c r="J96" s="9">
        <v>282</v>
      </c>
      <c r="K96" s="28">
        <v>147.389672305158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113.95155446572301</v>
      </c>
      <c r="C97" s="29">
        <v>2.97</v>
      </c>
      <c r="D97" s="9">
        <v>718</v>
      </c>
      <c r="E97" s="28">
        <v>103.309362501469</v>
      </c>
      <c r="F97" s="29">
        <v>-4.2699999999999996</v>
      </c>
      <c r="G97" s="9">
        <v>256</v>
      </c>
      <c r="H97" s="28">
        <v>110.09130099975501</v>
      </c>
      <c r="I97" s="29">
        <v>12.24</v>
      </c>
      <c r="J97" s="9">
        <v>322</v>
      </c>
      <c r="K97" s="28">
        <v>143.239328272969</v>
      </c>
      <c r="L97" s="29">
        <v>-2.82</v>
      </c>
      <c r="M97" s="9">
        <v>140</v>
      </c>
    </row>
    <row r="98" spans="1:13" ht="25.5" customHeight="1" x14ac:dyDescent="0.15">
      <c r="A98" s="95">
        <v>42217</v>
      </c>
      <c r="B98" s="29">
        <v>111.686149672521</v>
      </c>
      <c r="C98" s="29">
        <v>-1.99</v>
      </c>
      <c r="D98" s="9">
        <v>646</v>
      </c>
      <c r="E98" s="28">
        <v>102.603703557177</v>
      </c>
      <c r="F98" s="29">
        <v>-0.68</v>
      </c>
      <c r="G98" s="9">
        <v>225</v>
      </c>
      <c r="H98" s="28">
        <v>108.046865441416</v>
      </c>
      <c r="I98" s="29">
        <v>-1.86</v>
      </c>
      <c r="J98" s="9">
        <v>295</v>
      </c>
      <c r="K98" s="28">
        <v>139.07979303303699</v>
      </c>
      <c r="L98" s="29">
        <v>-2.9</v>
      </c>
      <c r="M98" s="9">
        <v>126</v>
      </c>
    </row>
    <row r="99" spans="1:13" ht="25.5" customHeight="1" x14ac:dyDescent="0.15">
      <c r="A99" s="95">
        <v>42248</v>
      </c>
      <c r="B99" s="29">
        <v>116.30199316177701</v>
      </c>
      <c r="C99" s="29">
        <v>4.13</v>
      </c>
      <c r="D99" s="9">
        <v>654</v>
      </c>
      <c r="E99" s="28">
        <v>110.43389411194499</v>
      </c>
      <c r="F99" s="29">
        <v>7.63</v>
      </c>
      <c r="G99" s="9">
        <v>218</v>
      </c>
      <c r="H99" s="28">
        <v>107.30235714045</v>
      </c>
      <c r="I99" s="29">
        <v>-0.69</v>
      </c>
      <c r="J99" s="9">
        <v>288</v>
      </c>
      <c r="K99" s="28">
        <v>149.477357152286</v>
      </c>
      <c r="L99" s="29">
        <v>7.48</v>
      </c>
      <c r="M99" s="9">
        <v>148</v>
      </c>
    </row>
    <row r="100" spans="1:13" ht="25.5" customHeight="1" x14ac:dyDescent="0.15">
      <c r="A100" s="95">
        <v>42278</v>
      </c>
      <c r="B100" s="29">
        <v>110.80116644717999</v>
      </c>
      <c r="C100" s="29">
        <v>-4.7300000000000004</v>
      </c>
      <c r="D100" s="9">
        <v>678</v>
      </c>
      <c r="E100" s="28">
        <v>96.083494372126907</v>
      </c>
      <c r="F100" s="29">
        <v>-12.99</v>
      </c>
      <c r="G100" s="9">
        <v>243</v>
      </c>
      <c r="H100" s="28">
        <v>104.991298033371</v>
      </c>
      <c r="I100" s="29">
        <v>-2.15</v>
      </c>
      <c r="J100" s="9">
        <v>280</v>
      </c>
      <c r="K100" s="28">
        <v>147.59619594214499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112.625668234957</v>
      </c>
      <c r="C101" s="29">
        <v>1.65</v>
      </c>
      <c r="D101" s="9">
        <v>627</v>
      </c>
      <c r="E101" s="28">
        <v>98.781302409736696</v>
      </c>
      <c r="F101" s="29">
        <v>2.81</v>
      </c>
      <c r="G101" s="9">
        <v>222</v>
      </c>
      <c r="H101" s="28">
        <v>107.214215082282</v>
      </c>
      <c r="I101" s="29">
        <v>2.12</v>
      </c>
      <c r="J101" s="9">
        <v>258</v>
      </c>
      <c r="K101" s="28">
        <v>148.05686987956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110.70761008249499</v>
      </c>
      <c r="C102" s="99">
        <v>-1.7</v>
      </c>
      <c r="D102" s="14">
        <v>662</v>
      </c>
      <c r="E102" s="116">
        <v>97.594482921869499</v>
      </c>
      <c r="F102" s="99">
        <v>-1.2</v>
      </c>
      <c r="G102" s="14">
        <v>253</v>
      </c>
      <c r="H102" s="116">
        <v>103.447610628852</v>
      </c>
      <c r="I102" s="99">
        <v>-3.51</v>
      </c>
      <c r="J102" s="14">
        <v>286</v>
      </c>
      <c r="K102" s="116">
        <v>150.52277190218001</v>
      </c>
      <c r="L102" s="99">
        <v>1.67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108.36026302469401</v>
      </c>
      <c r="C103" s="27">
        <v>-2.12</v>
      </c>
      <c r="D103" s="8">
        <v>360</v>
      </c>
      <c r="E103" s="25">
        <v>95.204100060158694</v>
      </c>
      <c r="F103" s="27">
        <v>-2.4500000000000002</v>
      </c>
      <c r="G103" s="8">
        <v>105</v>
      </c>
      <c r="H103" s="25">
        <v>103.405888680133</v>
      </c>
      <c r="I103" s="27">
        <v>-0.04</v>
      </c>
      <c r="J103" s="8">
        <v>177</v>
      </c>
      <c r="K103" s="25">
        <v>142.56174334806499</v>
      </c>
      <c r="L103" s="27">
        <v>-5.29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110.407488353324</v>
      </c>
      <c r="C104" s="29">
        <v>1.89</v>
      </c>
      <c r="D104" s="9">
        <v>445</v>
      </c>
      <c r="E104" s="28">
        <v>91.736498790374995</v>
      </c>
      <c r="F104" s="29">
        <v>-3.64</v>
      </c>
      <c r="G104" s="9">
        <v>143</v>
      </c>
      <c r="H104" s="28">
        <v>107.944854228099</v>
      </c>
      <c r="I104" s="29">
        <v>4.3899999999999997</v>
      </c>
      <c r="J104" s="9">
        <v>192</v>
      </c>
      <c r="K104" s="28">
        <v>148.58690324388101</v>
      </c>
      <c r="L104" s="29">
        <v>4.2300000000000004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113.660960422919</v>
      </c>
      <c r="C105" s="29">
        <v>2.95</v>
      </c>
      <c r="D105" s="9">
        <v>668</v>
      </c>
      <c r="E105" s="28">
        <v>94.218943305368001</v>
      </c>
      <c r="F105" s="29">
        <v>2.71</v>
      </c>
      <c r="G105" s="9">
        <v>186</v>
      </c>
      <c r="H105" s="28">
        <v>110.722078053744</v>
      </c>
      <c r="I105" s="29">
        <v>2.57</v>
      </c>
      <c r="J105" s="9">
        <v>289</v>
      </c>
      <c r="K105" s="28">
        <v>149.10062466491601</v>
      </c>
      <c r="L105" s="29">
        <v>0.35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114.42465680570299</v>
      </c>
      <c r="C106" s="29">
        <v>0.67</v>
      </c>
      <c r="D106" s="9">
        <v>614</v>
      </c>
      <c r="E106" s="28">
        <v>99.699263824965598</v>
      </c>
      <c r="F106" s="29">
        <v>5.82</v>
      </c>
      <c r="G106" s="9">
        <v>197</v>
      </c>
      <c r="H106" s="28">
        <v>109.969253455432</v>
      </c>
      <c r="I106" s="29">
        <v>-0.68</v>
      </c>
      <c r="J106" s="9">
        <v>277</v>
      </c>
      <c r="K106" s="28">
        <v>151.42974089348101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114.94053453940499</v>
      </c>
      <c r="C107" s="29">
        <v>0.45</v>
      </c>
      <c r="D107" s="9">
        <v>627</v>
      </c>
      <c r="E107" s="28">
        <v>104.399030935357</v>
      </c>
      <c r="F107" s="29">
        <v>4.71</v>
      </c>
      <c r="G107" s="9">
        <v>233</v>
      </c>
      <c r="H107" s="28">
        <v>106.72101945720399</v>
      </c>
      <c r="I107" s="29">
        <v>-2.95</v>
      </c>
      <c r="J107" s="9">
        <v>272</v>
      </c>
      <c r="K107" s="28">
        <v>157.157814134315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114.824075686022</v>
      </c>
      <c r="C108" s="29">
        <v>-0.1</v>
      </c>
      <c r="D108" s="9">
        <v>696</v>
      </c>
      <c r="E108" s="28">
        <v>102.12862399794599</v>
      </c>
      <c r="F108" s="29">
        <v>-2.17</v>
      </c>
      <c r="G108" s="9">
        <v>262</v>
      </c>
      <c r="H108" s="28">
        <v>107.979197053107</v>
      </c>
      <c r="I108" s="29">
        <v>1.18</v>
      </c>
      <c r="J108" s="9">
        <v>290</v>
      </c>
      <c r="K108" s="28">
        <v>153.27705765870101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111.714872955359</v>
      </c>
      <c r="C109" s="29">
        <v>-2.71</v>
      </c>
      <c r="D109" s="9">
        <v>668</v>
      </c>
      <c r="E109" s="28">
        <v>99.827039937742995</v>
      </c>
      <c r="F109" s="29">
        <v>-2.25</v>
      </c>
      <c r="G109" s="9">
        <v>226</v>
      </c>
      <c r="H109" s="28">
        <v>103.36444301973</v>
      </c>
      <c r="I109" s="29">
        <v>-4.2699999999999996</v>
      </c>
      <c r="J109" s="9">
        <v>295</v>
      </c>
      <c r="K109" s="28">
        <v>153.31604421097001</v>
      </c>
      <c r="L109" s="29">
        <v>0.03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116.38887943342699</v>
      </c>
      <c r="C110" s="29">
        <v>4.18</v>
      </c>
      <c r="D110" s="9">
        <v>602</v>
      </c>
      <c r="E110" s="28">
        <v>100.049288012464</v>
      </c>
      <c r="F110" s="29">
        <v>0.22</v>
      </c>
      <c r="G110" s="9">
        <v>212</v>
      </c>
      <c r="H110" s="28">
        <v>110.426769720922</v>
      </c>
      <c r="I110" s="29">
        <v>6.83</v>
      </c>
      <c r="J110" s="9">
        <v>274</v>
      </c>
      <c r="K110" s="28">
        <v>155.84002328351599</v>
      </c>
      <c r="L110" s="29">
        <v>1.65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114.795820658461</v>
      </c>
      <c r="C111" s="29">
        <v>-1.37</v>
      </c>
      <c r="D111" s="9">
        <v>647</v>
      </c>
      <c r="E111" s="28">
        <v>106.39312675539701</v>
      </c>
      <c r="F111" s="29">
        <v>6.34</v>
      </c>
      <c r="G111" s="9">
        <v>241</v>
      </c>
      <c r="H111" s="28">
        <v>108.31859443090001</v>
      </c>
      <c r="I111" s="29">
        <v>-1.91</v>
      </c>
      <c r="J111" s="9">
        <v>267</v>
      </c>
      <c r="K111" s="28">
        <v>145.388685799651</v>
      </c>
      <c r="L111" s="29">
        <v>-6.71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112.107134386684</v>
      </c>
      <c r="C112" s="29">
        <v>-2.34</v>
      </c>
      <c r="D112" s="9">
        <v>594</v>
      </c>
      <c r="E112" s="28">
        <v>101.868419501931</v>
      </c>
      <c r="F112" s="29">
        <v>-4.25</v>
      </c>
      <c r="G112" s="9">
        <v>220</v>
      </c>
      <c r="H112" s="28">
        <v>103.145968568567</v>
      </c>
      <c r="I112" s="29">
        <v>-4.78</v>
      </c>
      <c r="J112" s="9">
        <v>247</v>
      </c>
      <c r="K112" s="28">
        <v>151.971588631646</v>
      </c>
      <c r="L112" s="29">
        <v>4.53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116.666707211814</v>
      </c>
      <c r="C113" s="29">
        <v>4.07</v>
      </c>
      <c r="D113" s="9">
        <v>630</v>
      </c>
      <c r="E113" s="28">
        <v>110.412186009675</v>
      </c>
      <c r="F113" s="29">
        <v>8.39</v>
      </c>
      <c r="G113" s="9">
        <v>232</v>
      </c>
      <c r="H113" s="28">
        <v>105.38788925864699</v>
      </c>
      <c r="I113" s="29">
        <v>2.17</v>
      </c>
      <c r="J113" s="9">
        <v>289</v>
      </c>
      <c r="K113" s="28">
        <v>164.36040217756801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112.242366868389</v>
      </c>
      <c r="C114" s="99">
        <v>-3.79</v>
      </c>
      <c r="D114" s="14">
        <v>584</v>
      </c>
      <c r="E114" s="116">
        <v>102.56240067029999</v>
      </c>
      <c r="F114" s="99">
        <v>-7.11</v>
      </c>
      <c r="G114" s="14">
        <v>222</v>
      </c>
      <c r="H114" s="116">
        <v>105.756517817678</v>
      </c>
      <c r="I114" s="99">
        <v>0.35</v>
      </c>
      <c r="J114" s="14">
        <v>246</v>
      </c>
      <c r="K114" s="116">
        <v>142.05173842674199</v>
      </c>
      <c r="L114" s="99">
        <v>-13.57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123.30193803579201</v>
      </c>
      <c r="C115" s="27">
        <v>9.85</v>
      </c>
      <c r="D115" s="8">
        <v>344</v>
      </c>
      <c r="E115" s="25">
        <v>111.35804036275999</v>
      </c>
      <c r="F115" s="27">
        <v>8.58</v>
      </c>
      <c r="G115" s="8">
        <v>121</v>
      </c>
      <c r="H115" s="25">
        <v>112.03607852604</v>
      </c>
      <c r="I115" s="27">
        <v>5.94</v>
      </c>
      <c r="J115" s="8">
        <v>138</v>
      </c>
      <c r="K115" s="25">
        <v>165.67730478942801</v>
      </c>
      <c r="L115" s="27">
        <v>16.63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117.697777024877</v>
      </c>
      <c r="C116" s="29">
        <v>-4.55</v>
      </c>
      <c r="D116" s="9">
        <v>430</v>
      </c>
      <c r="E116" s="28">
        <v>110.24715037772199</v>
      </c>
      <c r="F116" s="29">
        <v>-1</v>
      </c>
      <c r="G116" s="9">
        <v>134</v>
      </c>
      <c r="H116" s="28">
        <v>104.846351490532</v>
      </c>
      <c r="I116" s="29">
        <v>-6.42</v>
      </c>
      <c r="J116" s="9">
        <v>182</v>
      </c>
      <c r="K116" s="28">
        <v>167.732313671176</v>
      </c>
      <c r="L116" s="29">
        <v>1.24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114.80906673788201</v>
      </c>
      <c r="C117" s="29">
        <v>-2.4500000000000002</v>
      </c>
      <c r="D117" s="9">
        <v>671</v>
      </c>
      <c r="E117" s="28">
        <v>94.8130385928729</v>
      </c>
      <c r="F117" s="29">
        <v>-14</v>
      </c>
      <c r="G117" s="9">
        <v>213</v>
      </c>
      <c r="H117" s="28">
        <v>109.985231245392</v>
      </c>
      <c r="I117" s="29">
        <v>4.9000000000000004</v>
      </c>
      <c r="J117" s="9">
        <v>281</v>
      </c>
      <c r="K117" s="28">
        <v>163.350109261928</v>
      </c>
      <c r="L117" s="29">
        <v>-2.61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115.483384467188</v>
      </c>
      <c r="C118" s="29">
        <v>0.59</v>
      </c>
      <c r="D118" s="9">
        <v>481</v>
      </c>
      <c r="E118" s="28">
        <v>99.989978509650101</v>
      </c>
      <c r="F118" s="29">
        <v>5.46</v>
      </c>
      <c r="G118" s="9">
        <v>189</v>
      </c>
      <c r="H118" s="28">
        <v>106.30768802836999</v>
      </c>
      <c r="I118" s="29">
        <v>-3.34</v>
      </c>
      <c r="J118" s="9">
        <v>169</v>
      </c>
      <c r="K118" s="28">
        <v>168.234286150348</v>
      </c>
      <c r="L118" s="29">
        <v>2.99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115.230977106613</v>
      </c>
      <c r="C119" s="29">
        <v>-0.22</v>
      </c>
      <c r="D119" s="9">
        <v>568</v>
      </c>
      <c r="E119" s="28">
        <v>99.053287052636705</v>
      </c>
      <c r="F119" s="29">
        <v>-0.94</v>
      </c>
      <c r="G119" s="9">
        <v>210</v>
      </c>
      <c r="H119" s="28">
        <v>108.880276913286</v>
      </c>
      <c r="I119" s="29">
        <v>2.42</v>
      </c>
      <c r="J119" s="9">
        <v>229</v>
      </c>
      <c r="K119" s="28">
        <v>162.705164956228</v>
      </c>
      <c r="L119" s="29">
        <v>-3.29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118.71928944344801</v>
      </c>
      <c r="C120" s="29">
        <v>3.03</v>
      </c>
      <c r="D120" s="9">
        <v>699</v>
      </c>
      <c r="E120" s="28">
        <v>98.450091507340801</v>
      </c>
      <c r="F120" s="29">
        <v>-0.61</v>
      </c>
      <c r="G120" s="9">
        <v>260</v>
      </c>
      <c r="H120" s="28">
        <v>114.419421820373</v>
      </c>
      <c r="I120" s="29">
        <v>5.09</v>
      </c>
      <c r="J120" s="9">
        <v>288</v>
      </c>
      <c r="K120" s="28">
        <v>163.577402185149</v>
      </c>
      <c r="L120" s="29">
        <v>0.54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121.123140289132</v>
      </c>
      <c r="C121" s="29">
        <v>2.02</v>
      </c>
      <c r="D121" s="9">
        <v>663</v>
      </c>
      <c r="E121" s="28">
        <v>102.95940954409301</v>
      </c>
      <c r="F121" s="29">
        <v>4.58</v>
      </c>
      <c r="G121" s="9">
        <v>247</v>
      </c>
      <c r="H121" s="28">
        <v>115.428901679017</v>
      </c>
      <c r="I121" s="29">
        <v>0.88</v>
      </c>
      <c r="J121" s="9">
        <v>279</v>
      </c>
      <c r="K121" s="28">
        <v>168.753737209679</v>
      </c>
      <c r="L121" s="29">
        <v>3.16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114.055463127691</v>
      </c>
      <c r="C122" s="29">
        <v>-5.84</v>
      </c>
      <c r="D122" s="9">
        <v>596</v>
      </c>
      <c r="E122" s="28">
        <v>95.987162781728898</v>
      </c>
      <c r="F122" s="29">
        <v>-6.77</v>
      </c>
      <c r="G122" s="9">
        <v>241</v>
      </c>
      <c r="H122" s="28">
        <v>109.90765414870999</v>
      </c>
      <c r="I122" s="29">
        <v>-4.78</v>
      </c>
      <c r="J122" s="9">
        <v>245</v>
      </c>
      <c r="K122" s="28">
        <v>157.618152599197</v>
      </c>
      <c r="L122" s="29">
        <v>-6.6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119.028014225378</v>
      </c>
      <c r="C123" s="29">
        <v>4.3600000000000003</v>
      </c>
      <c r="D123" s="9">
        <v>699</v>
      </c>
      <c r="E123" s="28">
        <v>101.102999514147</v>
      </c>
      <c r="F123" s="29">
        <v>5.33</v>
      </c>
      <c r="G123" s="9">
        <v>256</v>
      </c>
      <c r="H123" s="28">
        <v>111.99335571516499</v>
      </c>
      <c r="I123" s="29">
        <v>1.9</v>
      </c>
      <c r="J123" s="9">
        <v>297</v>
      </c>
      <c r="K123" s="28">
        <v>166.597759765391</v>
      </c>
      <c r="L123" s="29">
        <v>5.7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120.53831613313299</v>
      </c>
      <c r="C124" s="29">
        <v>1.27</v>
      </c>
      <c r="D124" s="9">
        <v>713</v>
      </c>
      <c r="E124" s="28">
        <v>109.187897004353</v>
      </c>
      <c r="F124" s="29">
        <v>8</v>
      </c>
      <c r="G124" s="9">
        <v>284</v>
      </c>
      <c r="H124" s="28">
        <v>109.213259284702</v>
      </c>
      <c r="I124" s="29">
        <v>-2.48</v>
      </c>
      <c r="J124" s="9">
        <v>282</v>
      </c>
      <c r="K124" s="28">
        <v>173.80688768917</v>
      </c>
      <c r="L124" s="29">
        <v>4.33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118.25267538442</v>
      </c>
      <c r="C125" s="29">
        <v>-1.9</v>
      </c>
      <c r="D125" s="9">
        <v>667</v>
      </c>
      <c r="E125" s="28">
        <v>97.344941742357804</v>
      </c>
      <c r="F125" s="29">
        <v>-10.85</v>
      </c>
      <c r="G125" s="9">
        <v>255</v>
      </c>
      <c r="H125" s="28">
        <v>112.206668165707</v>
      </c>
      <c r="I125" s="29">
        <v>2.74</v>
      </c>
      <c r="J125" s="9">
        <v>287</v>
      </c>
      <c r="K125" s="28">
        <v>174.505208619667</v>
      </c>
      <c r="L125" s="29">
        <v>0.4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116.42558241130099</v>
      </c>
      <c r="C126" s="99">
        <v>-1.55</v>
      </c>
      <c r="D126" s="14">
        <v>671</v>
      </c>
      <c r="E126" s="116">
        <v>96.627730715934405</v>
      </c>
      <c r="F126" s="99">
        <v>-0.74</v>
      </c>
      <c r="G126" s="14">
        <v>280</v>
      </c>
      <c r="H126" s="116">
        <v>109.205515302461</v>
      </c>
      <c r="I126" s="99">
        <v>-2.67</v>
      </c>
      <c r="J126" s="14">
        <v>261</v>
      </c>
      <c r="K126" s="116">
        <v>175.78697749498701</v>
      </c>
      <c r="L126" s="99">
        <v>0.73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110.258848656867</v>
      </c>
      <c r="C127" s="27">
        <v>-5.3</v>
      </c>
      <c r="D127" s="8">
        <v>351</v>
      </c>
      <c r="E127" s="25">
        <v>90.140003647120906</v>
      </c>
      <c r="F127" s="27">
        <v>-6.71</v>
      </c>
      <c r="G127" s="8">
        <v>137</v>
      </c>
      <c r="H127" s="25">
        <v>102.069398920339</v>
      </c>
      <c r="I127" s="27">
        <v>-6.53</v>
      </c>
      <c r="J127" s="8">
        <v>142</v>
      </c>
      <c r="K127" s="25">
        <v>173.49899863751</v>
      </c>
      <c r="L127" s="27">
        <v>-1.3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121.00925801957101</v>
      </c>
      <c r="C128" s="29">
        <v>9.75</v>
      </c>
      <c r="D128" s="9">
        <v>394</v>
      </c>
      <c r="E128" s="28">
        <v>100.793392990756</v>
      </c>
      <c r="F128" s="29">
        <v>11.82</v>
      </c>
      <c r="G128" s="9">
        <v>158</v>
      </c>
      <c r="H128" s="28">
        <v>114.89601453474501</v>
      </c>
      <c r="I128" s="29">
        <v>12.57</v>
      </c>
      <c r="J128" s="9">
        <v>133</v>
      </c>
      <c r="K128" s="28">
        <v>172.98246962462099</v>
      </c>
      <c r="L128" s="29">
        <v>-0.3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120.195097897566</v>
      </c>
      <c r="C129" s="29">
        <v>-0.67</v>
      </c>
      <c r="D129" s="9">
        <v>658</v>
      </c>
      <c r="E129" s="28">
        <v>106.10402574931599</v>
      </c>
      <c r="F129" s="29">
        <v>5.27</v>
      </c>
      <c r="G129" s="9">
        <v>241</v>
      </c>
      <c r="H129" s="28">
        <v>110.703114840578</v>
      </c>
      <c r="I129" s="29">
        <v>-3.65</v>
      </c>
      <c r="J129" s="9">
        <v>270</v>
      </c>
      <c r="K129" s="28">
        <v>176.40921099465399</v>
      </c>
      <c r="L129" s="29">
        <v>1.98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121.995998376738</v>
      </c>
      <c r="C130" s="29">
        <v>1.5</v>
      </c>
      <c r="D130" s="9">
        <v>615</v>
      </c>
      <c r="E130" s="28">
        <v>108.017233061819</v>
      </c>
      <c r="F130" s="29">
        <v>1.8</v>
      </c>
      <c r="G130" s="9">
        <v>230</v>
      </c>
      <c r="H130" s="28">
        <v>112.95990631048601</v>
      </c>
      <c r="I130" s="29">
        <v>2.04</v>
      </c>
      <c r="J130" s="9">
        <v>240</v>
      </c>
      <c r="K130" s="28">
        <v>172.40189435245901</v>
      </c>
      <c r="L130" s="29">
        <v>-2.27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119.227189162709</v>
      </c>
      <c r="C131" s="29">
        <v>-2.27</v>
      </c>
      <c r="D131" s="9">
        <v>565</v>
      </c>
      <c r="E131" s="28">
        <v>97.1404632207296</v>
      </c>
      <c r="F131" s="29">
        <v>-10.07</v>
      </c>
      <c r="G131" s="9">
        <v>222</v>
      </c>
      <c r="H131" s="28">
        <v>116.551458264697</v>
      </c>
      <c r="I131" s="29">
        <v>3.18</v>
      </c>
      <c r="J131" s="9">
        <v>219</v>
      </c>
      <c r="K131" s="28">
        <v>168.17820609989499</v>
      </c>
      <c r="L131" s="29">
        <v>-2.4500000000000002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115.416102974441</v>
      </c>
      <c r="C132" s="29">
        <v>-3.2</v>
      </c>
      <c r="D132" s="9">
        <v>651</v>
      </c>
      <c r="E132" s="28">
        <v>97.903845573348605</v>
      </c>
      <c r="F132" s="29">
        <v>0.79</v>
      </c>
      <c r="G132" s="9">
        <v>275</v>
      </c>
      <c r="H132" s="28">
        <v>107.599637538171</v>
      </c>
      <c r="I132" s="29">
        <v>-7.68</v>
      </c>
      <c r="J132" s="9">
        <v>249</v>
      </c>
      <c r="K132" s="28">
        <v>173.93539615696099</v>
      </c>
      <c r="L132" s="29">
        <v>3.42</v>
      </c>
      <c r="M132" s="9">
        <v>127</v>
      </c>
    </row>
    <row r="133" spans="1:13" ht="25.5" customHeight="1" x14ac:dyDescent="0.15">
      <c r="A133" s="95">
        <v>43282</v>
      </c>
      <c r="B133" s="29">
        <v>118.370666652238</v>
      </c>
      <c r="C133" s="29">
        <v>2.56</v>
      </c>
      <c r="D133" s="9">
        <v>593</v>
      </c>
      <c r="E133" s="28">
        <v>105.57075738939299</v>
      </c>
      <c r="F133" s="29">
        <v>7.83</v>
      </c>
      <c r="G133" s="9">
        <v>247</v>
      </c>
      <c r="H133" s="28">
        <v>111.669881176479</v>
      </c>
      <c r="I133" s="29">
        <v>3.78</v>
      </c>
      <c r="J133" s="9">
        <v>225</v>
      </c>
      <c r="K133" s="28">
        <v>162.895354915246</v>
      </c>
      <c r="L133" s="29">
        <v>-6.35</v>
      </c>
      <c r="M133" s="9">
        <v>121</v>
      </c>
    </row>
    <row r="134" spans="1:13" ht="25.5" customHeight="1" x14ac:dyDescent="0.15">
      <c r="A134" s="95">
        <v>43313</v>
      </c>
      <c r="B134" s="29">
        <v>123.47034475667</v>
      </c>
      <c r="C134" s="29">
        <v>4.3099999999999996</v>
      </c>
      <c r="D134" s="9">
        <v>539</v>
      </c>
      <c r="E134" s="28">
        <v>106.88908718139299</v>
      </c>
      <c r="F134" s="29">
        <v>1.25</v>
      </c>
      <c r="G134" s="9">
        <v>210</v>
      </c>
      <c r="H134" s="28">
        <v>113.58415163719</v>
      </c>
      <c r="I134" s="29">
        <v>1.71</v>
      </c>
      <c r="J134" s="9">
        <v>226</v>
      </c>
      <c r="K134" s="28">
        <v>176.15654612367999</v>
      </c>
      <c r="L134" s="29">
        <v>8.14</v>
      </c>
      <c r="M134" s="9">
        <v>103</v>
      </c>
    </row>
    <row r="135" spans="1:13" ht="25.5" customHeight="1" x14ac:dyDescent="0.15">
      <c r="A135" s="95">
        <v>43344</v>
      </c>
      <c r="B135" s="29">
        <v>115.84884712632299</v>
      </c>
      <c r="C135" s="29">
        <v>-6.17</v>
      </c>
      <c r="D135" s="9">
        <v>436</v>
      </c>
      <c r="E135" s="28">
        <v>93.788623218783499</v>
      </c>
      <c r="F135" s="29">
        <v>-12.26</v>
      </c>
      <c r="G135" s="9">
        <v>187</v>
      </c>
      <c r="H135" s="28">
        <v>110.636086017704</v>
      </c>
      <c r="I135" s="29">
        <v>-2.6</v>
      </c>
      <c r="J135" s="9">
        <v>165</v>
      </c>
      <c r="K135" s="28">
        <v>171.53938868396199</v>
      </c>
      <c r="L135" s="29">
        <v>-2.62</v>
      </c>
      <c r="M135" s="9">
        <v>84</v>
      </c>
    </row>
    <row r="136" spans="1:13" ht="25.5" customHeight="1" x14ac:dyDescent="0.15">
      <c r="A136" s="95">
        <v>43374</v>
      </c>
      <c r="B136" s="29">
        <v>119.545583022748</v>
      </c>
      <c r="C136" s="29">
        <v>3.19</v>
      </c>
      <c r="D136" s="9">
        <v>539</v>
      </c>
      <c r="E136" s="28">
        <v>95.967190539030099</v>
      </c>
      <c r="F136" s="29">
        <v>2.3199999999999998</v>
      </c>
      <c r="G136" s="9">
        <v>216</v>
      </c>
      <c r="H136" s="28">
        <v>113.338042245914</v>
      </c>
      <c r="I136" s="29">
        <v>2.44</v>
      </c>
      <c r="J136" s="9">
        <v>181</v>
      </c>
      <c r="K136" s="28">
        <v>176.20575871167699</v>
      </c>
      <c r="L136" s="29">
        <v>2.72</v>
      </c>
      <c r="M136" s="9">
        <v>142</v>
      </c>
    </row>
    <row r="137" spans="1:13" ht="25.5" customHeight="1" x14ac:dyDescent="0.15">
      <c r="A137" s="95">
        <v>43405</v>
      </c>
      <c r="B137" s="29">
        <v>120.481703552479</v>
      </c>
      <c r="C137" s="29">
        <v>0.78</v>
      </c>
      <c r="D137" s="9">
        <v>571</v>
      </c>
      <c r="E137" s="28">
        <v>100.680927898812</v>
      </c>
      <c r="F137" s="29">
        <v>4.91</v>
      </c>
      <c r="G137" s="9">
        <v>232</v>
      </c>
      <c r="H137" s="28">
        <v>117.180668223607</v>
      </c>
      <c r="I137" s="29">
        <v>3.39</v>
      </c>
      <c r="J137" s="9">
        <v>225</v>
      </c>
      <c r="K137" s="28">
        <v>175.178648485949</v>
      </c>
      <c r="L137" s="29">
        <v>-0.57999999999999996</v>
      </c>
      <c r="M137" s="9">
        <v>114</v>
      </c>
    </row>
    <row r="138" spans="1:13" ht="25.5" customHeight="1" thickBot="1" x14ac:dyDescent="0.2">
      <c r="A138" s="98">
        <v>43435</v>
      </c>
      <c r="B138" s="99">
        <v>124.459171791429</v>
      </c>
      <c r="C138" s="99">
        <v>3.3</v>
      </c>
      <c r="D138" s="14">
        <v>549</v>
      </c>
      <c r="E138" s="116">
        <v>104.745272909138</v>
      </c>
      <c r="F138" s="99">
        <v>4.04</v>
      </c>
      <c r="G138" s="14">
        <v>241</v>
      </c>
      <c r="H138" s="116">
        <v>121.045904056487</v>
      </c>
      <c r="I138" s="99">
        <v>3.3</v>
      </c>
      <c r="J138" s="14">
        <v>210</v>
      </c>
      <c r="K138" s="116">
        <v>175.327243880569</v>
      </c>
      <c r="L138" s="99">
        <v>0.08</v>
      </c>
      <c r="M138" s="14">
        <v>98</v>
      </c>
    </row>
    <row r="139" spans="1:13" ht="25.5" customHeight="1" x14ac:dyDescent="0.15">
      <c r="A139" s="94">
        <v>43466</v>
      </c>
      <c r="B139" s="27">
        <v>121.563329918254</v>
      </c>
      <c r="C139" s="27">
        <v>-2.33</v>
      </c>
      <c r="D139" s="8">
        <v>312</v>
      </c>
      <c r="E139" s="25">
        <v>100.289663995105</v>
      </c>
      <c r="F139" s="27">
        <v>-4.25</v>
      </c>
      <c r="G139" s="8">
        <v>127</v>
      </c>
      <c r="H139" s="25">
        <v>113.980599227638</v>
      </c>
      <c r="I139" s="27">
        <v>-5.84</v>
      </c>
      <c r="J139" s="8">
        <v>118</v>
      </c>
      <c r="K139" s="25">
        <v>187.131900359806</v>
      </c>
      <c r="L139" s="27">
        <v>6.73</v>
      </c>
      <c r="M139" s="8">
        <v>67</v>
      </c>
    </row>
    <row r="140" spans="1:13" ht="25.5" customHeight="1" x14ac:dyDescent="0.15">
      <c r="A140" s="95">
        <v>43497</v>
      </c>
      <c r="B140" s="29">
        <v>116.47520112730101</v>
      </c>
      <c r="C140" s="29">
        <v>-4.1900000000000004</v>
      </c>
      <c r="D140" s="9">
        <v>387</v>
      </c>
      <c r="E140" s="28">
        <v>95.915958353426603</v>
      </c>
      <c r="F140" s="29">
        <v>-4.3600000000000003</v>
      </c>
      <c r="G140" s="9">
        <v>153</v>
      </c>
      <c r="H140" s="28">
        <v>108.726225674419</v>
      </c>
      <c r="I140" s="29">
        <v>-4.6100000000000003</v>
      </c>
      <c r="J140" s="9">
        <v>139</v>
      </c>
      <c r="K140" s="28">
        <v>183.408557275866</v>
      </c>
      <c r="L140" s="29">
        <v>-1.99</v>
      </c>
      <c r="M140" s="9">
        <v>95</v>
      </c>
    </row>
    <row r="141" spans="1:13" ht="25.5" customHeight="1" x14ac:dyDescent="0.15">
      <c r="A141" s="95">
        <v>43525</v>
      </c>
      <c r="B141" s="29">
        <v>123.077571964966</v>
      </c>
      <c r="C141" s="29">
        <v>5.67</v>
      </c>
      <c r="D141" s="9">
        <v>688</v>
      </c>
      <c r="E141" s="28">
        <v>101.80996322492599</v>
      </c>
      <c r="F141" s="29">
        <v>6.14</v>
      </c>
      <c r="G141" s="9">
        <v>265</v>
      </c>
      <c r="H141" s="28">
        <v>118.489364469846</v>
      </c>
      <c r="I141" s="29">
        <v>8.98</v>
      </c>
      <c r="J141" s="9">
        <v>253</v>
      </c>
      <c r="K141" s="28">
        <v>170.015048805438</v>
      </c>
      <c r="L141" s="29">
        <v>-7.3</v>
      </c>
      <c r="M141" s="9">
        <v>170</v>
      </c>
    </row>
    <row r="142" spans="1:13" ht="25.5" customHeight="1" x14ac:dyDescent="0.15">
      <c r="A142" s="95">
        <v>43556</v>
      </c>
      <c r="B142" s="29">
        <v>122.09250893971701</v>
      </c>
      <c r="C142" s="29">
        <v>-0.8</v>
      </c>
      <c r="D142" s="9">
        <v>634</v>
      </c>
      <c r="E142" s="28">
        <v>98.523757720932494</v>
      </c>
      <c r="F142" s="29">
        <v>-3.23</v>
      </c>
      <c r="G142" s="9">
        <v>219</v>
      </c>
      <c r="H142" s="28">
        <v>114.743917234105</v>
      </c>
      <c r="I142" s="29">
        <v>-3.16</v>
      </c>
      <c r="J142" s="9">
        <v>272</v>
      </c>
      <c r="K142" s="28">
        <v>191.43201296710001</v>
      </c>
      <c r="L142" s="29">
        <v>12.6</v>
      </c>
      <c r="M142" s="9">
        <v>143</v>
      </c>
    </row>
    <row r="143" spans="1:13" ht="25.5" customHeight="1" x14ac:dyDescent="0.15">
      <c r="A143" s="95">
        <v>43586</v>
      </c>
      <c r="B143" s="29">
        <v>128.80975627589399</v>
      </c>
      <c r="C143" s="29">
        <v>5.5</v>
      </c>
      <c r="D143" s="9">
        <v>580</v>
      </c>
      <c r="E143" s="28">
        <v>103.66536095139401</v>
      </c>
      <c r="F143" s="29">
        <v>5.22</v>
      </c>
      <c r="G143" s="9">
        <v>227</v>
      </c>
      <c r="H143" s="28">
        <v>121.216885673357</v>
      </c>
      <c r="I143" s="29">
        <v>5.64</v>
      </c>
      <c r="J143" s="9">
        <v>214</v>
      </c>
      <c r="K143" s="28">
        <v>193.54870188134299</v>
      </c>
      <c r="L143" s="29">
        <v>1.1100000000000001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128.79831843559799</v>
      </c>
      <c r="C144" s="29">
        <v>-0.01</v>
      </c>
      <c r="D144" s="9">
        <v>653</v>
      </c>
      <c r="E144" s="28">
        <v>113.37366375034701</v>
      </c>
      <c r="F144" s="29">
        <v>9.3699999999999992</v>
      </c>
      <c r="G144" s="9">
        <v>243</v>
      </c>
      <c r="H144" s="28">
        <v>116.079684752508</v>
      </c>
      <c r="I144" s="29">
        <v>-4.24</v>
      </c>
      <c r="J144" s="9">
        <v>262</v>
      </c>
      <c r="K144" s="28">
        <v>190.70108115952601</v>
      </c>
      <c r="L144" s="29">
        <v>-1.47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125.55330044693299</v>
      </c>
      <c r="C145" s="29">
        <v>-2.52</v>
      </c>
      <c r="D145" s="9">
        <v>713</v>
      </c>
      <c r="E145" s="28">
        <v>98.952244359410102</v>
      </c>
      <c r="F145" s="29">
        <v>-12.72</v>
      </c>
      <c r="G145" s="9">
        <v>273</v>
      </c>
      <c r="H145" s="28">
        <v>119.21489233398501</v>
      </c>
      <c r="I145" s="29">
        <v>2.7</v>
      </c>
      <c r="J145" s="9">
        <v>288</v>
      </c>
      <c r="K145" s="28">
        <v>190.72930656687399</v>
      </c>
      <c r="L145" s="29">
        <v>0.01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126.549488672278</v>
      </c>
      <c r="C146" s="29">
        <v>0.79</v>
      </c>
      <c r="D146" s="9">
        <v>627</v>
      </c>
      <c r="E146" s="28">
        <v>101.19801704021801</v>
      </c>
      <c r="F146" s="29">
        <v>2.27</v>
      </c>
      <c r="G146" s="9">
        <v>243</v>
      </c>
      <c r="H146" s="28">
        <v>119.143355914106</v>
      </c>
      <c r="I146" s="29">
        <v>-0.06</v>
      </c>
      <c r="J146" s="9">
        <v>283</v>
      </c>
      <c r="K146" s="28">
        <v>189.842663989941</v>
      </c>
      <c r="L146" s="29">
        <v>-0.46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131.590840847273</v>
      </c>
      <c r="C147" s="29">
        <v>3.98</v>
      </c>
      <c r="D147" s="9">
        <v>772</v>
      </c>
      <c r="E147" s="28">
        <v>105.809843354769</v>
      </c>
      <c r="F147" s="29">
        <v>4.5599999999999996</v>
      </c>
      <c r="G147" s="9">
        <v>263</v>
      </c>
      <c r="H147" s="28">
        <v>119.410579416037</v>
      </c>
      <c r="I147" s="29">
        <v>0.22</v>
      </c>
      <c r="J147" s="9">
        <v>320</v>
      </c>
      <c r="K147" s="28">
        <v>198.31897542471</v>
      </c>
      <c r="L147" s="29">
        <v>4.46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137.48373790006599</v>
      </c>
      <c r="C148" s="29">
        <v>4.4800000000000004</v>
      </c>
      <c r="D148" s="9">
        <v>651</v>
      </c>
      <c r="E148" s="28">
        <v>110.445198430999</v>
      </c>
      <c r="F148" s="29">
        <v>4.38</v>
      </c>
      <c r="G148" s="9">
        <v>235</v>
      </c>
      <c r="H148" s="28">
        <v>128.37539504465701</v>
      </c>
      <c r="I148" s="29">
        <v>7.51</v>
      </c>
      <c r="J148" s="9">
        <v>261</v>
      </c>
      <c r="K148" s="28">
        <v>198.54602196362799</v>
      </c>
      <c r="L148" s="29">
        <v>0.11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130.93029160105601</v>
      </c>
      <c r="C149" s="29">
        <v>-4.7699999999999996</v>
      </c>
      <c r="D149" s="9">
        <v>674</v>
      </c>
      <c r="E149" s="28">
        <v>105.94272772006001</v>
      </c>
      <c r="F149" s="29">
        <v>-4.08</v>
      </c>
      <c r="G149" s="9">
        <v>264</v>
      </c>
      <c r="H149" s="28">
        <v>125.895443561501</v>
      </c>
      <c r="I149" s="29">
        <v>-1.93</v>
      </c>
      <c r="J149" s="9">
        <v>268</v>
      </c>
      <c r="K149" s="28">
        <v>193.70641133639199</v>
      </c>
      <c r="L149" s="29">
        <v>-2.44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124.928540425858</v>
      </c>
      <c r="C150" s="99">
        <v>-4.58</v>
      </c>
      <c r="D150" s="14">
        <v>745</v>
      </c>
      <c r="E150" s="116">
        <v>99.276330486665302</v>
      </c>
      <c r="F150" s="99">
        <v>-6.29</v>
      </c>
      <c r="G150" s="14">
        <v>300</v>
      </c>
      <c r="H150" s="116">
        <v>120.837920849469</v>
      </c>
      <c r="I150" s="99">
        <v>-4.0199999999999996</v>
      </c>
      <c r="J150" s="14">
        <v>316</v>
      </c>
      <c r="K150" s="116">
        <v>192.92409405498901</v>
      </c>
      <c r="L150" s="99">
        <v>-0.4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132.439845918332</v>
      </c>
      <c r="C151" s="27">
        <v>6.01</v>
      </c>
      <c r="D151" s="8">
        <v>458</v>
      </c>
      <c r="E151" s="25">
        <v>104.264026057194</v>
      </c>
      <c r="F151" s="27">
        <v>5.0199999999999996</v>
      </c>
      <c r="G151" s="8">
        <v>146</v>
      </c>
      <c r="H151" s="25">
        <v>125.289131289259</v>
      </c>
      <c r="I151" s="27">
        <v>3.68</v>
      </c>
      <c r="J151" s="8">
        <v>179</v>
      </c>
      <c r="K151" s="25">
        <v>194.04883086623099</v>
      </c>
      <c r="L151" s="27">
        <v>0.57999999999999996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129.87736626130601</v>
      </c>
      <c r="C152" s="29">
        <v>-1.93</v>
      </c>
      <c r="D152" s="9">
        <v>495</v>
      </c>
      <c r="E152" s="28">
        <v>110.401972711906</v>
      </c>
      <c r="F152" s="29">
        <v>5.89</v>
      </c>
      <c r="G152" s="9">
        <v>168</v>
      </c>
      <c r="H152" s="28">
        <v>117.97842344272701</v>
      </c>
      <c r="I152" s="29">
        <v>-5.84</v>
      </c>
      <c r="J152" s="9">
        <v>206</v>
      </c>
      <c r="K152" s="28">
        <v>205.92197848532899</v>
      </c>
      <c r="L152" s="29">
        <v>6.12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126.694651439973</v>
      </c>
      <c r="C153" s="29">
        <v>-2.4500000000000002</v>
      </c>
      <c r="D153" s="9">
        <v>708</v>
      </c>
      <c r="E153" s="28">
        <v>103.34917226535801</v>
      </c>
      <c r="F153" s="29">
        <v>-6.39</v>
      </c>
      <c r="G153" s="9">
        <v>228</v>
      </c>
      <c r="H153" s="28">
        <v>115.737181351232</v>
      </c>
      <c r="I153" s="29">
        <v>-1.9</v>
      </c>
      <c r="J153" s="9">
        <v>292</v>
      </c>
      <c r="K153" s="28">
        <v>192.77498348797101</v>
      </c>
      <c r="L153" s="29">
        <v>-6.38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129.43777837829799</v>
      </c>
      <c r="C154" s="29">
        <v>2.17</v>
      </c>
      <c r="D154" s="9">
        <v>626</v>
      </c>
      <c r="E154" s="28">
        <v>106.223647766425</v>
      </c>
      <c r="F154" s="29">
        <v>2.78</v>
      </c>
      <c r="G154" s="9">
        <v>207</v>
      </c>
      <c r="H154" s="28">
        <v>122.721026067914</v>
      </c>
      <c r="I154" s="29">
        <v>6.03</v>
      </c>
      <c r="J154" s="9">
        <v>266</v>
      </c>
      <c r="K154" s="28">
        <v>192.59770658166201</v>
      </c>
      <c r="L154" s="29">
        <v>-0.09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128.27514852269999</v>
      </c>
      <c r="C155" s="29">
        <v>-0.9</v>
      </c>
      <c r="D155" s="9">
        <v>530</v>
      </c>
      <c r="E155" s="28">
        <v>107.187563866532</v>
      </c>
      <c r="F155" s="29">
        <v>0.91</v>
      </c>
      <c r="G155" s="9">
        <v>191</v>
      </c>
      <c r="H155" s="28">
        <v>118.710268738491</v>
      </c>
      <c r="I155" s="29">
        <v>-3.27</v>
      </c>
      <c r="J155" s="9">
        <v>231</v>
      </c>
      <c r="K155" s="28">
        <v>196.07666021682499</v>
      </c>
      <c r="L155" s="29">
        <v>1.81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126.09844837287901</v>
      </c>
      <c r="C156" s="29">
        <v>-1.7</v>
      </c>
      <c r="D156" s="9">
        <v>697</v>
      </c>
      <c r="E156" s="28">
        <v>107.492956941575</v>
      </c>
      <c r="F156" s="29">
        <v>0.28000000000000003</v>
      </c>
      <c r="G156" s="9">
        <v>252</v>
      </c>
      <c r="H156" s="28">
        <v>120.825522747112</v>
      </c>
      <c r="I156" s="29">
        <v>1.78</v>
      </c>
      <c r="J156" s="9">
        <v>309</v>
      </c>
      <c r="K156" s="28">
        <v>174.84133183053399</v>
      </c>
      <c r="L156" s="29">
        <v>-10.83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129.902376055747</v>
      </c>
      <c r="C157" s="29">
        <v>3.02</v>
      </c>
      <c r="D157" s="9">
        <v>745</v>
      </c>
      <c r="E157" s="28">
        <v>108.31151308960099</v>
      </c>
      <c r="F157" s="29">
        <v>0.76</v>
      </c>
      <c r="G157" s="9">
        <v>272</v>
      </c>
      <c r="H157" s="28">
        <v>118.185254451855</v>
      </c>
      <c r="I157" s="29">
        <v>-2.19</v>
      </c>
      <c r="J157" s="9">
        <v>301</v>
      </c>
      <c r="K157" s="28">
        <v>197.93070175772399</v>
      </c>
      <c r="L157" s="29">
        <v>13.21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129.02390093020401</v>
      </c>
      <c r="C158" s="29">
        <v>-0.68</v>
      </c>
      <c r="D158" s="9">
        <v>711</v>
      </c>
      <c r="E158" s="28">
        <v>106.67116463153</v>
      </c>
      <c r="F158" s="29">
        <v>-1.51</v>
      </c>
      <c r="G158" s="9">
        <v>263</v>
      </c>
      <c r="H158" s="28">
        <v>116.15374657962199</v>
      </c>
      <c r="I158" s="29">
        <v>-1.72</v>
      </c>
      <c r="J158" s="9">
        <v>298</v>
      </c>
      <c r="K158" s="28">
        <v>201.81473744688</v>
      </c>
      <c r="L158" s="29">
        <v>1.96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128.35394751561299</v>
      </c>
      <c r="C159" s="29">
        <v>-0.52</v>
      </c>
      <c r="D159" s="9">
        <v>722</v>
      </c>
      <c r="E159" s="28">
        <v>97.561349746390505</v>
      </c>
      <c r="F159" s="29">
        <v>-8.5399999999999991</v>
      </c>
      <c r="G159" s="9">
        <v>264</v>
      </c>
      <c r="H159" s="28">
        <v>120.003246984141</v>
      </c>
      <c r="I159" s="29">
        <v>3.31</v>
      </c>
      <c r="J159" s="9">
        <v>319</v>
      </c>
      <c r="K159" s="28">
        <v>205.76772115743401</v>
      </c>
      <c r="L159" s="29">
        <v>1.96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131.30653217055399</v>
      </c>
      <c r="C160" s="29">
        <v>2.2999999999999998</v>
      </c>
      <c r="D160" s="9">
        <v>828</v>
      </c>
      <c r="E160" s="28">
        <v>106.36018509388499</v>
      </c>
      <c r="F160" s="29">
        <v>9.02</v>
      </c>
      <c r="G160" s="9">
        <v>308</v>
      </c>
      <c r="H160" s="28">
        <v>122.205266155122</v>
      </c>
      <c r="I160" s="29">
        <v>1.83</v>
      </c>
      <c r="J160" s="9">
        <v>355</v>
      </c>
      <c r="K160" s="28">
        <v>202.604658177635</v>
      </c>
      <c r="L160" s="29">
        <v>-1.54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130.744511078644</v>
      </c>
      <c r="C161" s="29">
        <v>-0.43</v>
      </c>
      <c r="D161" s="9">
        <v>794</v>
      </c>
      <c r="E161" s="28">
        <v>108.82564278998601</v>
      </c>
      <c r="F161" s="29">
        <v>2.3199999999999998</v>
      </c>
      <c r="G161" s="9">
        <v>286</v>
      </c>
      <c r="H161" s="28">
        <v>117.42083371293</v>
      </c>
      <c r="I161" s="29">
        <v>-3.92</v>
      </c>
      <c r="J161" s="9">
        <v>349</v>
      </c>
      <c r="K161" s="28">
        <v>209.24550223390401</v>
      </c>
      <c r="L161" s="29">
        <v>3.28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135.50102093229</v>
      </c>
      <c r="C162" s="99">
        <v>3.64</v>
      </c>
      <c r="D162" s="14">
        <v>825</v>
      </c>
      <c r="E162" s="116">
        <v>115.072041113943</v>
      </c>
      <c r="F162" s="99">
        <v>5.74</v>
      </c>
      <c r="G162" s="14">
        <v>322</v>
      </c>
      <c r="H162" s="116">
        <v>124.484257217429</v>
      </c>
      <c r="I162" s="99">
        <v>6.02</v>
      </c>
      <c r="J162" s="14">
        <v>336</v>
      </c>
      <c r="K162" s="116">
        <v>214.07749036287001</v>
      </c>
      <c r="L162" s="99">
        <v>2.31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134.008819263334</v>
      </c>
      <c r="C163" s="29">
        <v>-1.1000000000000001</v>
      </c>
      <c r="D163" s="9">
        <v>399</v>
      </c>
      <c r="E163" s="28">
        <v>107.849108746095</v>
      </c>
      <c r="F163" s="29">
        <v>-6.28</v>
      </c>
      <c r="G163" s="9">
        <v>136</v>
      </c>
      <c r="H163" s="28">
        <v>126.013279129574</v>
      </c>
      <c r="I163" s="29">
        <v>1.23</v>
      </c>
      <c r="J163" s="9">
        <v>169</v>
      </c>
      <c r="K163" s="28">
        <v>199.66024521487199</v>
      </c>
      <c r="L163" s="29">
        <v>-6.73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136.81965323684699</v>
      </c>
      <c r="C164" s="29">
        <v>2.1</v>
      </c>
      <c r="D164" s="9">
        <v>502</v>
      </c>
      <c r="E164" s="28">
        <v>115.476982319873</v>
      </c>
      <c r="F164" s="29">
        <v>7.07</v>
      </c>
      <c r="G164" s="9">
        <v>165</v>
      </c>
      <c r="H164" s="28">
        <v>126.59510195755399</v>
      </c>
      <c r="I164" s="29">
        <v>0.46</v>
      </c>
      <c r="J164" s="9">
        <v>226</v>
      </c>
      <c r="K164" s="28">
        <v>212.844110802139</v>
      </c>
      <c r="L164" s="29">
        <v>6.6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139.504940636155</v>
      </c>
      <c r="C165" s="29">
        <v>1.96</v>
      </c>
      <c r="D165" s="9">
        <v>795</v>
      </c>
      <c r="E165" s="28">
        <v>111.186127462991</v>
      </c>
      <c r="F165" s="29">
        <v>-3.72</v>
      </c>
      <c r="G165" s="9">
        <v>244</v>
      </c>
      <c r="H165" s="28">
        <v>126.911183532195</v>
      </c>
      <c r="I165" s="29">
        <v>0.25</v>
      </c>
      <c r="J165" s="9">
        <v>350</v>
      </c>
      <c r="K165" s="28">
        <v>225.35163856564901</v>
      </c>
      <c r="L165" s="29">
        <v>5.88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136.675658741658</v>
      </c>
      <c r="C166" s="29">
        <v>-2.0299999999999998</v>
      </c>
      <c r="D166" s="9">
        <v>733</v>
      </c>
      <c r="E166" s="28">
        <v>108.201189458339</v>
      </c>
      <c r="F166" s="29">
        <v>-2.68</v>
      </c>
      <c r="G166" s="9">
        <v>258</v>
      </c>
      <c r="H166" s="28">
        <v>125.970722154607</v>
      </c>
      <c r="I166" s="29">
        <v>-0.74</v>
      </c>
      <c r="J166" s="9">
        <v>291</v>
      </c>
      <c r="K166" s="28">
        <v>221.59097359480401</v>
      </c>
      <c r="L166" s="29">
        <v>-1.67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133.974186117442</v>
      </c>
      <c r="C167" s="29">
        <v>-1.98</v>
      </c>
      <c r="D167" s="9">
        <v>648</v>
      </c>
      <c r="E167" s="28">
        <v>108.522720129533</v>
      </c>
      <c r="F167" s="29">
        <v>0.3</v>
      </c>
      <c r="G167" s="9">
        <v>275</v>
      </c>
      <c r="H167" s="28">
        <v>118.550035347403</v>
      </c>
      <c r="I167" s="29">
        <v>-5.89</v>
      </c>
      <c r="J167" s="9">
        <v>261</v>
      </c>
      <c r="K167" s="28">
        <v>238.01840442915699</v>
      </c>
      <c r="L167" s="29">
        <v>7.41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142.323875783067</v>
      </c>
      <c r="C168" s="29">
        <v>6.23</v>
      </c>
      <c r="D168" s="9">
        <v>838</v>
      </c>
      <c r="E168" s="28">
        <v>108.194940801646</v>
      </c>
      <c r="F168" s="29">
        <v>-0.3</v>
      </c>
      <c r="G168" s="9">
        <v>311</v>
      </c>
      <c r="H168" s="28">
        <v>129.76542456579401</v>
      </c>
      <c r="I168" s="29">
        <v>9.4600000000000009</v>
      </c>
      <c r="J168" s="9">
        <v>359</v>
      </c>
      <c r="K168" s="28">
        <v>245.13294322960201</v>
      </c>
      <c r="L168" s="29">
        <v>2.99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139.03136395463801</v>
      </c>
      <c r="C169" s="29">
        <v>-2.31</v>
      </c>
      <c r="D169" s="9">
        <v>806</v>
      </c>
      <c r="E169" s="28">
        <v>104.68873431009099</v>
      </c>
      <c r="F169" s="29">
        <v>-3.24</v>
      </c>
      <c r="G169" s="9">
        <v>300</v>
      </c>
      <c r="H169" s="28">
        <v>126.894672361508</v>
      </c>
      <c r="I169" s="29">
        <v>-2.21</v>
      </c>
      <c r="J169" s="9">
        <v>361</v>
      </c>
      <c r="K169" s="28">
        <v>243.214382362267</v>
      </c>
      <c r="L169" s="29">
        <v>-0.78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142.22456711064899</v>
      </c>
      <c r="C170" s="29">
        <v>2.2999999999999998</v>
      </c>
      <c r="D170" s="9">
        <v>659</v>
      </c>
      <c r="E170" s="28">
        <v>117.110266743235</v>
      </c>
      <c r="F170" s="29">
        <v>11.87</v>
      </c>
      <c r="G170" s="9">
        <v>244</v>
      </c>
      <c r="H170" s="28">
        <v>129.98927486311101</v>
      </c>
      <c r="I170" s="29">
        <v>2.44</v>
      </c>
      <c r="J170" s="9">
        <v>300</v>
      </c>
      <c r="K170" s="28">
        <v>225.04176556141601</v>
      </c>
      <c r="L170" s="29">
        <v>-7.47</v>
      </c>
      <c r="M170" s="9">
        <v>115</v>
      </c>
    </row>
    <row r="171" spans="1:13" s="103" customFormat="1" ht="25.5" customHeight="1" thickBot="1" x14ac:dyDescent="0.2">
      <c r="A171" s="95">
        <v>44440</v>
      </c>
      <c r="B171" s="29">
        <v>141.192001179784</v>
      </c>
      <c r="C171" s="29">
        <v>-0.73</v>
      </c>
      <c r="D171" s="9">
        <v>595</v>
      </c>
      <c r="E171" s="28">
        <v>117.361390606348</v>
      </c>
      <c r="F171" s="29">
        <v>0.21</v>
      </c>
      <c r="G171" s="9">
        <v>263</v>
      </c>
      <c r="H171" s="28">
        <v>128.09036168540101</v>
      </c>
      <c r="I171" s="29">
        <v>-1.46</v>
      </c>
      <c r="J171" s="9">
        <v>223</v>
      </c>
      <c r="K171" s="28">
        <v>235.32424458407101</v>
      </c>
      <c r="L171" s="29">
        <v>4.57</v>
      </c>
      <c r="M171" s="9">
        <v>109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143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129.72999999999999</v>
      </c>
      <c r="C169" s="29">
        <v>9.0299999999999994</v>
      </c>
      <c r="D169" s="9">
        <v>1066</v>
      </c>
      <c r="E169" s="28">
        <v>115.37</v>
      </c>
      <c r="F169" s="29">
        <v>10.29</v>
      </c>
      <c r="G169" s="9">
        <v>404</v>
      </c>
      <c r="H169" s="28">
        <v>122.23</v>
      </c>
      <c r="I169" s="29">
        <v>8.82</v>
      </c>
      <c r="J169" s="9">
        <v>529</v>
      </c>
      <c r="K169" s="28">
        <v>232.87</v>
      </c>
      <c r="L169" s="29">
        <v>12.11</v>
      </c>
      <c r="M169" s="9">
        <v>133</v>
      </c>
    </row>
    <row r="170" spans="1:13" ht="25.5" customHeight="1" x14ac:dyDescent="0.15">
      <c r="A170" s="95">
        <v>44409</v>
      </c>
      <c r="B170" s="29">
        <v>124.89</v>
      </c>
      <c r="C170" s="29">
        <v>2.4</v>
      </c>
      <c r="D170" s="9">
        <v>934</v>
      </c>
      <c r="E170" s="28">
        <v>113.53</v>
      </c>
      <c r="F170" s="29">
        <v>-0.85</v>
      </c>
      <c r="G170" s="9">
        <v>399</v>
      </c>
      <c r="H170" s="28">
        <v>116.95</v>
      </c>
      <c r="I170" s="29">
        <v>4.5199999999999996</v>
      </c>
      <c r="J170" s="9">
        <v>430</v>
      </c>
      <c r="K170" s="28">
        <v>222.61</v>
      </c>
      <c r="L170" s="29">
        <v>6.69</v>
      </c>
      <c r="M170" s="9">
        <v>105</v>
      </c>
    </row>
    <row r="171" spans="1:13" ht="25.5" customHeight="1" thickBot="1" x14ac:dyDescent="0.2">
      <c r="A171" s="95">
        <v>44440</v>
      </c>
      <c r="B171" s="29">
        <v>124.08</v>
      </c>
      <c r="C171" s="29">
        <v>3.33</v>
      </c>
      <c r="D171" s="9">
        <v>796</v>
      </c>
      <c r="E171" s="28">
        <v>111.47</v>
      </c>
      <c r="F171" s="29">
        <v>8.1199999999999992</v>
      </c>
      <c r="G171" s="9">
        <v>357</v>
      </c>
      <c r="H171" s="28">
        <v>114.54</v>
      </c>
      <c r="I171" s="29">
        <v>2.4700000000000002</v>
      </c>
      <c r="J171" s="9">
        <v>343</v>
      </c>
      <c r="K171" s="28">
        <v>224.24</v>
      </c>
      <c r="L171" s="29">
        <v>3</v>
      </c>
      <c r="M171" s="9">
        <v>96</v>
      </c>
    </row>
    <row r="172" spans="1:13" ht="13.5" customHeight="1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21 A22:B22 D22:M22 A23:M1048576">
    <cfRule type="expression" dxfId="78" priority="15">
      <formula>MATCH(MAX(A:A)+1,A:A, 1)-2&lt;=ROW($A1)=TRUE</formula>
    </cfRule>
  </conditionalFormatting>
  <conditionalFormatting sqref="B21:B163 E21:E163 H21:H163 K21:K163">
    <cfRule type="expression" dxfId="77" priority="14">
      <formula>AVERAGE(D10:D21) &lt; 100</formula>
    </cfRule>
  </conditionalFormatting>
  <conditionalFormatting sqref="C22:C163 F22:F163 I22:I163 L22:L163">
    <cfRule type="expression" dxfId="76" priority="13">
      <formula>AVERAGE(D11:D22) &lt; 100</formula>
    </cfRule>
  </conditionalFormatting>
  <conditionalFormatting sqref="B164:B169 E164:E169 H164:H169 K164:K169">
    <cfRule type="expression" dxfId="75" priority="2">
      <formula>AVERAGE(D152:D164) &lt; 100</formula>
    </cfRule>
  </conditionalFormatting>
  <conditionalFormatting sqref="C164:C169 F164:F169 I164:I169 L164:L169">
    <cfRule type="expression" dxfId="74" priority="3">
      <formula>AVERAGE(D152:D164) &lt; 100</formula>
    </cfRule>
  </conditionalFormatting>
  <conditionalFormatting sqref="B167:B171 E167:E171 H167:H171 K167:K171">
    <cfRule type="expression" dxfId="73" priority="208">
      <formula>AVERAGE(D154:D167) &lt; 100</formula>
    </cfRule>
  </conditionalFormatting>
  <conditionalFormatting sqref="C167:C171 F167:F171 I167:I171 L167:L171">
    <cfRule type="expression" dxfId="72" priority="216">
      <formula>AVERAGE(D154:D167) &lt; 100</formula>
    </cfRule>
  </conditionalFormatting>
  <conditionalFormatting sqref="B168:B171 E168:E171 H168:H171 K168:K171">
    <cfRule type="expression" dxfId="71" priority="384">
      <formula>AVERAGE(D154:D168) &lt; 100</formula>
    </cfRule>
  </conditionalFormatting>
  <conditionalFormatting sqref="C168:C171 F168:F171 I168:I171 L168:L171">
    <cfRule type="expression" dxfId="70" priority="388">
      <formula>AVERAGE(D154:D168) &lt; 100</formula>
    </cfRule>
  </conditionalFormatting>
  <conditionalFormatting sqref="B171 E171 H171 K171">
    <cfRule type="expression" dxfId="69" priority="891">
      <formula>AVERAGE(D155:D171) &lt; 100</formula>
    </cfRule>
  </conditionalFormatting>
  <conditionalFormatting sqref="C171 F171 I171 L171">
    <cfRule type="expression" dxfId="68" priority="899">
      <formula>AVERAGE(D155:D171) &lt; 100</formula>
    </cfRule>
  </conditionalFormatting>
  <conditionalFormatting sqref="B170:B171 E170:E171 H170:H171 K170:K171">
    <cfRule type="expression" dxfId="67" priority="1120">
      <formula>AVERAGE(D155:D170) &lt; 100</formula>
    </cfRule>
  </conditionalFormatting>
  <conditionalFormatting sqref="C170:C171 F170:F171 I170:I171 L170:L171">
    <cfRule type="expression" dxfId="66" priority="1128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124.33</v>
      </c>
      <c r="C169" s="29">
        <v>11.55</v>
      </c>
      <c r="D169" s="9">
        <v>6558</v>
      </c>
      <c r="E169" s="28">
        <v>107.19</v>
      </c>
      <c r="F169" s="29">
        <v>9.69</v>
      </c>
      <c r="G169" s="9">
        <v>1158</v>
      </c>
      <c r="H169" s="28">
        <v>107.98</v>
      </c>
      <c r="I169" s="29">
        <v>10.91</v>
      </c>
      <c r="J169" s="9">
        <v>2678</v>
      </c>
      <c r="K169" s="28">
        <v>159.74</v>
      </c>
      <c r="L169" s="29">
        <v>12.01</v>
      </c>
      <c r="M169" s="9">
        <v>2722</v>
      </c>
    </row>
    <row r="170" spans="1:13" ht="25.5" customHeight="1" x14ac:dyDescent="0.15">
      <c r="A170" s="95">
        <v>44409</v>
      </c>
      <c r="B170" s="29">
        <v>124.96</v>
      </c>
      <c r="C170" s="29">
        <v>10.68</v>
      </c>
      <c r="D170" s="9">
        <v>5299</v>
      </c>
      <c r="E170" s="28">
        <v>111.77</v>
      </c>
      <c r="F170" s="29">
        <v>16.66</v>
      </c>
      <c r="G170" s="9">
        <v>956</v>
      </c>
      <c r="H170" s="28">
        <v>105.93</v>
      </c>
      <c r="I170" s="29">
        <v>7.14</v>
      </c>
      <c r="J170" s="9">
        <v>2095</v>
      </c>
      <c r="K170" s="28">
        <v>161.19999999999999</v>
      </c>
      <c r="L170" s="29">
        <v>11.36</v>
      </c>
      <c r="M170" s="9">
        <v>2248</v>
      </c>
    </row>
    <row r="171" spans="1:13" ht="25.5" customHeight="1" thickBot="1" x14ac:dyDescent="0.2">
      <c r="A171" s="95">
        <v>44440</v>
      </c>
      <c r="B171" s="29">
        <v>125.47</v>
      </c>
      <c r="C171" s="29">
        <v>9.33</v>
      </c>
      <c r="D171" s="9">
        <v>4017</v>
      </c>
      <c r="E171" s="28">
        <v>106.12</v>
      </c>
      <c r="F171" s="29">
        <v>5.16</v>
      </c>
      <c r="G171" s="9">
        <v>780</v>
      </c>
      <c r="H171" s="28">
        <v>107.52</v>
      </c>
      <c r="I171" s="29">
        <v>8.32</v>
      </c>
      <c r="J171" s="9">
        <v>1520</v>
      </c>
      <c r="K171" s="28">
        <v>163.88</v>
      </c>
      <c r="L171" s="29">
        <v>11.73</v>
      </c>
      <c r="M171" s="9">
        <v>1717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6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117.51</v>
      </c>
      <c r="C169" s="29">
        <v>2.4500000000000002</v>
      </c>
      <c r="D169" s="9">
        <v>261</v>
      </c>
      <c r="E169" s="28">
        <v>108.17</v>
      </c>
      <c r="F169" s="29">
        <v>-5.82</v>
      </c>
      <c r="G169" s="9">
        <v>122</v>
      </c>
      <c r="H169" s="28">
        <v>113.72</v>
      </c>
      <c r="I169" s="29">
        <v>5.66</v>
      </c>
      <c r="J169" s="9">
        <v>118</v>
      </c>
      <c r="K169" s="28">
        <v>192.78</v>
      </c>
      <c r="L169" s="29">
        <v>9.2100000000000009</v>
      </c>
      <c r="M169" s="9">
        <v>21</v>
      </c>
    </row>
    <row r="170" spans="1:13" ht="25.5" customHeight="1" x14ac:dyDescent="0.15">
      <c r="A170" s="95">
        <v>44409</v>
      </c>
      <c r="B170" s="29">
        <v>112.44</v>
      </c>
      <c r="C170" s="29">
        <v>-5.84</v>
      </c>
      <c r="D170" s="9">
        <v>232</v>
      </c>
      <c r="E170" s="28">
        <v>110.34</v>
      </c>
      <c r="F170" s="29">
        <v>-0.8</v>
      </c>
      <c r="G170" s="9">
        <v>119</v>
      </c>
      <c r="H170" s="28">
        <v>104.21</v>
      </c>
      <c r="I170" s="29">
        <v>-8.57</v>
      </c>
      <c r="J170" s="9">
        <v>96</v>
      </c>
      <c r="K170" s="28">
        <v>178.38</v>
      </c>
      <c r="L170" s="29">
        <v>-9.61</v>
      </c>
      <c r="M170" s="9">
        <v>17</v>
      </c>
    </row>
    <row r="171" spans="1:13" ht="25.5" customHeight="1" thickBot="1" x14ac:dyDescent="0.2">
      <c r="A171" s="95">
        <v>44440</v>
      </c>
      <c r="B171" s="29">
        <v>119.01</v>
      </c>
      <c r="C171" s="29">
        <v>7.84</v>
      </c>
      <c r="D171" s="9">
        <v>219</v>
      </c>
      <c r="E171" s="28">
        <v>108.28</v>
      </c>
      <c r="F171" s="29">
        <v>-3.65</v>
      </c>
      <c r="G171" s="9">
        <v>105</v>
      </c>
      <c r="H171" s="28">
        <v>115.82</v>
      </c>
      <c r="I171" s="29">
        <v>11.87</v>
      </c>
      <c r="J171" s="9">
        <v>97</v>
      </c>
      <c r="K171" s="28">
        <v>174.84</v>
      </c>
      <c r="L171" s="29">
        <v>14.15</v>
      </c>
      <c r="M171" s="9">
        <v>17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21 A22:B22 D22:M22 A23:M1048576">
    <cfRule type="expression" dxfId="64" priority="15">
      <formula>MATCH(MAX(A:A)+1,A:A, 1)-2&lt;=ROW($A1)=TRUE</formula>
    </cfRule>
  </conditionalFormatting>
  <conditionalFormatting sqref="C23:C163 F22:F163 I22:I163 L22:L163">
    <cfRule type="expression" dxfId="63" priority="14">
      <formula>AVERAGE(D11:D22) &lt; 100</formula>
    </cfRule>
  </conditionalFormatting>
  <conditionalFormatting sqref="B21:B163 E21:E163 H21:H163 K21:K163">
    <cfRule type="expression" dxfId="62" priority="13">
      <formula>AVERAGE(D10:D21) &lt; 100</formula>
    </cfRule>
  </conditionalFormatting>
  <conditionalFormatting sqref="C164:C169 F164:F169 I164:I169 L164:L169">
    <cfRule type="expression" dxfId="61" priority="2">
      <formula>AVERAGE(D152:D164) &lt; 100</formula>
    </cfRule>
  </conditionalFormatting>
  <conditionalFormatting sqref="B164:B169 E164:E169 H164:H169 K164:K169">
    <cfRule type="expression" dxfId="60" priority="3">
      <formula>AVERAGE(D152:D164) &lt; 100</formula>
    </cfRule>
  </conditionalFormatting>
  <conditionalFormatting sqref="C167:C171 F167:F171 I167:I171 L167:L171">
    <cfRule type="expression" dxfId="59" priority="191">
      <formula>AVERAGE(D154:D167) &lt; 100</formula>
    </cfRule>
  </conditionalFormatting>
  <conditionalFormatting sqref="B167:B171 E167:E171 H167:H171 K167:K171">
    <cfRule type="expression" dxfId="58" priority="199">
      <formula>AVERAGE(D154:D167) &lt; 100</formula>
    </cfRule>
  </conditionalFormatting>
  <conditionalFormatting sqref="C168:C171 F168:F171 I168:I171 L168:L171">
    <cfRule type="expression" dxfId="57" priority="358">
      <formula>AVERAGE(D154:D168) &lt; 100</formula>
    </cfRule>
  </conditionalFormatting>
  <conditionalFormatting sqref="B168:B171 E168:E171 H168:H171 K168:K171">
    <cfRule type="expression" dxfId="56" priority="362">
      <formula>AVERAGE(D154:D168) &lt; 100</formula>
    </cfRule>
  </conditionalFormatting>
  <conditionalFormatting sqref="C171 F171 I171 L171">
    <cfRule type="expression" dxfId="55" priority="844">
      <formula>AVERAGE(D155:D171) &lt; 100</formula>
    </cfRule>
  </conditionalFormatting>
  <conditionalFormatting sqref="B171 E171 H171 K171">
    <cfRule type="expression" dxfId="54" priority="852">
      <formula>AVERAGE(D155:D171) &lt; 100</formula>
    </cfRule>
  </conditionalFormatting>
  <conditionalFormatting sqref="C170:C171 F170:F171 I170:I171 L170:L171">
    <cfRule type="expression" dxfId="53" priority="1073">
      <formula>AVERAGE(D155:D170) &lt; 100</formula>
    </cfRule>
  </conditionalFormatting>
  <conditionalFormatting sqref="B170:B171 E170:E171 H170:H171 K170:K171">
    <cfRule type="expression" dxfId="52" priority="1081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105.02</v>
      </c>
      <c r="C169" s="29">
        <v>4.6399999999999997</v>
      </c>
      <c r="D169" s="9">
        <v>1738</v>
      </c>
      <c r="E169" s="28">
        <v>91.84</v>
      </c>
      <c r="F169" s="29">
        <v>4.43</v>
      </c>
      <c r="G169" s="9">
        <v>589</v>
      </c>
      <c r="H169" s="28">
        <v>99.56</v>
      </c>
      <c r="I169" s="29">
        <v>2.63</v>
      </c>
      <c r="J169" s="9">
        <v>833</v>
      </c>
      <c r="K169" s="28">
        <v>167.86</v>
      </c>
      <c r="L169" s="29">
        <v>9.64</v>
      </c>
      <c r="M169" s="9">
        <v>316</v>
      </c>
    </row>
    <row r="170" spans="1:13" ht="25.5" customHeight="1" x14ac:dyDescent="0.15">
      <c r="A170" s="95">
        <v>44409</v>
      </c>
      <c r="B170" s="29">
        <v>107.93</v>
      </c>
      <c r="C170" s="29">
        <v>6.92</v>
      </c>
      <c r="D170" s="9">
        <v>1567</v>
      </c>
      <c r="E170" s="28">
        <v>90.51</v>
      </c>
      <c r="F170" s="29">
        <v>3.5</v>
      </c>
      <c r="G170" s="9">
        <v>524</v>
      </c>
      <c r="H170" s="28">
        <v>104.81</v>
      </c>
      <c r="I170" s="29">
        <v>8.49</v>
      </c>
      <c r="J170" s="9">
        <v>772</v>
      </c>
      <c r="K170" s="28">
        <v>171.07</v>
      </c>
      <c r="L170" s="29">
        <v>8.65</v>
      </c>
      <c r="M170" s="9">
        <v>271</v>
      </c>
    </row>
    <row r="171" spans="1:13" ht="25.5" customHeight="1" thickBot="1" x14ac:dyDescent="0.2">
      <c r="A171" s="95">
        <v>44440</v>
      </c>
      <c r="B171" s="29">
        <v>104.61</v>
      </c>
      <c r="C171" s="29">
        <v>1.25</v>
      </c>
      <c r="D171" s="9">
        <v>1214</v>
      </c>
      <c r="E171" s="28">
        <v>88.8</v>
      </c>
      <c r="F171" s="29">
        <v>-4.5999999999999996</v>
      </c>
      <c r="G171" s="9">
        <v>462</v>
      </c>
      <c r="H171" s="28">
        <v>100.96</v>
      </c>
      <c r="I171" s="29">
        <v>2.0299999999999998</v>
      </c>
      <c r="J171" s="9">
        <v>544</v>
      </c>
      <c r="K171" s="28">
        <v>173.31</v>
      </c>
      <c r="L171" s="29">
        <v>10.1</v>
      </c>
      <c r="M171" s="9">
        <v>208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5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123.54</v>
      </c>
      <c r="C169" s="29">
        <v>7.62</v>
      </c>
      <c r="D169" s="9">
        <v>2805</v>
      </c>
      <c r="E169" s="28">
        <v>104.14</v>
      </c>
      <c r="F169" s="29">
        <v>4.43</v>
      </c>
      <c r="G169" s="9">
        <v>544</v>
      </c>
      <c r="H169" s="28">
        <v>110.28</v>
      </c>
      <c r="I169" s="29">
        <v>7.86</v>
      </c>
      <c r="J169" s="9">
        <v>1176</v>
      </c>
      <c r="K169" s="28">
        <v>168.68</v>
      </c>
      <c r="L169" s="29">
        <v>7.52</v>
      </c>
      <c r="M169" s="9">
        <v>1085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2305</v>
      </c>
      <c r="E170" s="28">
        <v>110.8</v>
      </c>
      <c r="F170" s="29">
        <v>6.64</v>
      </c>
      <c r="G170" s="9">
        <v>478</v>
      </c>
      <c r="H170" s="28">
        <v>112.33</v>
      </c>
      <c r="I170" s="29">
        <v>8.1</v>
      </c>
      <c r="J170" s="9">
        <v>959</v>
      </c>
      <c r="K170" s="28">
        <v>171.26</v>
      </c>
      <c r="L170" s="29">
        <v>8.44</v>
      </c>
      <c r="M170" s="9">
        <v>868</v>
      </c>
    </row>
    <row r="171" spans="1:13" ht="25.5" customHeight="1" thickBot="1" x14ac:dyDescent="0.2">
      <c r="A171" s="95">
        <v>44440</v>
      </c>
      <c r="B171" s="29">
        <v>125</v>
      </c>
      <c r="C171" s="29">
        <v>6.61</v>
      </c>
      <c r="D171" s="9">
        <v>1873</v>
      </c>
      <c r="E171" s="28">
        <v>105.93</v>
      </c>
      <c r="F171" s="29">
        <v>2.4</v>
      </c>
      <c r="G171" s="9">
        <v>432</v>
      </c>
      <c r="H171" s="28">
        <v>111.87</v>
      </c>
      <c r="I171" s="29">
        <v>8.2100000000000009</v>
      </c>
      <c r="J171" s="9">
        <v>703</v>
      </c>
      <c r="K171" s="28">
        <v>171.49</v>
      </c>
      <c r="L171" s="29">
        <v>6.82</v>
      </c>
      <c r="M171" s="9">
        <v>738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104.63</v>
      </c>
      <c r="C169" s="29">
        <v>-2.17</v>
      </c>
      <c r="D169" s="9">
        <v>614</v>
      </c>
      <c r="E169" s="28">
        <v>91.95</v>
      </c>
      <c r="F169" s="29">
        <v>-2.94</v>
      </c>
      <c r="G169" s="9">
        <v>210</v>
      </c>
      <c r="H169" s="28">
        <v>97.41</v>
      </c>
      <c r="I169" s="29">
        <v>-3.7</v>
      </c>
      <c r="J169" s="9">
        <v>333</v>
      </c>
      <c r="K169" s="28">
        <v>181.34</v>
      </c>
      <c r="L169" s="29">
        <v>3.87</v>
      </c>
      <c r="M169" s="9">
        <v>71</v>
      </c>
    </row>
    <row r="170" spans="1:13" ht="25.5" customHeight="1" x14ac:dyDescent="0.15">
      <c r="A170" s="95">
        <v>44409</v>
      </c>
      <c r="B170" s="29">
        <v>112.39</v>
      </c>
      <c r="C170" s="29">
        <v>5.32</v>
      </c>
      <c r="D170" s="9">
        <v>523</v>
      </c>
      <c r="E170" s="28">
        <v>103.61</v>
      </c>
      <c r="F170" s="29">
        <v>5.09</v>
      </c>
      <c r="G170" s="9">
        <v>173</v>
      </c>
      <c r="H170" s="28">
        <v>101.18</v>
      </c>
      <c r="I170" s="29">
        <v>6.18</v>
      </c>
      <c r="J170" s="9">
        <v>274</v>
      </c>
      <c r="K170" s="28">
        <v>200.15</v>
      </c>
      <c r="L170" s="29">
        <v>2.78</v>
      </c>
      <c r="M170" s="9">
        <v>76</v>
      </c>
    </row>
    <row r="171" spans="1:13" ht="25.5" customHeight="1" thickBot="1" x14ac:dyDescent="0.2">
      <c r="A171" s="95">
        <v>44440</v>
      </c>
      <c r="B171" s="29">
        <v>107.9</v>
      </c>
      <c r="C171" s="29">
        <v>-2.4900000000000002</v>
      </c>
      <c r="D171" s="9">
        <v>390</v>
      </c>
      <c r="E171" s="28">
        <v>91.25</v>
      </c>
      <c r="F171" s="29">
        <v>-10.91</v>
      </c>
      <c r="G171" s="9">
        <v>161</v>
      </c>
      <c r="H171" s="28">
        <v>104.88</v>
      </c>
      <c r="I171" s="29">
        <v>2.5499999999999998</v>
      </c>
      <c r="J171" s="9">
        <v>182</v>
      </c>
      <c r="K171" s="28">
        <v>179.29</v>
      </c>
      <c r="L171" s="29">
        <v>-1.5</v>
      </c>
      <c r="M171" s="9">
        <v>47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21 A22:B22 D22:M22 A23:M1048576">
    <cfRule type="expression" dxfId="49" priority="15">
      <formula>MATCH(MAX(A:A)+1,A:A, 1)-2&lt;=ROW($A1)=TRUE</formula>
    </cfRule>
  </conditionalFormatting>
  <conditionalFormatting sqref="C23:C163 F22:F163 I22:I163 L22:L163">
    <cfRule type="expression" dxfId="48" priority="14">
      <formula>AVERAGE(D11:D22) &lt; 100</formula>
    </cfRule>
  </conditionalFormatting>
  <conditionalFormatting sqref="B21:B163 E21:E163 H21:H163 K21:K163">
    <cfRule type="expression" dxfId="47" priority="13">
      <formula>AVERAGE(D10:D21) &lt; 100</formula>
    </cfRule>
  </conditionalFormatting>
  <conditionalFormatting sqref="C164:C169 F164:F169 I164:I169 L164:L169">
    <cfRule type="expression" dxfId="46" priority="2">
      <formula>AVERAGE(D152:D164) &lt; 100</formula>
    </cfRule>
  </conditionalFormatting>
  <conditionalFormatting sqref="B164:B169 E164:E169 H164:H169 K164:K169">
    <cfRule type="expression" dxfId="45" priority="3">
      <formula>AVERAGE(D152:D164) &lt; 100</formula>
    </cfRule>
  </conditionalFormatting>
  <conditionalFormatting sqref="C167:C171 F167:F171 I167:I171 L167:L171">
    <cfRule type="expression" dxfId="44" priority="174">
      <formula>AVERAGE(D154:D167) &lt; 100</formula>
    </cfRule>
  </conditionalFormatting>
  <conditionalFormatting sqref="B167:B171 E167:E171 H167:H171 K167:K171">
    <cfRule type="expression" dxfId="43" priority="182">
      <formula>AVERAGE(D154:D167) &lt; 100</formula>
    </cfRule>
  </conditionalFormatting>
  <conditionalFormatting sqref="C168:C171 F168:F171 I168:I171 L168:L171">
    <cfRule type="expression" dxfId="42" priority="332">
      <formula>AVERAGE(D154:D168) &lt; 100</formula>
    </cfRule>
  </conditionalFormatting>
  <conditionalFormatting sqref="B168:B171 E168:E171 H168:H171 K168:K171">
    <cfRule type="expression" dxfId="41" priority="336">
      <formula>AVERAGE(D154:D168) &lt; 100</formula>
    </cfRule>
  </conditionalFormatting>
  <conditionalFormatting sqref="C171 F171 I171 L171">
    <cfRule type="expression" dxfId="40" priority="797">
      <formula>AVERAGE(D155:D171) &lt; 100</formula>
    </cfRule>
  </conditionalFormatting>
  <conditionalFormatting sqref="B171 E171 H171 K171">
    <cfRule type="expression" dxfId="39" priority="805">
      <formula>AVERAGE(D155:D171) &lt; 100</formula>
    </cfRule>
  </conditionalFormatting>
  <conditionalFormatting sqref="C170:C171 F170:F171 I170:I171 L170:L171">
    <cfRule type="expression" dxfId="38" priority="1026">
      <formula>AVERAGE(D155:D170) &lt; 100</formula>
    </cfRule>
  </conditionalFormatting>
  <conditionalFormatting sqref="B170:B171 E170:E171 H170:H171 K170:K171">
    <cfRule type="expression" dxfId="37" priority="1034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111.54</v>
      </c>
      <c r="C169" s="29">
        <v>10.119999999999999</v>
      </c>
      <c r="D169" s="9">
        <v>338</v>
      </c>
      <c r="E169" s="28">
        <v>105.74</v>
      </c>
      <c r="F169" s="29">
        <v>19.3</v>
      </c>
      <c r="G169" s="9">
        <v>152</v>
      </c>
      <c r="H169" s="28">
        <v>105.09</v>
      </c>
      <c r="I169" s="29">
        <v>7.8</v>
      </c>
      <c r="J169" s="9">
        <v>142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105.06</v>
      </c>
      <c r="C170" s="29">
        <v>3.35</v>
      </c>
      <c r="D170" s="9">
        <v>260</v>
      </c>
      <c r="E170" s="28">
        <v>101.51</v>
      </c>
      <c r="F170" s="29">
        <v>5.55</v>
      </c>
      <c r="G170" s="9">
        <v>126</v>
      </c>
      <c r="H170" s="28">
        <v>97.64</v>
      </c>
      <c r="I170" s="29">
        <v>3.39</v>
      </c>
      <c r="J170" s="9">
        <v>108</v>
      </c>
      <c r="K170" s="28">
        <v>179.11</v>
      </c>
      <c r="L170" s="29">
        <v>0.26</v>
      </c>
      <c r="M170" s="9">
        <v>26</v>
      </c>
    </row>
    <row r="171" spans="1:13" ht="25.5" customHeight="1" thickBot="1" x14ac:dyDescent="0.2">
      <c r="A171" s="95">
        <v>44440</v>
      </c>
      <c r="B171" s="29">
        <v>111.28</v>
      </c>
      <c r="C171" s="29">
        <v>2.4700000000000002</v>
      </c>
      <c r="D171" s="9">
        <v>206</v>
      </c>
      <c r="E171" s="28">
        <v>103.51</v>
      </c>
      <c r="F171" s="29">
        <v>12.38</v>
      </c>
      <c r="G171" s="9">
        <v>106</v>
      </c>
      <c r="H171" s="28">
        <v>106.79</v>
      </c>
      <c r="I171" s="29">
        <v>2.09</v>
      </c>
      <c r="J171" s="9">
        <v>77</v>
      </c>
      <c r="K171" s="28">
        <v>172.57</v>
      </c>
      <c r="L171" s="29">
        <v>-11.9</v>
      </c>
      <c r="M171" s="9">
        <v>23</v>
      </c>
    </row>
    <row r="172" spans="1:13" ht="13.5" customHeight="1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21 A22:B22 D22:M22 A23:M171">
    <cfRule type="expression" dxfId="36" priority="15">
      <formula>MATCH(MAX(A:A)+1,A:A, 1)-2&lt;=ROW($A1)=TRUE</formula>
    </cfRule>
  </conditionalFormatting>
  <conditionalFormatting sqref="E21:E163 B21:B163 H21:H163 K21:K163">
    <cfRule type="expression" dxfId="35" priority="13">
      <formula>AVERAGE(D10:D21) &lt; 100</formula>
    </cfRule>
  </conditionalFormatting>
  <conditionalFormatting sqref="C23:C163 F22:F163 I22:I163 L22:L163">
    <cfRule type="expression" dxfId="34" priority="14">
      <formula>AVERAGE(D11:D22) &lt; 100</formula>
    </cfRule>
  </conditionalFormatting>
  <conditionalFormatting sqref="E164:E169 B164:B169 H164:H169 K164:K169">
    <cfRule type="expression" dxfId="33" priority="2">
      <formula>AVERAGE(D152:D164) &lt; 100</formula>
    </cfRule>
  </conditionalFormatting>
  <conditionalFormatting sqref="C164:C169 F164:F169 I164:I169 L164:L169">
    <cfRule type="expression" dxfId="32" priority="3">
      <formula>AVERAGE(D152:D164) &lt; 100</formula>
    </cfRule>
  </conditionalFormatting>
  <conditionalFormatting sqref="E167:E171 B167:B171 H167:H171 K167:K171">
    <cfRule type="expression" dxfId="31" priority="157">
      <formula>AVERAGE(D154:D167) &lt; 100</formula>
    </cfRule>
  </conditionalFormatting>
  <conditionalFormatting sqref="C167:C171 F167:F171 I167:I171 L167:L171">
    <cfRule type="expression" dxfId="30" priority="165">
      <formula>AVERAGE(D154:D167) &lt; 100</formula>
    </cfRule>
  </conditionalFormatting>
  <conditionalFormatting sqref="E168:E171 B168:B171 H168:H171 K168:K171">
    <cfRule type="expression" dxfId="29" priority="306">
      <formula>AVERAGE(D154:D168) &lt; 100</formula>
    </cfRule>
  </conditionalFormatting>
  <conditionalFormatting sqref="C168:C171 F168:F171 I168:I171 L168:L171">
    <cfRule type="expression" dxfId="28" priority="310">
      <formula>AVERAGE(D154:D168) &lt; 100</formula>
    </cfRule>
  </conditionalFormatting>
  <conditionalFormatting sqref="E171 B171 H171 K171">
    <cfRule type="expression" dxfId="27" priority="750">
      <formula>AVERAGE(D155:D171) &lt; 100</formula>
    </cfRule>
  </conditionalFormatting>
  <conditionalFormatting sqref="C171 F171 I171 L171">
    <cfRule type="expression" dxfId="26" priority="758">
      <formula>AVERAGE(D155:D171) &lt; 100</formula>
    </cfRule>
  </conditionalFormatting>
  <conditionalFormatting sqref="E170:E171 B170:B171 H170:H171 K170:K171">
    <cfRule type="expression" dxfId="25" priority="979">
      <formula>AVERAGE(D155:D170) &lt; 100</formula>
    </cfRule>
  </conditionalFormatting>
  <conditionalFormatting sqref="C170:C171 F170:F171 I170:I171 L170:L171">
    <cfRule type="expression" dxfId="24" priority="987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125.91</v>
      </c>
      <c r="C169" s="29">
        <v>6.02</v>
      </c>
      <c r="D169" s="9">
        <v>1342</v>
      </c>
      <c r="E169" s="28">
        <v>104.27</v>
      </c>
      <c r="F169" s="29">
        <v>3.27</v>
      </c>
      <c r="G169" s="9">
        <v>423</v>
      </c>
      <c r="H169" s="28">
        <v>109.89</v>
      </c>
      <c r="I169" s="29">
        <v>6.14</v>
      </c>
      <c r="J169" s="9">
        <v>569</v>
      </c>
      <c r="K169" s="28">
        <v>210.55</v>
      </c>
      <c r="L169" s="29">
        <v>6.91</v>
      </c>
      <c r="M169" s="9">
        <v>350</v>
      </c>
    </row>
    <row r="170" spans="1:13" ht="25.5" customHeight="1" x14ac:dyDescent="0.15">
      <c r="A170" s="95">
        <v>44409</v>
      </c>
      <c r="B170" s="29">
        <v>126.89</v>
      </c>
      <c r="C170" s="29">
        <v>2.97</v>
      </c>
      <c r="D170" s="9">
        <v>1109</v>
      </c>
      <c r="E170" s="28">
        <v>112.52</v>
      </c>
      <c r="F170" s="29">
        <v>10.029999999999999</v>
      </c>
      <c r="G170" s="9">
        <v>379</v>
      </c>
      <c r="H170" s="28">
        <v>105.38</v>
      </c>
      <c r="I170" s="29">
        <v>-4.78</v>
      </c>
      <c r="J170" s="9">
        <v>458</v>
      </c>
      <c r="K170" s="28">
        <v>217.43</v>
      </c>
      <c r="L170" s="29">
        <v>9.9600000000000009</v>
      </c>
      <c r="M170" s="9">
        <v>272</v>
      </c>
    </row>
    <row r="171" spans="1:13" ht="25.5" customHeight="1" thickBot="1" x14ac:dyDescent="0.2">
      <c r="A171" s="95">
        <v>44440</v>
      </c>
      <c r="B171" s="29">
        <v>129.71</v>
      </c>
      <c r="C171" s="29">
        <v>3.45</v>
      </c>
      <c r="D171" s="9">
        <v>805</v>
      </c>
      <c r="E171" s="28">
        <v>113.36</v>
      </c>
      <c r="F171" s="29">
        <v>10.33</v>
      </c>
      <c r="G171" s="9">
        <v>291</v>
      </c>
      <c r="H171" s="28">
        <v>109.6</v>
      </c>
      <c r="I171" s="29">
        <v>-1.58</v>
      </c>
      <c r="J171" s="9">
        <v>331</v>
      </c>
      <c r="K171" s="28">
        <v>218.18</v>
      </c>
      <c r="L171" s="29">
        <v>8.11</v>
      </c>
      <c r="M171" s="9">
        <v>183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2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127.51</v>
      </c>
      <c r="C169" s="29">
        <v>12.23</v>
      </c>
      <c r="D169" s="9">
        <v>5873</v>
      </c>
      <c r="E169" s="28">
        <v>112.43</v>
      </c>
      <c r="F169" s="29">
        <v>11.37</v>
      </c>
      <c r="G169" s="9">
        <v>889</v>
      </c>
      <c r="H169" s="28">
        <v>109.69</v>
      </c>
      <c r="I169" s="29">
        <v>11.85</v>
      </c>
      <c r="J169" s="9">
        <v>2321</v>
      </c>
      <c r="K169" s="28">
        <v>161.32</v>
      </c>
      <c r="L169" s="29">
        <v>11.64</v>
      </c>
      <c r="M169" s="9">
        <v>2663</v>
      </c>
    </row>
    <row r="170" spans="1:13" ht="25.5" customHeight="1" x14ac:dyDescent="0.15">
      <c r="A170" s="95">
        <v>44409</v>
      </c>
      <c r="B170" s="29">
        <v>128.06</v>
      </c>
      <c r="C170" s="29">
        <v>11.64</v>
      </c>
      <c r="D170" s="9">
        <v>4710</v>
      </c>
      <c r="E170" s="28">
        <v>117.31</v>
      </c>
      <c r="F170" s="29">
        <v>18.649999999999999</v>
      </c>
      <c r="G170" s="9">
        <v>732</v>
      </c>
      <c r="H170" s="28">
        <v>107.14</v>
      </c>
      <c r="I170" s="29">
        <v>8.1999999999999993</v>
      </c>
      <c r="J170" s="9">
        <v>1772</v>
      </c>
      <c r="K170" s="28">
        <v>162.66999999999999</v>
      </c>
      <c r="L170" s="29">
        <v>11.21</v>
      </c>
      <c r="M170" s="9">
        <v>2206</v>
      </c>
    </row>
    <row r="171" spans="1:13" ht="25.5" customHeight="1" thickBot="1" x14ac:dyDescent="0.2">
      <c r="A171" s="95">
        <v>44440</v>
      </c>
      <c r="B171" s="29">
        <v>128.71</v>
      </c>
      <c r="C171" s="29">
        <v>9.99</v>
      </c>
      <c r="D171" s="9">
        <v>3562</v>
      </c>
      <c r="E171" s="28">
        <v>111.23</v>
      </c>
      <c r="F171" s="29">
        <v>4.84</v>
      </c>
      <c r="G171" s="9">
        <v>597</v>
      </c>
      <c r="H171" s="28">
        <v>109.48</v>
      </c>
      <c r="I171" s="29">
        <v>10.119999999999999</v>
      </c>
      <c r="J171" s="9">
        <v>1295</v>
      </c>
      <c r="K171" s="28">
        <v>164.85</v>
      </c>
      <c r="L171" s="29">
        <v>11.29</v>
      </c>
      <c r="M171" s="9">
        <v>1670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2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111.87</v>
      </c>
      <c r="C169" s="29">
        <v>4.96</v>
      </c>
      <c r="D169" s="9">
        <v>1145</v>
      </c>
      <c r="E169" s="28">
        <v>96.63</v>
      </c>
      <c r="F169" s="29">
        <v>1.54</v>
      </c>
      <c r="G169" s="9">
        <v>346</v>
      </c>
      <c r="H169" s="28">
        <v>107.48</v>
      </c>
      <c r="I169" s="29">
        <v>5.35</v>
      </c>
      <c r="J169" s="9">
        <v>550</v>
      </c>
      <c r="K169" s="28">
        <v>162.59</v>
      </c>
      <c r="L169" s="29">
        <v>7.07</v>
      </c>
      <c r="M169" s="9">
        <v>249</v>
      </c>
    </row>
    <row r="170" spans="1:13" ht="25.5" customHeight="1" x14ac:dyDescent="0.15">
      <c r="A170" s="95">
        <v>44409</v>
      </c>
      <c r="B170" s="29">
        <v>114.35</v>
      </c>
      <c r="C170" s="29">
        <v>6.71</v>
      </c>
      <c r="D170" s="9">
        <v>1089</v>
      </c>
      <c r="E170" s="28">
        <v>97.82</v>
      </c>
      <c r="F170" s="29">
        <v>6.07</v>
      </c>
      <c r="G170" s="9">
        <v>318</v>
      </c>
      <c r="H170" s="28">
        <v>109.91</v>
      </c>
      <c r="I170" s="29">
        <v>6.51</v>
      </c>
      <c r="J170" s="9">
        <v>548</v>
      </c>
      <c r="K170" s="28">
        <v>166.74</v>
      </c>
      <c r="L170" s="29">
        <v>8.66</v>
      </c>
      <c r="M170" s="9">
        <v>223</v>
      </c>
    </row>
    <row r="171" spans="1:13" ht="25.5" customHeight="1" thickBot="1" x14ac:dyDescent="0.2">
      <c r="A171" s="95">
        <v>44440</v>
      </c>
      <c r="B171" s="29">
        <v>111.16</v>
      </c>
      <c r="C171" s="29">
        <v>2.25</v>
      </c>
      <c r="D171" s="9">
        <v>806</v>
      </c>
      <c r="E171" s="28">
        <v>96.42</v>
      </c>
      <c r="F171" s="29">
        <v>-2.35</v>
      </c>
      <c r="G171" s="9">
        <v>284</v>
      </c>
      <c r="H171" s="28">
        <v>105.91</v>
      </c>
      <c r="I171" s="29">
        <v>2.13</v>
      </c>
      <c r="J171" s="9">
        <v>349</v>
      </c>
      <c r="K171" s="28">
        <v>167.82</v>
      </c>
      <c r="L171" s="29">
        <v>8.26</v>
      </c>
      <c r="M171" s="9">
        <v>173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2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106.03565251890799</v>
      </c>
      <c r="C10" s="27"/>
      <c r="D10" s="8">
        <v>834</v>
      </c>
      <c r="E10" s="25">
        <v>110.64590953682</v>
      </c>
      <c r="F10" s="27"/>
      <c r="G10" s="8">
        <v>346</v>
      </c>
      <c r="H10" s="25">
        <v>102.53992299073801</v>
      </c>
      <c r="I10" s="27"/>
      <c r="J10" s="8">
        <v>379</v>
      </c>
      <c r="K10" s="25">
        <v>112.350325215574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112.287084446067</v>
      </c>
      <c r="C11" s="29">
        <v>5.9</v>
      </c>
      <c r="D11" s="9">
        <v>892</v>
      </c>
      <c r="E11" s="28">
        <v>113.659874201355</v>
      </c>
      <c r="F11" s="29">
        <v>2.72</v>
      </c>
      <c r="G11" s="9">
        <v>414</v>
      </c>
      <c r="H11" s="28">
        <v>109.52403319058899</v>
      </c>
      <c r="I11" s="29">
        <v>6.81</v>
      </c>
      <c r="J11" s="9">
        <v>400</v>
      </c>
      <c r="K11" s="120">
        <v>112.50847157346099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106.75939458119799</v>
      </c>
      <c r="C12" s="29">
        <v>-4.92</v>
      </c>
      <c r="D12" s="9">
        <v>979</v>
      </c>
      <c r="E12" s="28">
        <v>110.55245368975901</v>
      </c>
      <c r="F12" s="29">
        <v>-2.73</v>
      </c>
      <c r="G12" s="9">
        <v>453</v>
      </c>
      <c r="H12" s="28">
        <v>103.91279049605799</v>
      </c>
      <c r="I12" s="29">
        <v>-5.12</v>
      </c>
      <c r="J12" s="9">
        <v>448</v>
      </c>
      <c r="K12" s="120">
        <v>105.27781701742001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105.000492653915</v>
      </c>
      <c r="C13" s="29">
        <v>-1.65</v>
      </c>
      <c r="D13" s="9">
        <v>1086</v>
      </c>
      <c r="E13" s="28">
        <v>106.73007390106601</v>
      </c>
      <c r="F13" s="29">
        <v>-3.46</v>
      </c>
      <c r="G13" s="9">
        <v>478</v>
      </c>
      <c r="H13" s="28">
        <v>102.129926412134</v>
      </c>
      <c r="I13" s="29">
        <v>-1.72</v>
      </c>
      <c r="J13" s="9">
        <v>521</v>
      </c>
      <c r="K13" s="120">
        <v>115.593473760614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107.858675516885</v>
      </c>
      <c r="C14" s="29">
        <v>2.72</v>
      </c>
      <c r="D14" s="9">
        <v>960</v>
      </c>
      <c r="E14" s="28">
        <v>110.20876654057901</v>
      </c>
      <c r="F14" s="29">
        <v>3.26</v>
      </c>
      <c r="G14" s="9">
        <v>425</v>
      </c>
      <c r="H14" s="28">
        <v>104.358719140286</v>
      </c>
      <c r="I14" s="29">
        <v>2.1800000000000002</v>
      </c>
      <c r="J14" s="9">
        <v>461</v>
      </c>
      <c r="K14" s="120">
        <v>113.822717900307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105.220853360875</v>
      </c>
      <c r="C15" s="29">
        <v>-2.4500000000000002</v>
      </c>
      <c r="D15" s="9">
        <v>985</v>
      </c>
      <c r="E15" s="28">
        <v>108.279350242999</v>
      </c>
      <c r="F15" s="29">
        <v>-1.75</v>
      </c>
      <c r="G15" s="9">
        <v>438</v>
      </c>
      <c r="H15" s="28">
        <v>104.69871384999701</v>
      </c>
      <c r="I15" s="29">
        <v>0.33</v>
      </c>
      <c r="J15" s="9">
        <v>467</v>
      </c>
      <c r="K15" s="120">
        <v>111.735663578068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104.70611671624</v>
      </c>
      <c r="C16" s="29">
        <v>-0.49</v>
      </c>
      <c r="D16" s="9">
        <v>1077</v>
      </c>
      <c r="E16" s="28">
        <v>105.72706134842799</v>
      </c>
      <c r="F16" s="29">
        <v>-2.36</v>
      </c>
      <c r="G16" s="9">
        <v>416</v>
      </c>
      <c r="H16" s="28">
        <v>104.481506590376</v>
      </c>
      <c r="I16" s="29">
        <v>-0.21</v>
      </c>
      <c r="J16" s="9">
        <v>534</v>
      </c>
      <c r="K16" s="120">
        <v>102.87780615095799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100.1704545465</v>
      </c>
      <c r="C17" s="29">
        <v>-4.33</v>
      </c>
      <c r="D17" s="9">
        <v>910</v>
      </c>
      <c r="E17" s="28">
        <v>103.81834612429</v>
      </c>
      <c r="F17" s="29">
        <v>-1.81</v>
      </c>
      <c r="G17" s="9">
        <v>383</v>
      </c>
      <c r="H17" s="28">
        <v>98.164415400927894</v>
      </c>
      <c r="I17" s="29">
        <v>-6.05</v>
      </c>
      <c r="J17" s="9">
        <v>437</v>
      </c>
      <c r="K17" s="120">
        <v>105.350649349739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101.922529820234</v>
      </c>
      <c r="C18" s="31">
        <v>1.75</v>
      </c>
      <c r="D18" s="10">
        <v>1081</v>
      </c>
      <c r="E18" s="30">
        <v>104.545469375913</v>
      </c>
      <c r="F18" s="31">
        <v>0.7</v>
      </c>
      <c r="G18" s="10">
        <v>469</v>
      </c>
      <c r="H18" s="30">
        <v>100.264668508018</v>
      </c>
      <c r="I18" s="31">
        <v>2.14</v>
      </c>
      <c r="J18" s="10">
        <v>495</v>
      </c>
      <c r="K18" s="124">
        <v>99.226573814035007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107.39911226977</v>
      </c>
      <c r="C19" s="27">
        <v>5.37</v>
      </c>
      <c r="D19" s="8">
        <v>652</v>
      </c>
      <c r="E19" s="25">
        <v>115.28787612586299</v>
      </c>
      <c r="F19" s="27">
        <v>10.28</v>
      </c>
      <c r="G19" s="8">
        <v>257</v>
      </c>
      <c r="H19" s="25">
        <v>100.252474959884</v>
      </c>
      <c r="I19" s="27">
        <v>-0.01</v>
      </c>
      <c r="J19" s="8">
        <v>321</v>
      </c>
      <c r="K19" s="122">
        <v>101.32120697027599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100.218244115494</v>
      </c>
      <c r="C20" s="29">
        <v>-6.69</v>
      </c>
      <c r="D20" s="9">
        <v>713</v>
      </c>
      <c r="E20" s="28">
        <v>105.817087426123</v>
      </c>
      <c r="F20" s="29">
        <v>-8.2100000000000009</v>
      </c>
      <c r="G20" s="9">
        <v>282</v>
      </c>
      <c r="H20" s="28">
        <v>97.814380382703604</v>
      </c>
      <c r="I20" s="29">
        <v>-2.4300000000000002</v>
      </c>
      <c r="J20" s="9">
        <v>332</v>
      </c>
      <c r="K20" s="123">
        <v>99.1491644630281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100.03088998253099</v>
      </c>
      <c r="C21" s="29">
        <v>-0.19</v>
      </c>
      <c r="D21" s="9">
        <v>1056</v>
      </c>
      <c r="E21" s="28">
        <v>102.601191163986</v>
      </c>
      <c r="F21" s="29">
        <v>-3.04</v>
      </c>
      <c r="G21" s="9">
        <v>394</v>
      </c>
      <c r="H21" s="28">
        <v>99.326566207021301</v>
      </c>
      <c r="I21" s="29">
        <v>1.55</v>
      </c>
      <c r="J21" s="9">
        <v>530</v>
      </c>
      <c r="K21" s="42">
        <v>98.397801674062407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101.31909494412299</v>
      </c>
      <c r="C22" s="29">
        <v>1.29</v>
      </c>
      <c r="D22" s="19">
        <v>855</v>
      </c>
      <c r="E22" s="42">
        <v>106.971321145674</v>
      </c>
      <c r="F22" s="43">
        <v>4.26</v>
      </c>
      <c r="G22" s="20">
        <v>343</v>
      </c>
      <c r="H22" s="42">
        <v>98.730741496826198</v>
      </c>
      <c r="I22" s="43">
        <v>-0.6</v>
      </c>
      <c r="J22" s="20">
        <v>410</v>
      </c>
      <c r="K22" s="42">
        <v>100.098619058796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98.988841511457494</v>
      </c>
      <c r="C23" s="43">
        <v>-2.2999999999999998</v>
      </c>
      <c r="D23" s="19">
        <v>771</v>
      </c>
      <c r="E23" s="42">
        <v>97.2115754304956</v>
      </c>
      <c r="F23" s="43">
        <v>-9.1199999999999992</v>
      </c>
      <c r="G23" s="20">
        <v>325</v>
      </c>
      <c r="H23" s="42">
        <v>98.465184876540803</v>
      </c>
      <c r="I23" s="43">
        <v>-0.27</v>
      </c>
      <c r="J23" s="20">
        <v>355</v>
      </c>
      <c r="K23" s="42">
        <v>101.931284105049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100.213101123793</v>
      </c>
      <c r="C24" s="43">
        <v>1.24</v>
      </c>
      <c r="D24" s="19">
        <v>1024</v>
      </c>
      <c r="E24" s="42">
        <v>99.198730586001105</v>
      </c>
      <c r="F24" s="43">
        <v>2.04</v>
      </c>
      <c r="G24" s="20">
        <v>395</v>
      </c>
      <c r="H24" s="42">
        <v>99.000947287620093</v>
      </c>
      <c r="I24" s="43">
        <v>0.54</v>
      </c>
      <c r="J24" s="20">
        <v>528</v>
      </c>
      <c r="K24" s="42">
        <v>106.972778174875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100.153006008213</v>
      </c>
      <c r="C25" s="43">
        <v>-0.06</v>
      </c>
      <c r="D25" s="19">
        <v>1036</v>
      </c>
      <c r="E25" s="42">
        <v>103.36051261556599</v>
      </c>
      <c r="F25" s="43">
        <v>4.2</v>
      </c>
      <c r="G25" s="20">
        <v>433</v>
      </c>
      <c r="H25" s="42">
        <v>100.29552238013</v>
      </c>
      <c r="I25" s="43">
        <v>1.31</v>
      </c>
      <c r="J25" s="20">
        <v>470</v>
      </c>
      <c r="K25" s="42">
        <v>90.722779760042798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99.054938945335607</v>
      </c>
      <c r="C26" s="43">
        <v>-1.1000000000000001</v>
      </c>
      <c r="D26" s="19">
        <v>818</v>
      </c>
      <c r="E26" s="42">
        <v>97.203504891942899</v>
      </c>
      <c r="F26" s="43">
        <v>-5.96</v>
      </c>
      <c r="G26" s="20">
        <v>360</v>
      </c>
      <c r="H26" s="42">
        <v>100.01542696403401</v>
      </c>
      <c r="I26" s="43">
        <v>-0.28000000000000003</v>
      </c>
      <c r="J26" s="20">
        <v>363</v>
      </c>
      <c r="K26" s="42">
        <v>97.522991015062701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99.736729521009906</v>
      </c>
      <c r="C27" s="43">
        <v>0.69</v>
      </c>
      <c r="D27" s="19">
        <v>911</v>
      </c>
      <c r="E27" s="42">
        <v>108.670878707266</v>
      </c>
      <c r="F27" s="43">
        <v>11.8</v>
      </c>
      <c r="G27" s="20">
        <v>375</v>
      </c>
      <c r="H27" s="42">
        <v>97.202091582468398</v>
      </c>
      <c r="I27" s="43">
        <v>-2.81</v>
      </c>
      <c r="J27" s="20">
        <v>444</v>
      </c>
      <c r="K27" s="42">
        <v>97.2705322926045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99.199870930680902</v>
      </c>
      <c r="C28" s="43">
        <v>-0.54</v>
      </c>
      <c r="D28" s="19">
        <v>854</v>
      </c>
      <c r="E28" s="42">
        <v>98.347745600644899</v>
      </c>
      <c r="F28" s="43">
        <v>-9.5</v>
      </c>
      <c r="G28" s="20">
        <v>355</v>
      </c>
      <c r="H28" s="42">
        <v>99.6238098594837</v>
      </c>
      <c r="I28" s="43">
        <v>2.4900000000000002</v>
      </c>
      <c r="J28" s="20">
        <v>412</v>
      </c>
      <c r="K28" s="42">
        <v>100.184140769687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100.763932837355</v>
      </c>
      <c r="C29" s="43">
        <v>1.58</v>
      </c>
      <c r="D29" s="19">
        <v>952</v>
      </c>
      <c r="E29" s="42">
        <v>98.031569213294105</v>
      </c>
      <c r="F29" s="43">
        <v>-0.32</v>
      </c>
      <c r="G29" s="20">
        <v>387</v>
      </c>
      <c r="H29" s="42">
        <v>102.76602546046099</v>
      </c>
      <c r="I29" s="43">
        <v>3.15</v>
      </c>
      <c r="J29" s="20">
        <v>453</v>
      </c>
      <c r="K29" s="42">
        <v>104.23498911553401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101.042612338358</v>
      </c>
      <c r="C30" s="45">
        <v>0.28000000000000003</v>
      </c>
      <c r="D30" s="21">
        <v>973</v>
      </c>
      <c r="E30" s="44">
        <v>100.372000072446</v>
      </c>
      <c r="F30" s="45">
        <v>2.39</v>
      </c>
      <c r="G30" s="22">
        <v>440</v>
      </c>
      <c r="H30" s="44">
        <v>101.384901800074</v>
      </c>
      <c r="I30" s="45">
        <v>-1.34</v>
      </c>
      <c r="J30" s="22">
        <v>429</v>
      </c>
      <c r="K30" s="44">
        <v>99.482320288787804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100.65788261644001</v>
      </c>
      <c r="C31" s="43">
        <v>-0.38</v>
      </c>
      <c r="D31" s="19">
        <v>610</v>
      </c>
      <c r="E31" s="42">
        <v>97.447379822191195</v>
      </c>
      <c r="F31" s="43">
        <v>-2.91</v>
      </c>
      <c r="G31" s="20">
        <v>255</v>
      </c>
      <c r="H31" s="42">
        <v>99.550973383843598</v>
      </c>
      <c r="I31" s="43">
        <v>-1.81</v>
      </c>
      <c r="J31" s="20">
        <v>280</v>
      </c>
      <c r="K31" s="42">
        <v>102.628204584603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101.58432465914299</v>
      </c>
      <c r="C32" s="43">
        <v>0.92</v>
      </c>
      <c r="D32" s="19">
        <v>666</v>
      </c>
      <c r="E32" s="42">
        <v>104.091448020897</v>
      </c>
      <c r="F32" s="43">
        <v>6.82</v>
      </c>
      <c r="G32" s="20">
        <v>265</v>
      </c>
      <c r="H32" s="42">
        <v>98.859006633202895</v>
      </c>
      <c r="I32" s="43">
        <v>-0.7</v>
      </c>
      <c r="J32" s="20">
        <v>305</v>
      </c>
      <c r="K32" s="42">
        <v>108.439577923241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99.4566174846493</v>
      </c>
      <c r="C33" s="43">
        <v>-2.09</v>
      </c>
      <c r="D33" s="19">
        <v>1086</v>
      </c>
      <c r="E33" s="42">
        <v>98.676636288994999</v>
      </c>
      <c r="F33" s="43">
        <v>-5.2</v>
      </c>
      <c r="G33" s="20">
        <v>426</v>
      </c>
      <c r="H33" s="42">
        <v>100.653620981408</v>
      </c>
      <c r="I33" s="43">
        <v>1.82</v>
      </c>
      <c r="J33" s="20">
        <v>483</v>
      </c>
      <c r="K33" s="42">
        <v>99.046813672686795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98.004085052714601</v>
      </c>
      <c r="C34" s="43">
        <v>-1.46</v>
      </c>
      <c r="D34" s="19">
        <v>876</v>
      </c>
      <c r="E34" s="42">
        <v>98.909063829589499</v>
      </c>
      <c r="F34" s="43">
        <v>0.24</v>
      </c>
      <c r="G34" s="20">
        <v>365</v>
      </c>
      <c r="H34" s="42">
        <v>99.106055261220902</v>
      </c>
      <c r="I34" s="43">
        <v>-1.54</v>
      </c>
      <c r="J34" s="20">
        <v>399</v>
      </c>
      <c r="K34" s="42">
        <v>92.373213631245093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98.871481255073107</v>
      </c>
      <c r="C35" s="43">
        <v>0.89</v>
      </c>
      <c r="D35" s="19">
        <v>868</v>
      </c>
      <c r="E35" s="42">
        <v>100.047097012631</v>
      </c>
      <c r="F35" s="43">
        <v>1.1499999999999999</v>
      </c>
      <c r="G35" s="20">
        <v>391</v>
      </c>
      <c r="H35" s="42">
        <v>97.894557232253803</v>
      </c>
      <c r="I35" s="43">
        <v>-1.22</v>
      </c>
      <c r="J35" s="20">
        <v>382</v>
      </c>
      <c r="K35" s="42">
        <v>95.639908508020298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98.102477684220602</v>
      </c>
      <c r="C36" s="43">
        <v>-0.78</v>
      </c>
      <c r="D36" s="19">
        <v>998</v>
      </c>
      <c r="E36" s="42">
        <v>101.883157384588</v>
      </c>
      <c r="F36" s="43">
        <v>1.84</v>
      </c>
      <c r="G36" s="20">
        <v>474</v>
      </c>
      <c r="H36" s="42">
        <v>96.635820708006193</v>
      </c>
      <c r="I36" s="43">
        <v>-1.29</v>
      </c>
      <c r="J36" s="20">
        <v>398</v>
      </c>
      <c r="K36" s="42">
        <v>91.459452417675195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99.610046393726805</v>
      </c>
      <c r="C37" s="43">
        <v>1.54</v>
      </c>
      <c r="D37" s="19">
        <v>1003</v>
      </c>
      <c r="E37" s="42">
        <v>99.206513831902498</v>
      </c>
      <c r="F37" s="43">
        <v>-2.63</v>
      </c>
      <c r="G37" s="20">
        <v>470</v>
      </c>
      <c r="H37" s="42">
        <v>100.36532649315301</v>
      </c>
      <c r="I37" s="43">
        <v>3.86</v>
      </c>
      <c r="J37" s="20">
        <v>421</v>
      </c>
      <c r="K37" s="42">
        <v>98.876176478279902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98.341237608824699</v>
      </c>
      <c r="C38" s="43">
        <v>-1.27</v>
      </c>
      <c r="D38" s="19">
        <v>887</v>
      </c>
      <c r="E38" s="42">
        <v>98.370620213098306</v>
      </c>
      <c r="F38" s="43">
        <v>-0.84</v>
      </c>
      <c r="G38" s="20">
        <v>410</v>
      </c>
      <c r="H38" s="42">
        <v>97.470784157602907</v>
      </c>
      <c r="I38" s="43">
        <v>-2.88</v>
      </c>
      <c r="J38" s="20">
        <v>379</v>
      </c>
      <c r="K38" s="42">
        <v>99.381274397615101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101.428490599009</v>
      </c>
      <c r="C39" s="43">
        <v>3.14</v>
      </c>
      <c r="D39" s="19">
        <v>1003</v>
      </c>
      <c r="E39" s="42">
        <v>98.754868956849805</v>
      </c>
      <c r="F39" s="43">
        <v>0.39</v>
      </c>
      <c r="G39" s="20">
        <v>490</v>
      </c>
      <c r="H39" s="42">
        <v>104.317570233927</v>
      </c>
      <c r="I39" s="43">
        <v>7.02</v>
      </c>
      <c r="J39" s="20">
        <v>405</v>
      </c>
      <c r="K39" s="42">
        <v>109.585117336446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100.903696517846</v>
      </c>
      <c r="C40" s="43">
        <v>-0.52</v>
      </c>
      <c r="D40" s="19">
        <v>929</v>
      </c>
      <c r="E40" s="42">
        <v>101.999826918151</v>
      </c>
      <c r="F40" s="43">
        <v>3.29</v>
      </c>
      <c r="G40" s="20">
        <v>415</v>
      </c>
      <c r="H40" s="42">
        <v>100.289069863012</v>
      </c>
      <c r="I40" s="43">
        <v>-3.86</v>
      </c>
      <c r="J40" s="20">
        <v>409</v>
      </c>
      <c r="K40" s="42">
        <v>100.101517056817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101.889587729959</v>
      </c>
      <c r="C41" s="43">
        <v>0.98</v>
      </c>
      <c r="D41" s="19">
        <v>1027</v>
      </c>
      <c r="E41" s="42">
        <v>101.61073341007599</v>
      </c>
      <c r="F41" s="43">
        <v>-0.38</v>
      </c>
      <c r="G41" s="20">
        <v>461</v>
      </c>
      <c r="H41" s="42">
        <v>104.36582075765</v>
      </c>
      <c r="I41" s="43">
        <v>4.07</v>
      </c>
      <c r="J41" s="20">
        <v>450</v>
      </c>
      <c r="K41" s="42">
        <v>95.066581679815201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101.11972574462099</v>
      </c>
      <c r="C42" s="45">
        <v>-0.76</v>
      </c>
      <c r="D42" s="21">
        <v>1060</v>
      </c>
      <c r="E42" s="44">
        <v>99.106033153321405</v>
      </c>
      <c r="F42" s="45">
        <v>-2.46</v>
      </c>
      <c r="G42" s="22">
        <v>489</v>
      </c>
      <c r="H42" s="44">
        <v>100.755693038868</v>
      </c>
      <c r="I42" s="45">
        <v>-3.46</v>
      </c>
      <c r="J42" s="22">
        <v>468</v>
      </c>
      <c r="K42" s="44">
        <v>107.55226655365099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100.37144996816799</v>
      </c>
      <c r="C43" s="43">
        <v>-0.74</v>
      </c>
      <c r="D43" s="19">
        <v>451</v>
      </c>
      <c r="E43" s="42">
        <v>101.187564938848</v>
      </c>
      <c r="F43" s="43">
        <v>2.1</v>
      </c>
      <c r="G43" s="20">
        <v>213</v>
      </c>
      <c r="H43" s="42">
        <v>96.420237854595996</v>
      </c>
      <c r="I43" s="43">
        <v>-4.3</v>
      </c>
      <c r="J43" s="20">
        <v>176</v>
      </c>
      <c r="K43" s="42">
        <v>102.384481512747</v>
      </c>
      <c r="L43" s="43">
        <v>-4.8</v>
      </c>
      <c r="M43" s="19">
        <v>62</v>
      </c>
    </row>
    <row r="44" spans="1:13" ht="24.75" customHeight="1" x14ac:dyDescent="0.15">
      <c r="A44" s="95">
        <v>40575</v>
      </c>
      <c r="B44" s="42">
        <v>101.60898386600699</v>
      </c>
      <c r="C44" s="43">
        <v>1.23</v>
      </c>
      <c r="D44" s="19">
        <v>372</v>
      </c>
      <c r="E44" s="42">
        <v>95.774756654763394</v>
      </c>
      <c r="F44" s="43">
        <v>-5.35</v>
      </c>
      <c r="G44" s="20">
        <v>180</v>
      </c>
      <c r="H44" s="42">
        <v>104.22069648050601</v>
      </c>
      <c r="I44" s="43">
        <v>8.09</v>
      </c>
      <c r="J44" s="20">
        <v>138</v>
      </c>
      <c r="K44" s="42">
        <v>110.310326289865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99.374485261813902</v>
      </c>
      <c r="C45" s="43">
        <v>-2.2000000000000002</v>
      </c>
      <c r="D45" s="19">
        <v>628</v>
      </c>
      <c r="E45" s="42">
        <v>93.508972812592603</v>
      </c>
      <c r="F45" s="43">
        <v>-2.37</v>
      </c>
      <c r="G45" s="20">
        <v>307</v>
      </c>
      <c r="H45" s="42">
        <v>101.055511333499</v>
      </c>
      <c r="I45" s="43">
        <v>-3.04</v>
      </c>
      <c r="J45" s="20">
        <v>250</v>
      </c>
      <c r="K45" s="42">
        <v>116.186655108813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103.120906909393</v>
      </c>
      <c r="C46" s="43">
        <v>3.77</v>
      </c>
      <c r="D46" s="19">
        <v>761</v>
      </c>
      <c r="E46" s="42">
        <v>95.811208077037506</v>
      </c>
      <c r="F46" s="43">
        <v>2.46</v>
      </c>
      <c r="G46" s="20">
        <v>316</v>
      </c>
      <c r="H46" s="42">
        <v>105.974890347505</v>
      </c>
      <c r="I46" s="43">
        <v>4.87</v>
      </c>
      <c r="J46" s="20">
        <v>351</v>
      </c>
      <c r="K46" s="42">
        <v>111.153848992891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102.82380882820701</v>
      </c>
      <c r="C47" s="43">
        <v>-0.28999999999999998</v>
      </c>
      <c r="D47" s="19">
        <v>841</v>
      </c>
      <c r="E47" s="42">
        <v>94.372338715046993</v>
      </c>
      <c r="F47" s="43">
        <v>-1.5</v>
      </c>
      <c r="G47" s="20">
        <v>365</v>
      </c>
      <c r="H47" s="42">
        <v>107.063833713365</v>
      </c>
      <c r="I47" s="43">
        <v>1.03</v>
      </c>
      <c r="J47" s="20">
        <v>382</v>
      </c>
      <c r="K47" s="42">
        <v>108.675380841509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104.291581642102</v>
      </c>
      <c r="C48" s="43">
        <v>1.43</v>
      </c>
      <c r="D48" s="19">
        <v>922</v>
      </c>
      <c r="E48" s="42">
        <v>98.983556973760102</v>
      </c>
      <c r="F48" s="43">
        <v>4.8899999999999997</v>
      </c>
      <c r="G48" s="20">
        <v>414</v>
      </c>
      <c r="H48" s="42">
        <v>106.096932680808</v>
      </c>
      <c r="I48" s="43">
        <v>-0.9</v>
      </c>
      <c r="J48" s="20">
        <v>429</v>
      </c>
      <c r="K48" s="42">
        <v>113.86274320387599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104.166809356854</v>
      </c>
      <c r="C49" s="43">
        <v>-0.12</v>
      </c>
      <c r="D49" s="19">
        <v>927</v>
      </c>
      <c r="E49" s="42">
        <v>102.424303381139</v>
      </c>
      <c r="F49" s="43">
        <v>3.48</v>
      </c>
      <c r="G49" s="20">
        <v>472</v>
      </c>
      <c r="H49" s="42">
        <v>104.34235521551</v>
      </c>
      <c r="I49" s="43">
        <v>-1.65</v>
      </c>
      <c r="J49" s="20">
        <v>366</v>
      </c>
      <c r="K49" s="42">
        <v>112.17643686646301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105.540305638714</v>
      </c>
      <c r="C50" s="43">
        <v>1.32</v>
      </c>
      <c r="D50" s="19">
        <v>851</v>
      </c>
      <c r="E50" s="42">
        <v>100.06006581667199</v>
      </c>
      <c r="F50" s="43">
        <v>-2.31</v>
      </c>
      <c r="G50" s="20">
        <v>383</v>
      </c>
      <c r="H50" s="42">
        <v>107.290379921872</v>
      </c>
      <c r="I50" s="43">
        <v>2.83</v>
      </c>
      <c r="J50" s="20">
        <v>393</v>
      </c>
      <c r="K50" s="42">
        <v>113.729929622021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103.340002013518</v>
      </c>
      <c r="C51" s="43">
        <v>-2.08</v>
      </c>
      <c r="D51" s="19">
        <v>989</v>
      </c>
      <c r="E51" s="42">
        <v>99.002339759948001</v>
      </c>
      <c r="F51" s="43">
        <v>-1.06</v>
      </c>
      <c r="G51" s="20">
        <v>510</v>
      </c>
      <c r="H51" s="42">
        <v>106.552106065926</v>
      </c>
      <c r="I51" s="43">
        <v>-0.69</v>
      </c>
      <c r="J51" s="20">
        <v>394</v>
      </c>
      <c r="K51" s="42">
        <v>116.048376945063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104.571030939162</v>
      </c>
      <c r="C52" s="43">
        <v>1.19</v>
      </c>
      <c r="D52" s="19">
        <v>825</v>
      </c>
      <c r="E52" s="42">
        <v>98.026433286476205</v>
      </c>
      <c r="F52" s="43">
        <v>-0.99</v>
      </c>
      <c r="G52" s="20">
        <v>419</v>
      </c>
      <c r="H52" s="42">
        <v>107.449687067182</v>
      </c>
      <c r="I52" s="43">
        <v>0.84</v>
      </c>
      <c r="J52" s="20">
        <v>331</v>
      </c>
      <c r="K52" s="42">
        <v>118.431371846673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103.57687714055599</v>
      </c>
      <c r="C53" s="43">
        <v>-0.95</v>
      </c>
      <c r="D53" s="19">
        <v>911</v>
      </c>
      <c r="E53" s="42">
        <v>101.055791439099</v>
      </c>
      <c r="F53" s="43">
        <v>3.09</v>
      </c>
      <c r="G53" s="20">
        <v>430</v>
      </c>
      <c r="H53" s="42">
        <v>103.648617597415</v>
      </c>
      <c r="I53" s="43">
        <v>-3.54</v>
      </c>
      <c r="J53" s="20">
        <v>380</v>
      </c>
      <c r="K53" s="42">
        <v>115.521245878798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104.522836576744</v>
      </c>
      <c r="C54" s="45">
        <v>0.91</v>
      </c>
      <c r="D54" s="21">
        <v>1093</v>
      </c>
      <c r="E54" s="44">
        <v>96.5349011082847</v>
      </c>
      <c r="F54" s="45">
        <v>-4.47</v>
      </c>
      <c r="G54" s="22">
        <v>551</v>
      </c>
      <c r="H54" s="44">
        <v>107.101069439063</v>
      </c>
      <c r="I54" s="45">
        <v>3.33</v>
      </c>
      <c r="J54" s="22">
        <v>429</v>
      </c>
      <c r="K54" s="44">
        <v>121.509986159037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105.776703946743</v>
      </c>
      <c r="C55" s="43">
        <v>1.2</v>
      </c>
      <c r="D55" s="19">
        <v>531</v>
      </c>
      <c r="E55" s="42">
        <v>94.745057561468997</v>
      </c>
      <c r="F55" s="43">
        <v>-1.85</v>
      </c>
      <c r="G55" s="20">
        <v>270</v>
      </c>
      <c r="H55" s="42">
        <v>108.634754055504</v>
      </c>
      <c r="I55" s="43">
        <v>1.43</v>
      </c>
      <c r="J55" s="20">
        <v>197</v>
      </c>
      <c r="K55" s="42">
        <v>121.48915922633699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104.24298190577299</v>
      </c>
      <c r="C56" s="43">
        <v>-1.45</v>
      </c>
      <c r="D56" s="19">
        <v>731</v>
      </c>
      <c r="E56" s="42">
        <v>99.264399640553506</v>
      </c>
      <c r="F56" s="43">
        <v>4.7699999999999996</v>
      </c>
      <c r="G56" s="20">
        <v>333</v>
      </c>
      <c r="H56" s="42">
        <v>105.280089746942</v>
      </c>
      <c r="I56" s="43">
        <v>-3.09</v>
      </c>
      <c r="J56" s="20">
        <v>298</v>
      </c>
      <c r="K56" s="42">
        <v>116.986164067088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105.95612231867899</v>
      </c>
      <c r="C57" s="43">
        <v>1.64</v>
      </c>
      <c r="D57" s="19">
        <v>1104</v>
      </c>
      <c r="E57" s="42">
        <v>101.72331234281501</v>
      </c>
      <c r="F57" s="43">
        <v>2.48</v>
      </c>
      <c r="G57" s="20">
        <v>474</v>
      </c>
      <c r="H57" s="42">
        <v>107.40278762984001</v>
      </c>
      <c r="I57" s="43">
        <v>2.02</v>
      </c>
      <c r="J57" s="20">
        <v>459</v>
      </c>
      <c r="K57" s="42">
        <v>120.61509721507799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105.577673110863</v>
      </c>
      <c r="C58" s="43">
        <v>-0.36</v>
      </c>
      <c r="D58" s="19">
        <v>933</v>
      </c>
      <c r="E58" s="42">
        <v>98.647764458238996</v>
      </c>
      <c r="F58" s="43">
        <v>-3.02</v>
      </c>
      <c r="G58" s="20">
        <v>425</v>
      </c>
      <c r="H58" s="42">
        <v>105.858388083416</v>
      </c>
      <c r="I58" s="43">
        <v>-1.44</v>
      </c>
      <c r="J58" s="20">
        <v>405</v>
      </c>
      <c r="K58" s="42">
        <v>127.47014100877099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106.56196670334199</v>
      </c>
      <c r="C59" s="43">
        <v>0.93</v>
      </c>
      <c r="D59" s="19">
        <v>1009</v>
      </c>
      <c r="E59" s="42">
        <v>99.908993925980297</v>
      </c>
      <c r="F59" s="43">
        <v>1.28</v>
      </c>
      <c r="G59" s="20">
        <v>487</v>
      </c>
      <c r="H59" s="42">
        <v>107.920173570277</v>
      </c>
      <c r="I59" s="43">
        <v>1.95</v>
      </c>
      <c r="J59" s="20">
        <v>411</v>
      </c>
      <c r="K59" s="42">
        <v>125.367408296021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106.583500377127</v>
      </c>
      <c r="C60" s="43">
        <v>0.02</v>
      </c>
      <c r="D60" s="19">
        <v>1068</v>
      </c>
      <c r="E60" s="42">
        <v>98.961387051582705</v>
      </c>
      <c r="F60" s="43">
        <v>-0.95</v>
      </c>
      <c r="G60" s="20">
        <v>547</v>
      </c>
      <c r="H60" s="42">
        <v>107.979732860596</v>
      </c>
      <c r="I60" s="43">
        <v>0.06</v>
      </c>
      <c r="J60" s="20">
        <v>418</v>
      </c>
      <c r="K60" s="42">
        <v>130.64043280815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107.080602977178</v>
      </c>
      <c r="C61" s="43">
        <v>0.47</v>
      </c>
      <c r="D61" s="19">
        <v>1215</v>
      </c>
      <c r="E61" s="42">
        <v>98.188284008866205</v>
      </c>
      <c r="F61" s="43">
        <v>-0.78</v>
      </c>
      <c r="G61" s="20">
        <v>642</v>
      </c>
      <c r="H61" s="42">
        <v>110.29696459809</v>
      </c>
      <c r="I61" s="43">
        <v>2.15</v>
      </c>
      <c r="J61" s="20">
        <v>470</v>
      </c>
      <c r="K61" s="42">
        <v>128.37657291189399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106.16218457666101</v>
      </c>
      <c r="C62" s="43">
        <v>-0.86</v>
      </c>
      <c r="D62" s="19">
        <v>1041</v>
      </c>
      <c r="E62" s="42">
        <v>96.870918339567794</v>
      </c>
      <c r="F62" s="43">
        <v>-1.34</v>
      </c>
      <c r="G62" s="20">
        <v>520</v>
      </c>
      <c r="H62" s="42">
        <v>109.323340343296</v>
      </c>
      <c r="I62" s="43">
        <v>-0.88</v>
      </c>
      <c r="J62" s="20">
        <v>436</v>
      </c>
      <c r="K62" s="42">
        <v>125.689021124185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106.736328319417</v>
      </c>
      <c r="C63" s="43">
        <v>0.54</v>
      </c>
      <c r="D63" s="19">
        <v>1039</v>
      </c>
      <c r="E63" s="42">
        <v>102.112697222127</v>
      </c>
      <c r="F63" s="43">
        <v>5.41</v>
      </c>
      <c r="G63" s="20">
        <v>527</v>
      </c>
      <c r="H63" s="42">
        <v>107.34575496836401</v>
      </c>
      <c r="I63" s="43">
        <v>-1.81</v>
      </c>
      <c r="J63" s="20">
        <v>392</v>
      </c>
      <c r="K63" s="42">
        <v>130.497099421683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106.620349919289</v>
      </c>
      <c r="C64" s="43">
        <v>-0.11</v>
      </c>
      <c r="D64" s="19">
        <v>1164</v>
      </c>
      <c r="E64" s="42">
        <v>98.664897657434196</v>
      </c>
      <c r="F64" s="43">
        <v>-3.38</v>
      </c>
      <c r="G64" s="20">
        <v>597</v>
      </c>
      <c r="H64" s="42">
        <v>107.14772046305301</v>
      </c>
      <c r="I64" s="43">
        <v>-0.18</v>
      </c>
      <c r="J64" s="20">
        <v>473</v>
      </c>
      <c r="K64" s="42">
        <v>139.92967070655999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107.271440845626</v>
      </c>
      <c r="C65" s="43">
        <v>0.61</v>
      </c>
      <c r="D65" s="19">
        <v>1242</v>
      </c>
      <c r="E65" s="42">
        <v>94.269396234166706</v>
      </c>
      <c r="F65" s="43">
        <v>-4.45</v>
      </c>
      <c r="G65" s="20">
        <v>596</v>
      </c>
      <c r="H65" s="42">
        <v>111.056058416727</v>
      </c>
      <c r="I65" s="43">
        <v>3.65</v>
      </c>
      <c r="J65" s="20">
        <v>524</v>
      </c>
      <c r="K65" s="42">
        <v>140.36328614311401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108.620176807595</v>
      </c>
      <c r="C66" s="45">
        <v>1.26</v>
      </c>
      <c r="D66" s="21">
        <v>1273</v>
      </c>
      <c r="E66" s="44">
        <v>98.583453851222203</v>
      </c>
      <c r="F66" s="45">
        <v>4.58</v>
      </c>
      <c r="G66" s="22">
        <v>623</v>
      </c>
      <c r="H66" s="44">
        <v>111.463615833445</v>
      </c>
      <c r="I66" s="45">
        <v>0.37</v>
      </c>
      <c r="J66" s="22">
        <v>521</v>
      </c>
      <c r="K66" s="44">
        <v>126.787642507063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107.29167545395001</v>
      </c>
      <c r="C67" s="43">
        <v>-1.22</v>
      </c>
      <c r="D67" s="19">
        <v>704</v>
      </c>
      <c r="E67" s="42">
        <v>97.112636702512006</v>
      </c>
      <c r="F67" s="43">
        <v>-1.49</v>
      </c>
      <c r="G67" s="20">
        <v>322</v>
      </c>
      <c r="H67" s="42">
        <v>107.549715711532</v>
      </c>
      <c r="I67" s="43">
        <v>-3.51</v>
      </c>
      <c r="J67" s="20">
        <v>292</v>
      </c>
      <c r="K67" s="42">
        <v>133.87245142322499</v>
      </c>
      <c r="L67" s="43">
        <v>5.59</v>
      </c>
      <c r="M67" s="19">
        <v>90</v>
      </c>
    </row>
    <row r="68" spans="1:13" ht="24.75" customHeight="1" x14ac:dyDescent="0.15">
      <c r="A68" s="95">
        <v>41306</v>
      </c>
      <c r="B68" s="42">
        <v>108.54022156744</v>
      </c>
      <c r="C68" s="43">
        <v>1.1599999999999999</v>
      </c>
      <c r="D68" s="19">
        <v>761</v>
      </c>
      <c r="E68" s="42">
        <v>95.733793790535401</v>
      </c>
      <c r="F68" s="43">
        <v>-1.42</v>
      </c>
      <c r="G68" s="20">
        <v>380</v>
      </c>
      <c r="H68" s="42">
        <v>113.23881980710701</v>
      </c>
      <c r="I68" s="43">
        <v>5.29</v>
      </c>
      <c r="J68" s="20">
        <v>299</v>
      </c>
      <c r="K68" s="42">
        <v>137.535274220047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110.811939124136</v>
      </c>
      <c r="C69" s="43">
        <v>2.09</v>
      </c>
      <c r="D69" s="19">
        <v>1243</v>
      </c>
      <c r="E69" s="42">
        <v>97.441717785057193</v>
      </c>
      <c r="F69" s="43">
        <v>1.78</v>
      </c>
      <c r="G69" s="20">
        <v>562</v>
      </c>
      <c r="H69" s="42">
        <v>117.257531393698</v>
      </c>
      <c r="I69" s="43">
        <v>3.55</v>
      </c>
      <c r="J69" s="20">
        <v>500</v>
      </c>
      <c r="K69" s="42">
        <v>136.61580575017601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111.489053591713</v>
      </c>
      <c r="C70" s="43">
        <v>0.61</v>
      </c>
      <c r="D70" s="19">
        <v>1052</v>
      </c>
      <c r="E70" s="42">
        <v>98.484341354128901</v>
      </c>
      <c r="F70" s="43">
        <v>1.07</v>
      </c>
      <c r="G70" s="20">
        <v>468</v>
      </c>
      <c r="H70" s="42">
        <v>113.035297720364</v>
      </c>
      <c r="I70" s="43">
        <v>-3.6</v>
      </c>
      <c r="J70" s="20">
        <v>431</v>
      </c>
      <c r="K70" s="42">
        <v>140.032828032043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112.988958081261</v>
      </c>
      <c r="C71" s="43">
        <v>1.35</v>
      </c>
      <c r="D71" s="19">
        <v>1079</v>
      </c>
      <c r="E71" s="42">
        <v>103.496151791564</v>
      </c>
      <c r="F71" s="43">
        <v>5.09</v>
      </c>
      <c r="G71" s="20">
        <v>518</v>
      </c>
      <c r="H71" s="42">
        <v>113.67969101342599</v>
      </c>
      <c r="I71" s="43">
        <v>0.56999999999999995</v>
      </c>
      <c r="J71" s="20">
        <v>414</v>
      </c>
      <c r="K71" s="42">
        <v>144.09324756885201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112.444729330505</v>
      </c>
      <c r="C72" s="43">
        <v>-0.48</v>
      </c>
      <c r="D72" s="19">
        <v>1162</v>
      </c>
      <c r="E72" s="42">
        <v>101.823499055794</v>
      </c>
      <c r="F72" s="43">
        <v>-1.62</v>
      </c>
      <c r="G72" s="20">
        <v>593</v>
      </c>
      <c r="H72" s="42">
        <v>114.672733165651</v>
      </c>
      <c r="I72" s="43">
        <v>0.87</v>
      </c>
      <c r="J72" s="20">
        <v>427</v>
      </c>
      <c r="K72" s="42">
        <v>141.237389929817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111.082798239607</v>
      </c>
      <c r="C73" s="43">
        <v>-1.21</v>
      </c>
      <c r="D73" s="19">
        <v>1354</v>
      </c>
      <c r="E73" s="42">
        <v>99.156183756508796</v>
      </c>
      <c r="F73" s="43">
        <v>-2.62</v>
      </c>
      <c r="G73" s="20">
        <v>710</v>
      </c>
      <c r="H73" s="42">
        <v>114.377208754009</v>
      </c>
      <c r="I73" s="43">
        <v>-0.26</v>
      </c>
      <c r="J73" s="20">
        <v>509</v>
      </c>
      <c r="K73" s="42">
        <v>142.212582057091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112.57917538724701</v>
      </c>
      <c r="C74" s="43">
        <v>1.35</v>
      </c>
      <c r="D74" s="19">
        <v>1120</v>
      </c>
      <c r="E74" s="42">
        <v>102.977246865469</v>
      </c>
      <c r="F74" s="43">
        <v>3.85</v>
      </c>
      <c r="G74" s="20">
        <v>599</v>
      </c>
      <c r="H74" s="42">
        <v>113.241750060664</v>
      </c>
      <c r="I74" s="43">
        <v>-0.99</v>
      </c>
      <c r="J74" s="20">
        <v>416</v>
      </c>
      <c r="K74" s="42">
        <v>147.34296100902199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110.351776713589</v>
      </c>
      <c r="C75" s="43">
        <v>-1.98</v>
      </c>
      <c r="D75" s="19">
        <v>1163</v>
      </c>
      <c r="E75" s="42">
        <v>101.59739536707499</v>
      </c>
      <c r="F75" s="43">
        <v>-1.34</v>
      </c>
      <c r="G75" s="20">
        <v>606</v>
      </c>
      <c r="H75" s="42">
        <v>111.51904699035801</v>
      </c>
      <c r="I75" s="43">
        <v>-1.52</v>
      </c>
      <c r="J75" s="20">
        <v>449</v>
      </c>
      <c r="K75" s="42">
        <v>148.00575191537101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115.29970712049899</v>
      </c>
      <c r="C76" s="43">
        <v>4.4800000000000004</v>
      </c>
      <c r="D76" s="19">
        <v>1163</v>
      </c>
      <c r="E76" s="42">
        <v>103.07586736214201</v>
      </c>
      <c r="F76" s="43">
        <v>1.46</v>
      </c>
      <c r="G76" s="20">
        <v>568</v>
      </c>
      <c r="H76" s="42">
        <v>118.582303140105</v>
      </c>
      <c r="I76" s="43">
        <v>6.33</v>
      </c>
      <c r="J76" s="20">
        <v>465</v>
      </c>
      <c r="K76" s="42">
        <v>147.41675194373499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114.426737576058</v>
      </c>
      <c r="C77" s="43">
        <v>-0.76</v>
      </c>
      <c r="D77" s="19">
        <v>1145</v>
      </c>
      <c r="E77" s="42">
        <v>105.07089827386299</v>
      </c>
      <c r="F77" s="43">
        <v>1.94</v>
      </c>
      <c r="G77" s="20">
        <v>511</v>
      </c>
      <c r="H77" s="42">
        <v>113.850879115243</v>
      </c>
      <c r="I77" s="43">
        <v>-3.99</v>
      </c>
      <c r="J77" s="20">
        <v>506</v>
      </c>
      <c r="K77" s="42">
        <v>151.762975169594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114.425542245339</v>
      </c>
      <c r="C78" s="45">
        <v>0</v>
      </c>
      <c r="D78" s="21">
        <v>1296</v>
      </c>
      <c r="E78" s="44">
        <v>101.62714375990301</v>
      </c>
      <c r="F78" s="45">
        <v>-3.28</v>
      </c>
      <c r="G78" s="22">
        <v>627</v>
      </c>
      <c r="H78" s="44">
        <v>115.762547829558</v>
      </c>
      <c r="I78" s="45">
        <v>1.68</v>
      </c>
      <c r="J78" s="22">
        <v>557</v>
      </c>
      <c r="K78" s="44">
        <v>152.57633418526899</v>
      </c>
      <c r="L78" s="45">
        <v>0.54</v>
      </c>
      <c r="M78" s="21">
        <v>112</v>
      </c>
    </row>
    <row r="79" spans="1:13" ht="24.75" customHeight="1" x14ac:dyDescent="0.15">
      <c r="A79" s="94">
        <v>41640</v>
      </c>
      <c r="B79" s="42">
        <v>116.232756179981</v>
      </c>
      <c r="C79" s="43">
        <v>1.58</v>
      </c>
      <c r="D79" s="19">
        <v>769</v>
      </c>
      <c r="E79" s="42">
        <v>101.79640774755001</v>
      </c>
      <c r="F79" s="43">
        <v>0.17</v>
      </c>
      <c r="G79" s="20">
        <v>359</v>
      </c>
      <c r="H79" s="42">
        <v>115.31510438490901</v>
      </c>
      <c r="I79" s="43">
        <v>-0.39</v>
      </c>
      <c r="J79" s="20">
        <v>305</v>
      </c>
      <c r="K79" s="42">
        <v>164.54546743815001</v>
      </c>
      <c r="L79" s="43">
        <v>7.84</v>
      </c>
      <c r="M79" s="19">
        <v>105</v>
      </c>
    </row>
    <row r="80" spans="1:13" ht="24.75" customHeight="1" x14ac:dyDescent="0.15">
      <c r="A80" s="95">
        <v>41671</v>
      </c>
      <c r="B80" s="42">
        <v>115.975568028719</v>
      </c>
      <c r="C80" s="43">
        <v>-0.22</v>
      </c>
      <c r="D80" s="19">
        <v>847</v>
      </c>
      <c r="E80" s="42">
        <v>102.98750899917</v>
      </c>
      <c r="F80" s="43">
        <v>1.17</v>
      </c>
      <c r="G80" s="20">
        <v>338</v>
      </c>
      <c r="H80" s="42">
        <v>117.296218200157</v>
      </c>
      <c r="I80" s="43">
        <v>1.72</v>
      </c>
      <c r="J80" s="20">
        <v>370</v>
      </c>
      <c r="K80" s="42">
        <v>150.735586554859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115.19142418208099</v>
      </c>
      <c r="C81" s="43">
        <v>-0.68</v>
      </c>
      <c r="D81" s="19">
        <v>1429</v>
      </c>
      <c r="E81" s="42">
        <v>103.413634215038</v>
      </c>
      <c r="F81" s="43">
        <v>0.41</v>
      </c>
      <c r="G81" s="20">
        <v>547</v>
      </c>
      <c r="H81" s="42">
        <v>116.927050297782</v>
      </c>
      <c r="I81" s="43">
        <v>-0.31</v>
      </c>
      <c r="J81" s="20">
        <v>695</v>
      </c>
      <c r="K81" s="42">
        <v>159.139395717696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114.171217801846</v>
      </c>
      <c r="C82" s="43">
        <v>-0.89</v>
      </c>
      <c r="D82" s="19">
        <v>810</v>
      </c>
      <c r="E82" s="42">
        <v>92.866505956949496</v>
      </c>
      <c r="F82" s="43">
        <v>-10.199999999999999</v>
      </c>
      <c r="G82" s="20">
        <v>333</v>
      </c>
      <c r="H82" s="42">
        <v>117.714819188585</v>
      </c>
      <c r="I82" s="43">
        <v>0.67</v>
      </c>
      <c r="J82" s="20">
        <v>350</v>
      </c>
      <c r="K82" s="42">
        <v>160.48012251006801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114.495520869103</v>
      </c>
      <c r="C83" s="43">
        <v>0.28000000000000003</v>
      </c>
      <c r="D83" s="19">
        <v>822</v>
      </c>
      <c r="E83" s="42">
        <v>101.45504889441899</v>
      </c>
      <c r="F83" s="43">
        <v>9.25</v>
      </c>
      <c r="G83" s="20">
        <v>368</v>
      </c>
      <c r="H83" s="42">
        <v>114.724445697766</v>
      </c>
      <c r="I83" s="43">
        <v>-2.54</v>
      </c>
      <c r="J83" s="20">
        <v>344</v>
      </c>
      <c r="K83" s="42">
        <v>162.545557649568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114.109467904987</v>
      </c>
      <c r="C84" s="43">
        <v>-0.34</v>
      </c>
      <c r="D84" s="19">
        <v>1015</v>
      </c>
      <c r="E84" s="42">
        <v>97.388305987145003</v>
      </c>
      <c r="F84" s="43">
        <v>-4.01</v>
      </c>
      <c r="G84" s="20">
        <v>431</v>
      </c>
      <c r="H84" s="42">
        <v>115.78886104106201</v>
      </c>
      <c r="I84" s="43">
        <v>0.93</v>
      </c>
      <c r="J84" s="20">
        <v>452</v>
      </c>
      <c r="K84" s="42">
        <v>158.29364511712799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114.3624114972</v>
      </c>
      <c r="C85" s="43">
        <v>0.22</v>
      </c>
      <c r="D85" s="19">
        <v>1058</v>
      </c>
      <c r="E85" s="42">
        <v>100.571075000443</v>
      </c>
      <c r="F85" s="43">
        <v>3.27</v>
      </c>
      <c r="G85" s="20">
        <v>475</v>
      </c>
      <c r="H85" s="42">
        <v>113.99431188864</v>
      </c>
      <c r="I85" s="43">
        <v>-1.55</v>
      </c>
      <c r="J85" s="20">
        <v>445</v>
      </c>
      <c r="K85" s="42">
        <v>160.283889919297</v>
      </c>
      <c r="L85" s="43">
        <v>1.26</v>
      </c>
      <c r="M85" s="19">
        <v>138</v>
      </c>
    </row>
    <row r="86" spans="1:13" ht="24.75" customHeight="1" x14ac:dyDescent="0.15">
      <c r="A86" s="95">
        <v>41852</v>
      </c>
      <c r="B86" s="42">
        <v>116.510764578417</v>
      </c>
      <c r="C86" s="43">
        <v>1.88</v>
      </c>
      <c r="D86" s="19">
        <v>879</v>
      </c>
      <c r="E86" s="42">
        <v>104.89584127395</v>
      </c>
      <c r="F86" s="43">
        <v>4.3</v>
      </c>
      <c r="G86" s="20">
        <v>414</v>
      </c>
      <c r="H86" s="42">
        <v>113.58678806194099</v>
      </c>
      <c r="I86" s="43">
        <v>-0.36</v>
      </c>
      <c r="J86" s="20">
        <v>342</v>
      </c>
      <c r="K86" s="42">
        <v>166.416717281497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115.888807902515</v>
      </c>
      <c r="C87" s="43">
        <v>-0.53</v>
      </c>
      <c r="D87" s="19">
        <v>986</v>
      </c>
      <c r="E87" s="42">
        <v>102.168445633567</v>
      </c>
      <c r="F87" s="43">
        <v>-2.6</v>
      </c>
      <c r="G87" s="20">
        <v>425</v>
      </c>
      <c r="H87" s="42">
        <v>116.69762003285901</v>
      </c>
      <c r="I87" s="43">
        <v>2.74</v>
      </c>
      <c r="J87" s="20">
        <v>414</v>
      </c>
      <c r="K87" s="42">
        <v>160.59338116709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116.848239980305</v>
      </c>
      <c r="C88" s="43">
        <v>0.83</v>
      </c>
      <c r="D88" s="19">
        <v>1006</v>
      </c>
      <c r="E88" s="42">
        <v>103.889087260944</v>
      </c>
      <c r="F88" s="43">
        <v>1.68</v>
      </c>
      <c r="G88" s="20">
        <v>439</v>
      </c>
      <c r="H88" s="42">
        <v>114.995554502552</v>
      </c>
      <c r="I88" s="43">
        <v>-1.46</v>
      </c>
      <c r="J88" s="20">
        <v>416</v>
      </c>
      <c r="K88" s="42">
        <v>163.94140839439299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113.038881325793</v>
      </c>
      <c r="C89" s="43">
        <v>-3.26</v>
      </c>
      <c r="D89" s="19">
        <v>1044</v>
      </c>
      <c r="E89" s="42">
        <v>100.22732572511499</v>
      </c>
      <c r="F89" s="43">
        <v>-3.52</v>
      </c>
      <c r="G89" s="20">
        <v>464</v>
      </c>
      <c r="H89" s="42">
        <v>114.72619089839</v>
      </c>
      <c r="I89" s="43">
        <v>-0.23</v>
      </c>
      <c r="J89" s="20">
        <v>456</v>
      </c>
      <c r="K89" s="42">
        <v>155.93140358097301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116.668665280257</v>
      </c>
      <c r="C90" s="45">
        <v>3.21</v>
      </c>
      <c r="D90" s="21">
        <v>1130</v>
      </c>
      <c r="E90" s="44">
        <v>105.85384572854301</v>
      </c>
      <c r="F90" s="45">
        <v>5.61</v>
      </c>
      <c r="G90" s="22">
        <v>500</v>
      </c>
      <c r="H90" s="44">
        <v>113.05871613662799</v>
      </c>
      <c r="I90" s="45">
        <v>-1.45</v>
      </c>
      <c r="J90" s="22">
        <v>504</v>
      </c>
      <c r="K90" s="44">
        <v>174.20215842308301</v>
      </c>
      <c r="L90" s="45">
        <v>11.72</v>
      </c>
      <c r="M90" s="21">
        <v>126</v>
      </c>
    </row>
    <row r="91" spans="1:13" ht="24.75" customHeight="1" x14ac:dyDescent="0.15">
      <c r="A91" s="94">
        <v>42005</v>
      </c>
      <c r="B91" s="42">
        <v>122.570459796393</v>
      </c>
      <c r="C91" s="43">
        <v>5.0599999999999996</v>
      </c>
      <c r="D91" s="19">
        <v>640</v>
      </c>
      <c r="E91" s="42">
        <v>109.017079616535</v>
      </c>
      <c r="F91" s="43">
        <v>2.99</v>
      </c>
      <c r="G91" s="20">
        <v>258</v>
      </c>
      <c r="H91" s="42">
        <v>123.945257863794</v>
      </c>
      <c r="I91" s="43">
        <v>9.6300000000000008</v>
      </c>
      <c r="J91" s="20">
        <v>290</v>
      </c>
      <c r="K91" s="42">
        <v>152.829800651852</v>
      </c>
      <c r="L91" s="43">
        <v>-12.27</v>
      </c>
      <c r="M91" s="19">
        <v>92</v>
      </c>
    </row>
    <row r="92" spans="1:13" ht="25.5" customHeight="1" x14ac:dyDescent="0.15">
      <c r="A92" s="95">
        <v>42036</v>
      </c>
      <c r="B92" s="42">
        <v>119.931779683846</v>
      </c>
      <c r="C92" s="43">
        <v>-2.15</v>
      </c>
      <c r="D92" s="19">
        <v>702</v>
      </c>
      <c r="E92" s="42">
        <v>107.22883010809301</v>
      </c>
      <c r="F92" s="43">
        <v>-1.64</v>
      </c>
      <c r="G92" s="20">
        <v>290</v>
      </c>
      <c r="H92" s="42">
        <v>118.360443328061</v>
      </c>
      <c r="I92" s="43">
        <v>-4.51</v>
      </c>
      <c r="J92" s="20">
        <v>312</v>
      </c>
      <c r="K92" s="42">
        <v>166.85365703800599</v>
      </c>
      <c r="L92" s="43">
        <v>9.18</v>
      </c>
      <c r="M92" s="19">
        <v>100</v>
      </c>
    </row>
    <row r="93" spans="1:13" ht="25.5" customHeight="1" x14ac:dyDescent="0.15">
      <c r="A93" s="95">
        <v>42064</v>
      </c>
      <c r="B93" s="42">
        <v>113.671834467831</v>
      </c>
      <c r="C93" s="43">
        <v>-5.22</v>
      </c>
      <c r="D93" s="19">
        <v>1219</v>
      </c>
      <c r="E93" s="42">
        <v>98.9011275930972</v>
      </c>
      <c r="F93" s="43">
        <v>-7.77</v>
      </c>
      <c r="G93" s="20">
        <v>427</v>
      </c>
      <c r="H93" s="42">
        <v>116.235822200551</v>
      </c>
      <c r="I93" s="43">
        <v>-1.8</v>
      </c>
      <c r="J93" s="20">
        <v>590</v>
      </c>
      <c r="K93" s="42">
        <v>157.14705016591699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117.24870350292601</v>
      </c>
      <c r="C94" s="43">
        <v>3.15</v>
      </c>
      <c r="D94" s="19">
        <v>912</v>
      </c>
      <c r="E94" s="42">
        <v>106.722106934716</v>
      </c>
      <c r="F94" s="43">
        <v>7.91</v>
      </c>
      <c r="G94" s="20">
        <v>385</v>
      </c>
      <c r="H94" s="42">
        <v>114.19299107926901</v>
      </c>
      <c r="I94" s="43">
        <v>-1.76</v>
      </c>
      <c r="J94" s="20">
        <v>382</v>
      </c>
      <c r="K94" s="42">
        <v>161.13236517674099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117.404153925515</v>
      </c>
      <c r="C95" s="43">
        <v>0.13</v>
      </c>
      <c r="D95" s="19">
        <v>774</v>
      </c>
      <c r="E95" s="42">
        <v>105.609063462995</v>
      </c>
      <c r="F95" s="43">
        <v>-1.04</v>
      </c>
      <c r="G95" s="20">
        <v>333</v>
      </c>
      <c r="H95" s="42">
        <v>116.31957902514399</v>
      </c>
      <c r="I95" s="43">
        <v>1.86</v>
      </c>
      <c r="J95" s="20">
        <v>329</v>
      </c>
      <c r="K95" s="42">
        <v>163.979758617794</v>
      </c>
      <c r="L95" s="43">
        <v>1.77</v>
      </c>
      <c r="M95" s="19">
        <v>112</v>
      </c>
    </row>
    <row r="96" spans="1:13" ht="25.5" customHeight="1" x14ac:dyDescent="0.15">
      <c r="A96" s="95">
        <v>42156</v>
      </c>
      <c r="B96" s="42">
        <v>117.08080972739</v>
      </c>
      <c r="C96" s="43">
        <v>-0.28000000000000003</v>
      </c>
      <c r="D96" s="19">
        <v>1028</v>
      </c>
      <c r="E96" s="42">
        <v>98.458915380702294</v>
      </c>
      <c r="F96" s="43">
        <v>-6.77</v>
      </c>
      <c r="G96" s="20">
        <v>410</v>
      </c>
      <c r="H96" s="42">
        <v>118.535812458542</v>
      </c>
      <c r="I96" s="43">
        <v>1.91</v>
      </c>
      <c r="J96" s="20">
        <v>483</v>
      </c>
      <c r="K96" s="42">
        <v>168.126348708997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117.17043101753799</v>
      </c>
      <c r="C97" s="43">
        <v>0.08</v>
      </c>
      <c r="D97" s="19">
        <v>1139</v>
      </c>
      <c r="E97" s="42">
        <v>103.214695342162</v>
      </c>
      <c r="F97" s="43">
        <v>4.83</v>
      </c>
      <c r="G97" s="20">
        <v>457</v>
      </c>
      <c r="H97" s="42">
        <v>113.923282338725</v>
      </c>
      <c r="I97" s="43">
        <v>-3.89</v>
      </c>
      <c r="J97" s="20">
        <v>545</v>
      </c>
      <c r="K97" s="42">
        <v>180.51126863586501</v>
      </c>
      <c r="L97" s="43">
        <v>7.37</v>
      </c>
      <c r="M97" s="19">
        <v>137</v>
      </c>
    </row>
    <row r="98" spans="1:13" ht="25.5" customHeight="1" x14ac:dyDescent="0.15">
      <c r="A98" s="95">
        <v>42217</v>
      </c>
      <c r="B98" s="42">
        <v>117.440892825814</v>
      </c>
      <c r="C98" s="43">
        <v>0.23</v>
      </c>
      <c r="D98" s="19">
        <v>958</v>
      </c>
      <c r="E98" s="42">
        <v>101.850850486479</v>
      </c>
      <c r="F98" s="43">
        <v>-1.32</v>
      </c>
      <c r="G98" s="20">
        <v>433</v>
      </c>
      <c r="H98" s="42">
        <v>118.90956150001</v>
      </c>
      <c r="I98" s="43">
        <v>4.38</v>
      </c>
      <c r="J98" s="20">
        <v>423</v>
      </c>
      <c r="K98" s="42">
        <v>163.004597049522</v>
      </c>
      <c r="L98" s="43">
        <v>-9.6999999999999993</v>
      </c>
      <c r="M98" s="19">
        <v>102</v>
      </c>
    </row>
    <row r="99" spans="1:13" ht="25.5" customHeight="1" x14ac:dyDescent="0.15">
      <c r="A99" s="95">
        <v>42248</v>
      </c>
      <c r="B99" s="42">
        <v>117.509343929121</v>
      </c>
      <c r="C99" s="43">
        <v>0.06</v>
      </c>
      <c r="D99" s="19">
        <v>1051</v>
      </c>
      <c r="E99" s="42">
        <v>102.36250937403901</v>
      </c>
      <c r="F99" s="43">
        <v>0.5</v>
      </c>
      <c r="G99" s="20">
        <v>425</v>
      </c>
      <c r="H99" s="42">
        <v>119.34201169972199</v>
      </c>
      <c r="I99" s="43">
        <v>0.36</v>
      </c>
      <c r="J99" s="20">
        <v>493</v>
      </c>
      <c r="K99" s="42">
        <v>164.11422018903099</v>
      </c>
      <c r="L99" s="43">
        <v>0.68</v>
      </c>
      <c r="M99" s="19">
        <v>133</v>
      </c>
    </row>
    <row r="100" spans="1:13" ht="25.5" customHeight="1" x14ac:dyDescent="0.15">
      <c r="A100" s="95">
        <v>42278</v>
      </c>
      <c r="B100" s="42">
        <v>116.582586566955</v>
      </c>
      <c r="C100" s="43">
        <v>-0.79</v>
      </c>
      <c r="D100" s="19">
        <v>994</v>
      </c>
      <c r="E100" s="42">
        <v>99.933546072818302</v>
      </c>
      <c r="F100" s="43">
        <v>-2.37</v>
      </c>
      <c r="G100" s="20">
        <v>453</v>
      </c>
      <c r="H100" s="42">
        <v>118.524797540108</v>
      </c>
      <c r="I100" s="43">
        <v>-0.68</v>
      </c>
      <c r="J100" s="20">
        <v>419</v>
      </c>
      <c r="K100" s="42">
        <v>166.72588748252599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117.558598592256</v>
      </c>
      <c r="C101" s="43">
        <v>0.84</v>
      </c>
      <c r="D101" s="19">
        <v>1006</v>
      </c>
      <c r="E101" s="42">
        <v>99.946889486592198</v>
      </c>
      <c r="F101" s="43">
        <v>0.01</v>
      </c>
      <c r="G101" s="20">
        <v>422</v>
      </c>
      <c r="H101" s="42">
        <v>120.034498365263</v>
      </c>
      <c r="I101" s="43">
        <v>1.27</v>
      </c>
      <c r="J101" s="20">
        <v>451</v>
      </c>
      <c r="K101" s="42">
        <v>167.52121244014501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117.143920284443</v>
      </c>
      <c r="C102" s="45">
        <v>-0.35</v>
      </c>
      <c r="D102" s="21">
        <v>1184</v>
      </c>
      <c r="E102" s="44">
        <v>101.56042806306399</v>
      </c>
      <c r="F102" s="45">
        <v>1.61</v>
      </c>
      <c r="G102" s="22">
        <v>541</v>
      </c>
      <c r="H102" s="44">
        <v>118.75528943941001</v>
      </c>
      <c r="I102" s="45">
        <v>-1.07</v>
      </c>
      <c r="J102" s="22">
        <v>490</v>
      </c>
      <c r="K102" s="44">
        <v>165.10238097022301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117.66256733310701</v>
      </c>
      <c r="C103" s="43">
        <v>0.44</v>
      </c>
      <c r="D103" s="19">
        <v>634</v>
      </c>
      <c r="E103" s="42">
        <v>99.441959300638203</v>
      </c>
      <c r="F103" s="43">
        <v>-2.09</v>
      </c>
      <c r="G103" s="20">
        <v>286</v>
      </c>
      <c r="H103" s="42">
        <v>118.736157199158</v>
      </c>
      <c r="I103" s="43">
        <v>-0.02</v>
      </c>
      <c r="J103" s="20">
        <v>252</v>
      </c>
      <c r="K103" s="42">
        <v>172.00451807466601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115.481653217098</v>
      </c>
      <c r="C104" s="43">
        <v>-1.85</v>
      </c>
      <c r="D104" s="19">
        <v>770</v>
      </c>
      <c r="E104" s="42">
        <v>96.876865724431099</v>
      </c>
      <c r="F104" s="43">
        <v>-2.58</v>
      </c>
      <c r="G104" s="20">
        <v>302</v>
      </c>
      <c r="H104" s="42">
        <v>116.16201402262401</v>
      </c>
      <c r="I104" s="43">
        <v>-2.17</v>
      </c>
      <c r="J104" s="20">
        <v>343</v>
      </c>
      <c r="K104" s="42">
        <v>169.36669389196601</v>
      </c>
      <c r="L104" s="43">
        <v>-1.53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117.57955569635401</v>
      </c>
      <c r="C105" s="43">
        <v>1.82</v>
      </c>
      <c r="D105" s="19">
        <v>1241</v>
      </c>
      <c r="E105" s="42">
        <v>101.66772007853</v>
      </c>
      <c r="F105" s="43">
        <v>4.95</v>
      </c>
      <c r="G105" s="20">
        <v>446</v>
      </c>
      <c r="H105" s="42">
        <v>117.820842344656</v>
      </c>
      <c r="I105" s="43">
        <v>1.43</v>
      </c>
      <c r="J105" s="20">
        <v>611</v>
      </c>
      <c r="K105" s="42">
        <v>175.07463595455201</v>
      </c>
      <c r="L105" s="43">
        <v>3.37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121.498555148511</v>
      </c>
      <c r="C106" s="43">
        <v>3.33</v>
      </c>
      <c r="D106" s="19">
        <v>922</v>
      </c>
      <c r="E106" s="42">
        <v>105.229103951306</v>
      </c>
      <c r="F106" s="43">
        <v>3.5</v>
      </c>
      <c r="G106" s="20">
        <v>374</v>
      </c>
      <c r="H106" s="42">
        <v>121.776467160859</v>
      </c>
      <c r="I106" s="43">
        <v>3.36</v>
      </c>
      <c r="J106" s="20">
        <v>400</v>
      </c>
      <c r="K106" s="42">
        <v>173.477037237838</v>
      </c>
      <c r="L106" s="43">
        <v>-0.91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118.34946021694201</v>
      </c>
      <c r="C107" s="43">
        <v>-2.59</v>
      </c>
      <c r="D107" s="19">
        <v>811</v>
      </c>
      <c r="E107" s="42">
        <v>104.33404302295099</v>
      </c>
      <c r="F107" s="43">
        <v>-0.85</v>
      </c>
      <c r="G107" s="20">
        <v>350</v>
      </c>
      <c r="H107" s="42">
        <v>118.402353324617</v>
      </c>
      <c r="I107" s="43">
        <v>-2.77</v>
      </c>
      <c r="J107" s="20">
        <v>346</v>
      </c>
      <c r="K107" s="42">
        <v>165.68560179837499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120.16706952931</v>
      </c>
      <c r="C108" s="43">
        <v>1.54</v>
      </c>
      <c r="D108" s="19">
        <v>1137</v>
      </c>
      <c r="E108" s="42">
        <v>106.52775261293699</v>
      </c>
      <c r="F108" s="43">
        <v>2.1</v>
      </c>
      <c r="G108" s="20">
        <v>450</v>
      </c>
      <c r="H108" s="42">
        <v>118.006856348559</v>
      </c>
      <c r="I108" s="43">
        <v>-0.33</v>
      </c>
      <c r="J108" s="20">
        <v>531</v>
      </c>
      <c r="K108" s="42">
        <v>175.63556118842499</v>
      </c>
      <c r="L108" s="43">
        <v>6.01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119.256302975141</v>
      </c>
      <c r="C109" s="43">
        <v>-0.76</v>
      </c>
      <c r="D109" s="19">
        <v>995</v>
      </c>
      <c r="E109" s="42">
        <v>102.001069985716</v>
      </c>
      <c r="F109" s="43">
        <v>-4.25</v>
      </c>
      <c r="G109" s="20">
        <v>395</v>
      </c>
      <c r="H109" s="42">
        <v>119.774208559637</v>
      </c>
      <c r="I109" s="43">
        <v>1.5</v>
      </c>
      <c r="J109" s="20">
        <v>465</v>
      </c>
      <c r="K109" s="42">
        <v>173.45247725923701</v>
      </c>
      <c r="L109" s="43">
        <v>-1.24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119.007480792938</v>
      </c>
      <c r="C110" s="43">
        <v>-0.21</v>
      </c>
      <c r="D110" s="19">
        <v>968</v>
      </c>
      <c r="E110" s="42">
        <v>101.306166078877</v>
      </c>
      <c r="F110" s="43">
        <v>-0.68</v>
      </c>
      <c r="G110" s="20">
        <v>399</v>
      </c>
      <c r="H110" s="42">
        <v>119.058387502578</v>
      </c>
      <c r="I110" s="43">
        <v>-0.6</v>
      </c>
      <c r="J110" s="20">
        <v>460</v>
      </c>
      <c r="K110" s="42">
        <v>180.636728660085</v>
      </c>
      <c r="L110" s="43">
        <v>4.1399999999999997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118.607574509514</v>
      </c>
      <c r="C111" s="43">
        <v>-0.34</v>
      </c>
      <c r="D111" s="19">
        <v>901</v>
      </c>
      <c r="E111" s="42">
        <v>100.75340858868999</v>
      </c>
      <c r="F111" s="43">
        <v>-0.55000000000000004</v>
      </c>
      <c r="G111" s="20">
        <v>350</v>
      </c>
      <c r="H111" s="42">
        <v>120.402895244494</v>
      </c>
      <c r="I111" s="43">
        <v>1.1299999999999999</v>
      </c>
      <c r="J111" s="20">
        <v>442</v>
      </c>
      <c r="K111" s="42">
        <v>181.51302193632199</v>
      </c>
      <c r="L111" s="43">
        <v>0.49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115.764472473672</v>
      </c>
      <c r="C112" s="43">
        <v>-2.4</v>
      </c>
      <c r="D112" s="19">
        <v>871</v>
      </c>
      <c r="E112" s="42">
        <v>103.402933109456</v>
      </c>
      <c r="F112" s="43">
        <v>2.63</v>
      </c>
      <c r="G112" s="20">
        <v>383</v>
      </c>
      <c r="H112" s="42">
        <v>112.04235748740599</v>
      </c>
      <c r="I112" s="43">
        <v>-6.94</v>
      </c>
      <c r="J112" s="20">
        <v>377</v>
      </c>
      <c r="K112" s="42">
        <v>177.216615417339</v>
      </c>
      <c r="L112" s="43">
        <v>-2.37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120.707004940012</v>
      </c>
      <c r="C113" s="43">
        <v>4.2699999999999996</v>
      </c>
      <c r="D113" s="19">
        <v>1049</v>
      </c>
      <c r="E113" s="42">
        <v>105.81218661549001</v>
      </c>
      <c r="F113" s="43">
        <v>2.33</v>
      </c>
      <c r="G113" s="20">
        <v>450</v>
      </c>
      <c r="H113" s="42">
        <v>119.321424815965</v>
      </c>
      <c r="I113" s="43">
        <v>6.5</v>
      </c>
      <c r="J113" s="20">
        <v>465</v>
      </c>
      <c r="K113" s="42">
        <v>183.139555866086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121.830629193805</v>
      </c>
      <c r="C114" s="45">
        <v>0.93</v>
      </c>
      <c r="D114" s="21">
        <v>1054</v>
      </c>
      <c r="E114" s="44">
        <v>106.14199692397899</v>
      </c>
      <c r="F114" s="45">
        <v>0.31</v>
      </c>
      <c r="G114" s="22">
        <v>455</v>
      </c>
      <c r="H114" s="44">
        <v>120.652820850315</v>
      </c>
      <c r="I114" s="45">
        <v>1.1200000000000001</v>
      </c>
      <c r="J114" s="22">
        <v>473</v>
      </c>
      <c r="K114" s="44">
        <v>182.09321858503199</v>
      </c>
      <c r="L114" s="45">
        <v>-0.56999999999999995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119.29333034651199</v>
      </c>
      <c r="C115" s="27">
        <v>-2.08</v>
      </c>
      <c r="D115" s="8">
        <v>615</v>
      </c>
      <c r="E115" s="25">
        <v>100.188841152942</v>
      </c>
      <c r="F115" s="27">
        <v>-5.61</v>
      </c>
      <c r="G115" s="8">
        <v>254</v>
      </c>
      <c r="H115" s="25">
        <v>120.228366538025</v>
      </c>
      <c r="I115" s="27">
        <v>-0.35</v>
      </c>
      <c r="J115" s="8">
        <v>269</v>
      </c>
      <c r="K115" s="25">
        <v>183.81310352081201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117.425548689653</v>
      </c>
      <c r="C116" s="29">
        <v>-1.57</v>
      </c>
      <c r="D116" s="9">
        <v>735</v>
      </c>
      <c r="E116" s="28">
        <v>104.643753222634</v>
      </c>
      <c r="F116" s="29">
        <v>4.45</v>
      </c>
      <c r="G116" s="9">
        <v>285</v>
      </c>
      <c r="H116" s="28">
        <v>113.767802263191</v>
      </c>
      <c r="I116" s="29">
        <v>-5.37</v>
      </c>
      <c r="J116" s="9">
        <v>335</v>
      </c>
      <c r="K116" s="28">
        <v>184.37347027193201</v>
      </c>
      <c r="L116" s="29">
        <v>0.3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120.00886955453601</v>
      </c>
      <c r="C117" s="29">
        <v>2.2000000000000002</v>
      </c>
      <c r="D117" s="9">
        <v>1195</v>
      </c>
      <c r="E117" s="28">
        <v>107.936086165666</v>
      </c>
      <c r="F117" s="29">
        <v>3.15</v>
      </c>
      <c r="G117" s="9">
        <v>412</v>
      </c>
      <c r="H117" s="28">
        <v>117.33514045647701</v>
      </c>
      <c r="I117" s="29">
        <v>3.14</v>
      </c>
      <c r="J117" s="9">
        <v>604</v>
      </c>
      <c r="K117" s="28">
        <v>177.81000374833701</v>
      </c>
      <c r="L117" s="29">
        <v>-3.56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120.446502006074</v>
      </c>
      <c r="C118" s="29">
        <v>0.36</v>
      </c>
      <c r="D118" s="9">
        <v>673</v>
      </c>
      <c r="E118" s="28">
        <v>101.468887472201</v>
      </c>
      <c r="F118" s="29">
        <v>-5.99</v>
      </c>
      <c r="G118" s="9">
        <v>264</v>
      </c>
      <c r="H118" s="28">
        <v>120.181263141166</v>
      </c>
      <c r="I118" s="29">
        <v>2.4300000000000002</v>
      </c>
      <c r="J118" s="9">
        <v>306</v>
      </c>
      <c r="K118" s="28">
        <v>188.21491953897501</v>
      </c>
      <c r="L118" s="29">
        <v>5.85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124.147487587808</v>
      </c>
      <c r="C119" s="29">
        <v>3.07</v>
      </c>
      <c r="D119" s="9">
        <v>833</v>
      </c>
      <c r="E119" s="28">
        <v>102.156462198912</v>
      </c>
      <c r="F119" s="29">
        <v>0.68</v>
      </c>
      <c r="G119" s="9">
        <v>337</v>
      </c>
      <c r="H119" s="28">
        <v>124.097339659445</v>
      </c>
      <c r="I119" s="29">
        <v>3.26</v>
      </c>
      <c r="J119" s="9">
        <v>382</v>
      </c>
      <c r="K119" s="28">
        <v>189.01357093909999</v>
      </c>
      <c r="L119" s="29">
        <v>0.42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119.03655155784</v>
      </c>
      <c r="C120" s="29">
        <v>-4.12</v>
      </c>
      <c r="D120" s="9">
        <v>1030</v>
      </c>
      <c r="E120" s="28">
        <v>106.91749629045199</v>
      </c>
      <c r="F120" s="29">
        <v>4.66</v>
      </c>
      <c r="G120" s="9">
        <v>393</v>
      </c>
      <c r="H120" s="28">
        <v>113.394337279494</v>
      </c>
      <c r="I120" s="29">
        <v>-8.6199999999999992</v>
      </c>
      <c r="J120" s="9">
        <v>474</v>
      </c>
      <c r="K120" s="28">
        <v>183.098416998305</v>
      </c>
      <c r="L120" s="29">
        <v>-3.13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119.708835984609</v>
      </c>
      <c r="C121" s="29">
        <v>0.56000000000000005</v>
      </c>
      <c r="D121" s="9">
        <v>1039</v>
      </c>
      <c r="E121" s="28">
        <v>104.566828500656</v>
      </c>
      <c r="F121" s="29">
        <v>-2.2000000000000002</v>
      </c>
      <c r="G121" s="9">
        <v>438</v>
      </c>
      <c r="H121" s="28">
        <v>118.338687899799</v>
      </c>
      <c r="I121" s="29">
        <v>4.3600000000000003</v>
      </c>
      <c r="J121" s="9">
        <v>476</v>
      </c>
      <c r="K121" s="28">
        <v>185.13569892637199</v>
      </c>
      <c r="L121" s="29">
        <v>1.1100000000000001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116.780638314939</v>
      </c>
      <c r="C122" s="29">
        <v>-2.4500000000000002</v>
      </c>
      <c r="D122" s="9">
        <v>927</v>
      </c>
      <c r="E122" s="28">
        <v>101.55346450440101</v>
      </c>
      <c r="F122" s="29">
        <v>-2.88</v>
      </c>
      <c r="G122" s="9">
        <v>400</v>
      </c>
      <c r="H122" s="28">
        <v>116.37951204424</v>
      </c>
      <c r="I122" s="29">
        <v>-1.66</v>
      </c>
      <c r="J122" s="9">
        <v>432</v>
      </c>
      <c r="K122" s="28">
        <v>182.342653443617</v>
      </c>
      <c r="L122" s="29">
        <v>-1.51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118.598192371379</v>
      </c>
      <c r="C123" s="29">
        <v>1.56</v>
      </c>
      <c r="D123" s="9">
        <v>1078</v>
      </c>
      <c r="E123" s="28">
        <v>109.523666447515</v>
      </c>
      <c r="F123" s="29">
        <v>7.85</v>
      </c>
      <c r="G123" s="9">
        <v>406</v>
      </c>
      <c r="H123" s="28">
        <v>115.47113925306</v>
      </c>
      <c r="I123" s="29">
        <v>-0.78</v>
      </c>
      <c r="J123" s="9">
        <v>537</v>
      </c>
      <c r="K123" s="28">
        <v>175.393887156343</v>
      </c>
      <c r="L123" s="29">
        <v>-3.81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116.699613940586</v>
      </c>
      <c r="C124" s="29">
        <v>-1.6</v>
      </c>
      <c r="D124" s="9">
        <v>963</v>
      </c>
      <c r="E124" s="28">
        <v>103.335019633944</v>
      </c>
      <c r="F124" s="29">
        <v>-5.65</v>
      </c>
      <c r="G124" s="9">
        <v>403</v>
      </c>
      <c r="H124" s="28">
        <v>113.451881423787</v>
      </c>
      <c r="I124" s="29">
        <v>-1.75</v>
      </c>
      <c r="J124" s="9">
        <v>433</v>
      </c>
      <c r="K124" s="28">
        <v>184.10014307694701</v>
      </c>
      <c r="L124" s="29">
        <v>4.96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115.67843146865999</v>
      </c>
      <c r="C125" s="29">
        <v>-0.88</v>
      </c>
      <c r="D125" s="9">
        <v>1053</v>
      </c>
      <c r="E125" s="28">
        <v>102.27054155953201</v>
      </c>
      <c r="F125" s="29">
        <v>-1.03</v>
      </c>
      <c r="G125" s="9">
        <v>418</v>
      </c>
      <c r="H125" s="28">
        <v>113.108155363775</v>
      </c>
      <c r="I125" s="29">
        <v>-0.3</v>
      </c>
      <c r="J125" s="9">
        <v>518</v>
      </c>
      <c r="K125" s="28">
        <v>180.361359155852</v>
      </c>
      <c r="L125" s="29">
        <v>-2.0299999999999998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118.22677475722</v>
      </c>
      <c r="C126" s="99">
        <v>2.2000000000000002</v>
      </c>
      <c r="D126" s="14">
        <v>1262</v>
      </c>
      <c r="E126" s="116">
        <v>108.743323419961</v>
      </c>
      <c r="F126" s="99">
        <v>6.33</v>
      </c>
      <c r="G126" s="14">
        <v>528</v>
      </c>
      <c r="H126" s="116">
        <v>113.192663359702</v>
      </c>
      <c r="I126" s="99">
        <v>7.0000000000000007E-2</v>
      </c>
      <c r="J126" s="14">
        <v>583</v>
      </c>
      <c r="K126" s="116">
        <v>176.81799939306299</v>
      </c>
      <c r="L126" s="99">
        <v>-1.96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116.884440436144</v>
      </c>
      <c r="C127" s="27">
        <v>-1.1399999999999999</v>
      </c>
      <c r="D127" s="8">
        <v>602</v>
      </c>
      <c r="E127" s="25">
        <v>108.004071666984</v>
      </c>
      <c r="F127" s="27">
        <v>-0.68</v>
      </c>
      <c r="G127" s="8">
        <v>227</v>
      </c>
      <c r="H127" s="25">
        <v>110.598308649819</v>
      </c>
      <c r="I127" s="27">
        <v>-2.29</v>
      </c>
      <c r="J127" s="8">
        <v>276</v>
      </c>
      <c r="K127" s="25">
        <v>178.15079363511799</v>
      </c>
      <c r="L127" s="27">
        <v>0.75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118.995906053708</v>
      </c>
      <c r="C128" s="29">
        <v>1.81</v>
      </c>
      <c r="D128" s="9">
        <v>741</v>
      </c>
      <c r="E128" s="28">
        <v>105.59539604726599</v>
      </c>
      <c r="F128" s="29">
        <v>-2.23</v>
      </c>
      <c r="G128" s="9">
        <v>284</v>
      </c>
      <c r="H128" s="28">
        <v>114.24792460904899</v>
      </c>
      <c r="I128" s="29">
        <v>3.3</v>
      </c>
      <c r="J128" s="9">
        <v>363</v>
      </c>
      <c r="K128" s="28">
        <v>199.910430481286</v>
      </c>
      <c r="L128" s="29">
        <v>12.21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118.312170656896</v>
      </c>
      <c r="C129" s="29">
        <v>-0.56999999999999995</v>
      </c>
      <c r="D129" s="9">
        <v>1102</v>
      </c>
      <c r="E129" s="28">
        <v>107.046564501939</v>
      </c>
      <c r="F129" s="29">
        <v>1.37</v>
      </c>
      <c r="G129" s="9">
        <v>382</v>
      </c>
      <c r="H129" s="28">
        <v>113.12215071602699</v>
      </c>
      <c r="I129" s="29">
        <v>-0.99</v>
      </c>
      <c r="J129" s="9">
        <v>547</v>
      </c>
      <c r="K129" s="28">
        <v>184.839748398171</v>
      </c>
      <c r="L129" s="29">
        <v>-7.54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120.102409990106</v>
      </c>
      <c r="C130" s="29">
        <v>1.51</v>
      </c>
      <c r="D130" s="9">
        <v>820</v>
      </c>
      <c r="E130" s="28">
        <v>111.462893220214</v>
      </c>
      <c r="F130" s="29">
        <v>4.13</v>
      </c>
      <c r="G130" s="9">
        <v>339</v>
      </c>
      <c r="H130" s="28">
        <v>114.288622881367</v>
      </c>
      <c r="I130" s="29">
        <v>1.03</v>
      </c>
      <c r="J130" s="9">
        <v>350</v>
      </c>
      <c r="K130" s="28">
        <v>179.94772168752399</v>
      </c>
      <c r="L130" s="29">
        <v>-2.65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119.49891974521699</v>
      </c>
      <c r="C131" s="29">
        <v>-0.5</v>
      </c>
      <c r="D131" s="9">
        <v>906</v>
      </c>
      <c r="E131" s="28">
        <v>104.044691854536</v>
      </c>
      <c r="F131" s="29">
        <v>-6.66</v>
      </c>
      <c r="G131" s="9">
        <v>366</v>
      </c>
      <c r="H131" s="28">
        <v>115.388271313242</v>
      </c>
      <c r="I131" s="29">
        <v>0.96</v>
      </c>
      <c r="J131" s="9">
        <v>415</v>
      </c>
      <c r="K131" s="28">
        <v>181.96085023632901</v>
      </c>
      <c r="L131" s="29">
        <v>1.1200000000000001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120.05102334689199</v>
      </c>
      <c r="C132" s="29">
        <v>0.46</v>
      </c>
      <c r="D132" s="9">
        <v>1094</v>
      </c>
      <c r="E132" s="28">
        <v>104.341176704505</v>
      </c>
      <c r="F132" s="29">
        <v>0.28000000000000003</v>
      </c>
      <c r="G132" s="9">
        <v>444</v>
      </c>
      <c r="H132" s="28">
        <v>118.353995641864</v>
      </c>
      <c r="I132" s="29">
        <v>2.57</v>
      </c>
      <c r="J132" s="9">
        <v>505</v>
      </c>
      <c r="K132" s="28">
        <v>182.62152079424999</v>
      </c>
      <c r="L132" s="29">
        <v>0.36</v>
      </c>
      <c r="M132" s="9">
        <v>145</v>
      </c>
    </row>
    <row r="133" spans="1:13" ht="25.5" customHeight="1" x14ac:dyDescent="0.15">
      <c r="A133" s="95">
        <v>43282</v>
      </c>
      <c r="B133" s="29">
        <v>121.151632774799</v>
      </c>
      <c r="C133" s="29">
        <v>0.92</v>
      </c>
      <c r="D133" s="9">
        <v>1094</v>
      </c>
      <c r="E133" s="28">
        <v>108.047036927912</v>
      </c>
      <c r="F133" s="29">
        <v>3.55</v>
      </c>
      <c r="G133" s="9">
        <v>459</v>
      </c>
      <c r="H133" s="28">
        <v>117.28635395296899</v>
      </c>
      <c r="I133" s="29">
        <v>-0.9</v>
      </c>
      <c r="J133" s="9">
        <v>504</v>
      </c>
      <c r="K133" s="28">
        <v>192.207282169244</v>
      </c>
      <c r="L133" s="29">
        <v>5.25</v>
      </c>
      <c r="M133" s="9">
        <v>131</v>
      </c>
    </row>
    <row r="134" spans="1:13" ht="25.5" customHeight="1" x14ac:dyDescent="0.15">
      <c r="A134" s="95">
        <v>43313</v>
      </c>
      <c r="B134" s="29">
        <v>120.590650278098</v>
      </c>
      <c r="C134" s="29">
        <v>-0.46</v>
      </c>
      <c r="D134" s="9">
        <v>946</v>
      </c>
      <c r="E134" s="28">
        <v>111.36613048535899</v>
      </c>
      <c r="F134" s="29">
        <v>3.07</v>
      </c>
      <c r="G134" s="9">
        <v>367</v>
      </c>
      <c r="H134" s="28">
        <v>117.22783002046199</v>
      </c>
      <c r="I134" s="29">
        <v>-0.05</v>
      </c>
      <c r="J134" s="9">
        <v>458</v>
      </c>
      <c r="K134" s="28">
        <v>175.91020992587099</v>
      </c>
      <c r="L134" s="29">
        <v>-8.48</v>
      </c>
      <c r="M134" s="9">
        <v>121</v>
      </c>
    </row>
    <row r="135" spans="1:13" ht="25.5" customHeight="1" x14ac:dyDescent="0.15">
      <c r="A135" s="95">
        <v>43344</v>
      </c>
      <c r="B135" s="29">
        <v>122.285645183686</v>
      </c>
      <c r="C135" s="29">
        <v>1.41</v>
      </c>
      <c r="D135" s="9">
        <v>910</v>
      </c>
      <c r="E135" s="28">
        <v>109.438250624749</v>
      </c>
      <c r="F135" s="29">
        <v>-1.73</v>
      </c>
      <c r="G135" s="9">
        <v>389</v>
      </c>
      <c r="H135" s="28">
        <v>119.560177292262</v>
      </c>
      <c r="I135" s="29">
        <v>1.99</v>
      </c>
      <c r="J135" s="9">
        <v>408</v>
      </c>
      <c r="K135" s="28">
        <v>189.06372719259301</v>
      </c>
      <c r="L135" s="29">
        <v>7.48</v>
      </c>
      <c r="M135" s="9">
        <v>113</v>
      </c>
    </row>
    <row r="136" spans="1:13" ht="25.5" customHeight="1" x14ac:dyDescent="0.15">
      <c r="A136" s="95">
        <v>43374</v>
      </c>
      <c r="B136" s="29">
        <v>122.067426223436</v>
      </c>
      <c r="C136" s="29">
        <v>-0.18</v>
      </c>
      <c r="D136" s="9">
        <v>967</v>
      </c>
      <c r="E136" s="28">
        <v>109.221823088029</v>
      </c>
      <c r="F136" s="29">
        <v>-0.2</v>
      </c>
      <c r="G136" s="9">
        <v>379</v>
      </c>
      <c r="H136" s="28">
        <v>119.16930362484401</v>
      </c>
      <c r="I136" s="29">
        <v>-0.33</v>
      </c>
      <c r="J136" s="9">
        <v>465</v>
      </c>
      <c r="K136" s="28">
        <v>180.50739453257401</v>
      </c>
      <c r="L136" s="29">
        <v>-4.53</v>
      </c>
      <c r="M136" s="9">
        <v>123</v>
      </c>
    </row>
    <row r="137" spans="1:13" ht="25.5" customHeight="1" x14ac:dyDescent="0.15">
      <c r="A137" s="95">
        <v>43405</v>
      </c>
      <c r="B137" s="29">
        <v>120.580715247461</v>
      </c>
      <c r="C137" s="29">
        <v>-1.22</v>
      </c>
      <c r="D137" s="9">
        <v>1051</v>
      </c>
      <c r="E137" s="28">
        <v>108.863786018089</v>
      </c>
      <c r="F137" s="29">
        <v>-0.33</v>
      </c>
      <c r="G137" s="9">
        <v>394</v>
      </c>
      <c r="H137" s="28">
        <v>116.43720481438299</v>
      </c>
      <c r="I137" s="29">
        <v>-2.29</v>
      </c>
      <c r="J137" s="9">
        <v>535</v>
      </c>
      <c r="K137" s="28">
        <v>187.21685013062299</v>
      </c>
      <c r="L137" s="29">
        <v>3.72</v>
      </c>
      <c r="M137" s="9">
        <v>122</v>
      </c>
    </row>
    <row r="138" spans="1:13" ht="25.5" customHeight="1" thickBot="1" x14ac:dyDescent="0.2">
      <c r="A138" s="98">
        <v>43435</v>
      </c>
      <c r="B138" s="99">
        <v>119.890249796788</v>
      </c>
      <c r="C138" s="99">
        <v>-0.56999999999999995</v>
      </c>
      <c r="D138" s="14">
        <v>1084</v>
      </c>
      <c r="E138" s="116">
        <v>106.808425549294</v>
      </c>
      <c r="F138" s="99">
        <v>-1.89</v>
      </c>
      <c r="G138" s="14">
        <v>460</v>
      </c>
      <c r="H138" s="116">
        <v>114.547917185502</v>
      </c>
      <c r="I138" s="99">
        <v>-1.62</v>
      </c>
      <c r="J138" s="14">
        <v>493</v>
      </c>
      <c r="K138" s="116">
        <v>193.93634217515199</v>
      </c>
      <c r="L138" s="99">
        <v>3.59</v>
      </c>
      <c r="M138" s="14">
        <v>131</v>
      </c>
    </row>
    <row r="139" spans="1:13" ht="25.5" customHeight="1" x14ac:dyDescent="0.15">
      <c r="A139" s="94">
        <v>43466</v>
      </c>
      <c r="B139" s="27">
        <v>121.721484919562</v>
      </c>
      <c r="C139" s="27">
        <v>1.53</v>
      </c>
      <c r="D139" s="8">
        <v>640</v>
      </c>
      <c r="E139" s="25">
        <v>106.0049728123</v>
      </c>
      <c r="F139" s="27">
        <v>-0.75</v>
      </c>
      <c r="G139" s="8">
        <v>265</v>
      </c>
      <c r="H139" s="25">
        <v>120.066426923698</v>
      </c>
      <c r="I139" s="27">
        <v>4.82</v>
      </c>
      <c r="J139" s="8">
        <v>284</v>
      </c>
      <c r="K139" s="25">
        <v>188.50493108578701</v>
      </c>
      <c r="L139" s="27">
        <v>-2.8</v>
      </c>
      <c r="M139" s="8">
        <v>91</v>
      </c>
    </row>
    <row r="140" spans="1:13" ht="25.5" customHeight="1" x14ac:dyDescent="0.15">
      <c r="A140" s="95">
        <v>43497</v>
      </c>
      <c r="B140" s="29">
        <v>124.81459458837099</v>
      </c>
      <c r="C140" s="29">
        <v>2.54</v>
      </c>
      <c r="D140" s="9">
        <v>660</v>
      </c>
      <c r="E140" s="28">
        <v>109.93540037456</v>
      </c>
      <c r="F140" s="29">
        <v>3.71</v>
      </c>
      <c r="G140" s="9">
        <v>240</v>
      </c>
      <c r="H140" s="28">
        <v>122.15375733297699</v>
      </c>
      <c r="I140" s="29">
        <v>1.74</v>
      </c>
      <c r="J140" s="9">
        <v>312</v>
      </c>
      <c r="K140" s="28">
        <v>188.13797372233199</v>
      </c>
      <c r="L140" s="29">
        <v>-0.19</v>
      </c>
      <c r="M140" s="9">
        <v>108</v>
      </c>
    </row>
    <row r="141" spans="1:13" ht="25.5" customHeight="1" x14ac:dyDescent="0.15">
      <c r="A141" s="95">
        <v>43525</v>
      </c>
      <c r="B141" s="29">
        <v>121.42753141202</v>
      </c>
      <c r="C141" s="29">
        <v>-2.71</v>
      </c>
      <c r="D141" s="9">
        <v>1098</v>
      </c>
      <c r="E141" s="28">
        <v>104.67418724240601</v>
      </c>
      <c r="F141" s="29">
        <v>-4.79</v>
      </c>
      <c r="G141" s="9">
        <v>381</v>
      </c>
      <c r="H141" s="28">
        <v>118.74848978214401</v>
      </c>
      <c r="I141" s="29">
        <v>-2.79</v>
      </c>
      <c r="J141" s="9">
        <v>578</v>
      </c>
      <c r="K141" s="28">
        <v>199.572928215063</v>
      </c>
      <c r="L141" s="29">
        <v>6.08</v>
      </c>
      <c r="M141" s="9">
        <v>139</v>
      </c>
    </row>
    <row r="142" spans="1:13" ht="25.5" customHeight="1" x14ac:dyDescent="0.15">
      <c r="A142" s="95">
        <v>43556</v>
      </c>
      <c r="B142" s="29">
        <v>117.045645259602</v>
      </c>
      <c r="C142" s="29">
        <v>-3.61</v>
      </c>
      <c r="D142" s="9">
        <v>888</v>
      </c>
      <c r="E142" s="28">
        <v>99.641716991543703</v>
      </c>
      <c r="F142" s="29">
        <v>-4.8099999999999996</v>
      </c>
      <c r="G142" s="9">
        <v>324</v>
      </c>
      <c r="H142" s="28">
        <v>115.206232330034</v>
      </c>
      <c r="I142" s="29">
        <v>-2.98</v>
      </c>
      <c r="J142" s="9">
        <v>449</v>
      </c>
      <c r="K142" s="28">
        <v>193.70538052515599</v>
      </c>
      <c r="L142" s="29">
        <v>-2.94</v>
      </c>
      <c r="M142" s="9">
        <v>115</v>
      </c>
    </row>
    <row r="143" spans="1:13" ht="25.5" customHeight="1" x14ac:dyDescent="0.15">
      <c r="A143" s="95">
        <v>43586</v>
      </c>
      <c r="B143" s="29">
        <v>118.290861127429</v>
      </c>
      <c r="C143" s="29">
        <v>1.06</v>
      </c>
      <c r="D143" s="9">
        <v>820</v>
      </c>
      <c r="E143" s="28">
        <v>103.92066545064699</v>
      </c>
      <c r="F143" s="29">
        <v>4.29</v>
      </c>
      <c r="G143" s="9">
        <v>326</v>
      </c>
      <c r="H143" s="28">
        <v>111.90881638779901</v>
      </c>
      <c r="I143" s="29">
        <v>-2.86</v>
      </c>
      <c r="J143" s="9">
        <v>365</v>
      </c>
      <c r="K143" s="28">
        <v>197.97514462662801</v>
      </c>
      <c r="L143" s="29">
        <v>2.2000000000000002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122.410690760626</v>
      </c>
      <c r="C144" s="29">
        <v>3.48</v>
      </c>
      <c r="D144" s="9">
        <v>874</v>
      </c>
      <c r="E144" s="28">
        <v>106.51904403990901</v>
      </c>
      <c r="F144" s="29">
        <v>2.5</v>
      </c>
      <c r="G144" s="9">
        <v>328</v>
      </c>
      <c r="H144" s="28">
        <v>117.433820140116</v>
      </c>
      <c r="I144" s="29">
        <v>4.9400000000000004</v>
      </c>
      <c r="J144" s="9">
        <v>432</v>
      </c>
      <c r="K144" s="28">
        <v>202.88379423462499</v>
      </c>
      <c r="L144" s="29">
        <v>2.48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118.274594396068</v>
      </c>
      <c r="C145" s="29">
        <v>-3.38</v>
      </c>
      <c r="D145" s="9">
        <v>1007</v>
      </c>
      <c r="E145" s="28">
        <v>106.167167535319</v>
      </c>
      <c r="F145" s="29">
        <v>-0.33</v>
      </c>
      <c r="G145" s="9">
        <v>381</v>
      </c>
      <c r="H145" s="28">
        <v>115.547553828134</v>
      </c>
      <c r="I145" s="29">
        <v>-1.61</v>
      </c>
      <c r="J145" s="9">
        <v>505</v>
      </c>
      <c r="K145" s="28">
        <v>179.13541902325599</v>
      </c>
      <c r="L145" s="29">
        <v>-11.71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120.37951536409101</v>
      </c>
      <c r="C146" s="29">
        <v>1.78</v>
      </c>
      <c r="D146" s="9">
        <v>793</v>
      </c>
      <c r="E146" s="28">
        <v>107.552067442132</v>
      </c>
      <c r="F146" s="29">
        <v>1.3</v>
      </c>
      <c r="G146" s="9">
        <v>303</v>
      </c>
      <c r="H146" s="28">
        <v>116.62943047974299</v>
      </c>
      <c r="I146" s="29">
        <v>0.94</v>
      </c>
      <c r="J146" s="9">
        <v>399</v>
      </c>
      <c r="K146" s="28">
        <v>197.08981754520099</v>
      </c>
      <c r="L146" s="29">
        <v>10.02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117.645259555034</v>
      </c>
      <c r="C147" s="29">
        <v>-2.27</v>
      </c>
      <c r="D147" s="9">
        <v>959</v>
      </c>
      <c r="E147" s="28">
        <v>105.68868356630099</v>
      </c>
      <c r="F147" s="29">
        <v>-1.73</v>
      </c>
      <c r="G147" s="9">
        <v>390</v>
      </c>
      <c r="H147" s="28">
        <v>113.045469006836</v>
      </c>
      <c r="I147" s="29">
        <v>-3.07</v>
      </c>
      <c r="J147" s="9">
        <v>453</v>
      </c>
      <c r="K147" s="28">
        <v>197.95386884598801</v>
      </c>
      <c r="L147" s="29">
        <v>0.44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118.01345352159299</v>
      </c>
      <c r="C148" s="29">
        <v>0.31</v>
      </c>
      <c r="D148" s="9">
        <v>731</v>
      </c>
      <c r="E148" s="28">
        <v>109.91335373989899</v>
      </c>
      <c r="F148" s="29">
        <v>4</v>
      </c>
      <c r="G148" s="9">
        <v>328</v>
      </c>
      <c r="H148" s="28">
        <v>109.208112626625</v>
      </c>
      <c r="I148" s="29">
        <v>-3.39</v>
      </c>
      <c r="J148" s="9">
        <v>312</v>
      </c>
      <c r="K148" s="28">
        <v>201.63182637658301</v>
      </c>
      <c r="L148" s="29">
        <v>1.86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120.490907124188</v>
      </c>
      <c r="C149" s="29">
        <v>2.1</v>
      </c>
      <c r="D149" s="9">
        <v>762</v>
      </c>
      <c r="E149" s="28">
        <v>108.672481864155</v>
      </c>
      <c r="F149" s="29">
        <v>-1.1299999999999999</v>
      </c>
      <c r="G149" s="9">
        <v>313</v>
      </c>
      <c r="H149" s="28">
        <v>113.907159624665</v>
      </c>
      <c r="I149" s="29">
        <v>4.3</v>
      </c>
      <c r="J149" s="9">
        <v>352</v>
      </c>
      <c r="K149" s="28">
        <v>202.97616602385801</v>
      </c>
      <c r="L149" s="29">
        <v>0.67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118.445733966864</v>
      </c>
      <c r="C150" s="99">
        <v>-1.7</v>
      </c>
      <c r="D150" s="14">
        <v>1077</v>
      </c>
      <c r="E150" s="116">
        <v>102.47842308355899</v>
      </c>
      <c r="F150" s="99">
        <v>-5.7</v>
      </c>
      <c r="G150" s="14">
        <v>432</v>
      </c>
      <c r="H150" s="116">
        <v>113.035111767445</v>
      </c>
      <c r="I150" s="99">
        <v>-0.77</v>
      </c>
      <c r="J150" s="14">
        <v>531</v>
      </c>
      <c r="K150" s="116">
        <v>204.689209669337</v>
      </c>
      <c r="L150" s="99">
        <v>0.84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119.689999407044</v>
      </c>
      <c r="C151" s="27">
        <v>1.05</v>
      </c>
      <c r="D151" s="8">
        <v>687</v>
      </c>
      <c r="E151" s="25">
        <v>106.603366735774</v>
      </c>
      <c r="F151" s="27">
        <v>4.03</v>
      </c>
      <c r="G151" s="8">
        <v>282</v>
      </c>
      <c r="H151" s="25">
        <v>115.412254989554</v>
      </c>
      <c r="I151" s="27">
        <v>2.1</v>
      </c>
      <c r="J151" s="8">
        <v>290</v>
      </c>
      <c r="K151" s="25">
        <v>188.35191321343501</v>
      </c>
      <c r="L151" s="27">
        <v>-7.98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119.527606065131</v>
      </c>
      <c r="C152" s="29">
        <v>-0.14000000000000001</v>
      </c>
      <c r="D152" s="9">
        <v>844</v>
      </c>
      <c r="E152" s="28">
        <v>109.066983611795</v>
      </c>
      <c r="F152" s="29">
        <v>2.31</v>
      </c>
      <c r="G152" s="9">
        <v>293</v>
      </c>
      <c r="H152" s="28">
        <v>110.51257054281599</v>
      </c>
      <c r="I152" s="29">
        <v>-4.25</v>
      </c>
      <c r="J152" s="9">
        <v>429</v>
      </c>
      <c r="K152" s="28">
        <v>212.25172096631101</v>
      </c>
      <c r="L152" s="29">
        <v>12.69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116.448434140187</v>
      </c>
      <c r="C153" s="29">
        <v>-2.58</v>
      </c>
      <c r="D153" s="9">
        <v>1263</v>
      </c>
      <c r="E153" s="28">
        <v>94.691439679023802</v>
      </c>
      <c r="F153" s="29">
        <v>-13.18</v>
      </c>
      <c r="G153" s="9">
        <v>415</v>
      </c>
      <c r="H153" s="28">
        <v>113.493385155639</v>
      </c>
      <c r="I153" s="29">
        <v>2.7</v>
      </c>
      <c r="J153" s="9">
        <v>654</v>
      </c>
      <c r="K153" s="28">
        <v>207.34954820235001</v>
      </c>
      <c r="L153" s="29">
        <v>-2.31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121.18941998342</v>
      </c>
      <c r="C154" s="29">
        <v>4.07</v>
      </c>
      <c r="D154" s="9">
        <v>883</v>
      </c>
      <c r="E154" s="28">
        <v>108.378500157087</v>
      </c>
      <c r="F154" s="29">
        <v>14.45</v>
      </c>
      <c r="G154" s="9">
        <v>340</v>
      </c>
      <c r="H154" s="28">
        <v>114.70256598601</v>
      </c>
      <c r="I154" s="29">
        <v>1.07</v>
      </c>
      <c r="J154" s="9">
        <v>430</v>
      </c>
      <c r="K154" s="28">
        <v>210.12381338718799</v>
      </c>
      <c r="L154" s="29">
        <v>1.34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117.95855393325201</v>
      </c>
      <c r="C155" s="29">
        <v>-2.67</v>
      </c>
      <c r="D155" s="9">
        <v>684</v>
      </c>
      <c r="E155" s="28">
        <v>103.35394822854001</v>
      </c>
      <c r="F155" s="29">
        <v>-4.6399999999999997</v>
      </c>
      <c r="G155" s="9">
        <v>280</v>
      </c>
      <c r="H155" s="28">
        <v>115.493592169854</v>
      </c>
      <c r="I155" s="29">
        <v>0.69</v>
      </c>
      <c r="J155" s="9">
        <v>338</v>
      </c>
      <c r="K155" s="28">
        <v>193.82017431810999</v>
      </c>
      <c r="L155" s="29">
        <v>-7.76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116.37508394615</v>
      </c>
      <c r="C156" s="29">
        <v>-1.34</v>
      </c>
      <c r="D156" s="9">
        <v>1024</v>
      </c>
      <c r="E156" s="28">
        <v>103.508238264098</v>
      </c>
      <c r="F156" s="29">
        <v>0.15</v>
      </c>
      <c r="G156" s="9">
        <v>418</v>
      </c>
      <c r="H156" s="28">
        <v>110.429878384587</v>
      </c>
      <c r="I156" s="29">
        <v>-4.38</v>
      </c>
      <c r="J156" s="9">
        <v>501</v>
      </c>
      <c r="K156" s="28">
        <v>197.74143140944699</v>
      </c>
      <c r="L156" s="29">
        <v>2.02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118.639825546493</v>
      </c>
      <c r="C157" s="29">
        <v>1.95</v>
      </c>
      <c r="D157" s="9">
        <v>1058</v>
      </c>
      <c r="E157" s="28">
        <v>104.813046371646</v>
      </c>
      <c r="F157" s="29">
        <v>1.26</v>
      </c>
      <c r="G157" s="9">
        <v>388</v>
      </c>
      <c r="H157" s="28">
        <v>111.64745529179</v>
      </c>
      <c r="I157" s="29">
        <v>1.1000000000000001</v>
      </c>
      <c r="J157" s="9">
        <v>536</v>
      </c>
      <c r="K157" s="28">
        <v>203.24156268372801</v>
      </c>
      <c r="L157" s="29">
        <v>2.78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120.856771502561</v>
      </c>
      <c r="C158" s="29">
        <v>1.87</v>
      </c>
      <c r="D158" s="9">
        <v>962</v>
      </c>
      <c r="E158" s="28">
        <v>112.77521411644901</v>
      </c>
      <c r="F158" s="29">
        <v>7.6</v>
      </c>
      <c r="G158" s="9">
        <v>375</v>
      </c>
      <c r="H158" s="28">
        <v>111.916332104963</v>
      </c>
      <c r="I158" s="29">
        <v>0.24</v>
      </c>
      <c r="J158" s="9">
        <v>465</v>
      </c>
      <c r="K158" s="28">
        <v>210.03085119966599</v>
      </c>
      <c r="L158" s="29">
        <v>3.34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120.30707808241399</v>
      </c>
      <c r="C159" s="29">
        <v>-0.45</v>
      </c>
      <c r="D159" s="9">
        <v>958</v>
      </c>
      <c r="E159" s="28">
        <v>104.447072590967</v>
      </c>
      <c r="F159" s="29">
        <v>-7.38</v>
      </c>
      <c r="G159" s="9">
        <v>338</v>
      </c>
      <c r="H159" s="28">
        <v>112.382534378299</v>
      </c>
      <c r="I159" s="29">
        <v>0.42</v>
      </c>
      <c r="J159" s="9">
        <v>480</v>
      </c>
      <c r="K159" s="28">
        <v>215.38804685336001</v>
      </c>
      <c r="L159" s="29">
        <v>2.5499999999999998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121.108926801078</v>
      </c>
      <c r="C160" s="29">
        <v>0.67</v>
      </c>
      <c r="D160" s="9">
        <v>1075</v>
      </c>
      <c r="E160" s="28">
        <v>102.941206942512</v>
      </c>
      <c r="F160" s="29">
        <v>-1.44</v>
      </c>
      <c r="G160" s="9">
        <v>425</v>
      </c>
      <c r="H160" s="28">
        <v>116.761230083897</v>
      </c>
      <c r="I160" s="29">
        <v>3.9</v>
      </c>
      <c r="J160" s="9">
        <v>505</v>
      </c>
      <c r="K160" s="28">
        <v>212.59318601915899</v>
      </c>
      <c r="L160" s="29">
        <v>-1.3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120.222881049253</v>
      </c>
      <c r="C161" s="29">
        <v>-0.73</v>
      </c>
      <c r="D161" s="9">
        <v>1065</v>
      </c>
      <c r="E161" s="28">
        <v>107.452546658155</v>
      </c>
      <c r="F161" s="29">
        <v>4.38</v>
      </c>
      <c r="G161" s="9">
        <v>363</v>
      </c>
      <c r="H161" s="28">
        <v>114.611190616043</v>
      </c>
      <c r="I161" s="29">
        <v>-1.84</v>
      </c>
      <c r="J161" s="9">
        <v>557</v>
      </c>
      <c r="K161" s="28">
        <v>200.11868201238099</v>
      </c>
      <c r="L161" s="29">
        <v>-5.87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121.134591972976</v>
      </c>
      <c r="C162" s="99">
        <v>0.76</v>
      </c>
      <c r="D162" s="14">
        <v>1241</v>
      </c>
      <c r="E162" s="116">
        <v>104.66665382962999</v>
      </c>
      <c r="F162" s="99">
        <v>-2.59</v>
      </c>
      <c r="G162" s="14">
        <v>519</v>
      </c>
      <c r="H162" s="116">
        <v>116.093035457906</v>
      </c>
      <c r="I162" s="99">
        <v>1.29</v>
      </c>
      <c r="J162" s="14">
        <v>590</v>
      </c>
      <c r="K162" s="116">
        <v>211.51741817136701</v>
      </c>
      <c r="L162" s="99">
        <v>5.7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121.014210144706</v>
      </c>
      <c r="C163" s="29">
        <v>-0.1</v>
      </c>
      <c r="D163" s="9">
        <v>598</v>
      </c>
      <c r="E163" s="28">
        <v>108.760536152705</v>
      </c>
      <c r="F163" s="29">
        <v>3.91</v>
      </c>
      <c r="G163" s="9">
        <v>245</v>
      </c>
      <c r="H163" s="28">
        <v>113.59680026516401</v>
      </c>
      <c r="I163" s="29">
        <v>-2.15</v>
      </c>
      <c r="J163" s="9">
        <v>265</v>
      </c>
      <c r="K163" s="28">
        <v>215.433241534432</v>
      </c>
      <c r="L163" s="29">
        <v>1.85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121.688390619302</v>
      </c>
      <c r="C164" s="29">
        <v>0.56000000000000005</v>
      </c>
      <c r="D164" s="9">
        <v>719</v>
      </c>
      <c r="E164" s="28">
        <v>105.251985187786</v>
      </c>
      <c r="F164" s="29">
        <v>-3.23</v>
      </c>
      <c r="G164" s="9">
        <v>283</v>
      </c>
      <c r="H164" s="28">
        <v>116.796433555178</v>
      </c>
      <c r="I164" s="29">
        <v>2.82</v>
      </c>
      <c r="J164" s="9">
        <v>327</v>
      </c>
      <c r="K164" s="28">
        <v>205.732155375433</v>
      </c>
      <c r="L164" s="29">
        <v>-4.5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125.283628761405</v>
      </c>
      <c r="C165" s="29">
        <v>2.95</v>
      </c>
      <c r="D165" s="9">
        <v>1153</v>
      </c>
      <c r="E165" s="28">
        <v>112.731253314334</v>
      </c>
      <c r="F165" s="29">
        <v>7.11</v>
      </c>
      <c r="G165" s="9">
        <v>388</v>
      </c>
      <c r="H165" s="28">
        <v>118.402767463674</v>
      </c>
      <c r="I165" s="29">
        <v>1.38</v>
      </c>
      <c r="J165" s="9">
        <v>606</v>
      </c>
      <c r="K165" s="28">
        <v>209.45936882883399</v>
      </c>
      <c r="L165" s="29">
        <v>1.81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123.143552663085</v>
      </c>
      <c r="C166" s="29">
        <v>-1.71</v>
      </c>
      <c r="D166" s="9">
        <v>1025</v>
      </c>
      <c r="E166" s="28">
        <v>110.836183534706</v>
      </c>
      <c r="F166" s="29">
        <v>-1.68</v>
      </c>
      <c r="G166" s="9">
        <v>384</v>
      </c>
      <c r="H166" s="28">
        <v>114.588333458752</v>
      </c>
      <c r="I166" s="29">
        <v>-3.22</v>
      </c>
      <c r="J166" s="9">
        <v>463</v>
      </c>
      <c r="K166" s="28">
        <v>199.93171423234801</v>
      </c>
      <c r="L166" s="29">
        <v>-4.55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126.32718005596</v>
      </c>
      <c r="C167" s="29">
        <v>2.59</v>
      </c>
      <c r="D167" s="9">
        <v>915</v>
      </c>
      <c r="E167" s="28">
        <v>115.711681370449</v>
      </c>
      <c r="F167" s="29">
        <v>4.4000000000000004</v>
      </c>
      <c r="G167" s="9">
        <v>372</v>
      </c>
      <c r="H167" s="28">
        <v>115.393366885982</v>
      </c>
      <c r="I167" s="29">
        <v>0.7</v>
      </c>
      <c r="J167" s="9">
        <v>400</v>
      </c>
      <c r="K167" s="28">
        <v>222.941154043035</v>
      </c>
      <c r="L167" s="29">
        <v>11.51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124.987437134263</v>
      </c>
      <c r="C168" s="29">
        <v>-1.06</v>
      </c>
      <c r="D168" s="9">
        <v>1136</v>
      </c>
      <c r="E168" s="28">
        <v>113.460637746289</v>
      </c>
      <c r="F168" s="29">
        <v>-1.95</v>
      </c>
      <c r="G168" s="9">
        <v>468</v>
      </c>
      <c r="H168" s="28">
        <v>115.563572024203</v>
      </c>
      <c r="I168" s="29">
        <v>0.15</v>
      </c>
      <c r="J168" s="9">
        <v>538</v>
      </c>
      <c r="K168" s="28">
        <v>218.611674384861</v>
      </c>
      <c r="L168" s="29">
        <v>-1.94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129.42149314168799</v>
      </c>
      <c r="C169" s="29">
        <v>3.55</v>
      </c>
      <c r="D169" s="9">
        <v>1066</v>
      </c>
      <c r="E169" s="28">
        <v>115.364259645858</v>
      </c>
      <c r="F169" s="29">
        <v>1.68</v>
      </c>
      <c r="G169" s="9">
        <v>404</v>
      </c>
      <c r="H169" s="28">
        <v>121.463103353851</v>
      </c>
      <c r="I169" s="29">
        <v>5.1100000000000003</v>
      </c>
      <c r="J169" s="9">
        <v>529</v>
      </c>
      <c r="K169" s="28">
        <v>228.43563472199401</v>
      </c>
      <c r="L169" s="29">
        <v>4.49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123.656958180149</v>
      </c>
      <c r="C170" s="29">
        <v>-4.45</v>
      </c>
      <c r="D170" s="9">
        <v>934</v>
      </c>
      <c r="E170" s="28">
        <v>111.556413621052</v>
      </c>
      <c r="F170" s="29">
        <v>-3.3</v>
      </c>
      <c r="G170" s="9">
        <v>399</v>
      </c>
      <c r="H170" s="28">
        <v>117.032287443934</v>
      </c>
      <c r="I170" s="29">
        <v>-3.65</v>
      </c>
      <c r="J170" s="9">
        <v>430</v>
      </c>
      <c r="K170" s="28">
        <v>223.40073677039899</v>
      </c>
      <c r="L170" s="29">
        <v>-2.2000000000000002</v>
      </c>
      <c r="M170" s="9">
        <v>105</v>
      </c>
    </row>
    <row r="171" spans="1:13" s="103" customFormat="1" ht="25.5" customHeight="1" thickBot="1" x14ac:dyDescent="0.2">
      <c r="A171" s="95">
        <v>44440</v>
      </c>
      <c r="B171" s="29">
        <v>124.456456492355</v>
      </c>
      <c r="C171" s="29">
        <v>0.65</v>
      </c>
      <c r="D171" s="9">
        <v>796</v>
      </c>
      <c r="E171" s="28">
        <v>112.814593361763</v>
      </c>
      <c r="F171" s="29">
        <v>1.1299999999999999</v>
      </c>
      <c r="G171" s="9">
        <v>357</v>
      </c>
      <c r="H171" s="28">
        <v>115.41609761886301</v>
      </c>
      <c r="I171" s="29">
        <v>-1.38</v>
      </c>
      <c r="J171" s="9">
        <v>343</v>
      </c>
      <c r="K171" s="28">
        <v>221.22937886523101</v>
      </c>
      <c r="L171" s="29">
        <v>-0.97</v>
      </c>
      <c r="M171" s="9">
        <v>96</v>
      </c>
    </row>
    <row r="172" spans="1:13" ht="13.5" customHeight="1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21 B22 D22:M22 A22:A162 B23:M162 A163:M1048576">
    <cfRule type="expression" dxfId="142" priority="139">
      <formula>MATCH(MAX(A:A)+1,A:A, 1)-2&lt;=ROW($A1)=TRUE</formula>
    </cfRule>
  </conditionalFormatting>
  <conditionalFormatting sqref="B22:B167 H22:H167 K21:K167 E22:E167">
    <cfRule type="expression" dxfId="141" priority="29">
      <formula>AVERAGE(D10:D21) &lt; 100</formula>
    </cfRule>
  </conditionalFormatting>
  <conditionalFormatting sqref="C22:C167 F22:F167 I22:I167 L12:L167">
    <cfRule type="expression" dxfId="140" priority="27">
      <formula>AVERAGE(D1:D12) &lt; 100</formula>
    </cfRule>
  </conditionalFormatting>
  <conditionalFormatting sqref="L11">
    <cfRule type="expression" dxfId="139" priority="25">
      <formula>AVERAGE(M11:M1048576) &lt; 100</formula>
    </cfRule>
  </conditionalFormatting>
  <conditionalFormatting sqref="B166:B171 H166:H171 K166:K171 E166:E171">
    <cfRule type="expression" dxfId="138" priority="276">
      <formula>AVERAGE(D154:D166) &lt; 100</formula>
    </cfRule>
  </conditionalFormatting>
  <conditionalFormatting sqref="C166:C171 F166:F171 I166:I171 L166:L171">
    <cfRule type="expression" dxfId="137" priority="284">
      <formula>AVERAGE(D154:D166) &lt; 100</formula>
    </cfRule>
  </conditionalFormatting>
  <conditionalFormatting sqref="B168:B171 H168:H171 K168:K171 E168:E171">
    <cfRule type="expression" dxfId="136" priority="497">
      <formula>AVERAGE(D155:D168) &lt; 100</formula>
    </cfRule>
  </conditionalFormatting>
  <conditionalFormatting sqref="C168:C171 F168:F171 I168:I171 L168:L171">
    <cfRule type="expression" dxfId="135" priority="501">
      <formula>AVERAGE(D155:D168) &lt; 100</formula>
    </cfRule>
  </conditionalFormatting>
  <conditionalFormatting sqref="B171 H171 K171 E171">
    <cfRule type="expression" dxfId="134" priority="703">
      <formula>AVERAGE(D156:D171) &lt; 100</formula>
    </cfRule>
  </conditionalFormatting>
  <conditionalFormatting sqref="C171 F171 I171 L171">
    <cfRule type="expression" dxfId="133" priority="711">
      <formula>AVERAGE(D156:D171) &lt; 100</formula>
    </cfRule>
  </conditionalFormatting>
  <conditionalFormatting sqref="B169:B171 H169:H171 K169:K171 E169:E171">
    <cfRule type="expression" dxfId="132" priority="1301">
      <formula>AVERAGE(D155:D169) &lt; 100</formula>
    </cfRule>
  </conditionalFormatting>
  <conditionalFormatting sqref="C169:C171 F169:F171 I169:I171 L169:L171">
    <cfRule type="expression" dxfId="131" priority="1305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126.23</v>
      </c>
      <c r="C169" s="29">
        <v>8.32</v>
      </c>
      <c r="D169" s="9">
        <v>2424</v>
      </c>
      <c r="E169" s="28">
        <v>109.84</v>
      </c>
      <c r="F169" s="29">
        <v>5.46</v>
      </c>
      <c r="G169" s="9">
        <v>417</v>
      </c>
      <c r="H169" s="28">
        <v>110.59</v>
      </c>
      <c r="I169" s="29">
        <v>8.56</v>
      </c>
      <c r="J169" s="9">
        <v>987</v>
      </c>
      <c r="K169" s="28">
        <v>168.73</v>
      </c>
      <c r="L169" s="29">
        <v>7.66</v>
      </c>
      <c r="M169" s="9">
        <v>1020</v>
      </c>
    </row>
    <row r="170" spans="1:13" ht="25.5" customHeight="1" x14ac:dyDescent="0.15">
      <c r="A170" s="95">
        <v>44409</v>
      </c>
      <c r="B170" s="29">
        <v>128.88999999999999</v>
      </c>
      <c r="C170" s="29">
        <v>9.01</v>
      </c>
      <c r="D170" s="9">
        <v>2003</v>
      </c>
      <c r="E170" s="28">
        <v>117.74</v>
      </c>
      <c r="F170" s="29">
        <v>8.39</v>
      </c>
      <c r="G170" s="9">
        <v>378</v>
      </c>
      <c r="H170" s="28">
        <v>112.77</v>
      </c>
      <c r="I170" s="29">
        <v>10.95</v>
      </c>
      <c r="J170" s="9">
        <v>816</v>
      </c>
      <c r="K170" s="28">
        <v>171.08</v>
      </c>
      <c r="L170" s="29">
        <v>7.71</v>
      </c>
      <c r="M170" s="9">
        <v>809</v>
      </c>
    </row>
    <row r="171" spans="1:13" ht="25.5" customHeight="1" thickBot="1" x14ac:dyDescent="0.2">
      <c r="A171" s="95">
        <v>44440</v>
      </c>
      <c r="B171" s="29">
        <v>127.45</v>
      </c>
      <c r="C171" s="29">
        <v>7.71</v>
      </c>
      <c r="D171" s="9">
        <v>1597</v>
      </c>
      <c r="E171" s="28">
        <v>108.7</v>
      </c>
      <c r="F171" s="29">
        <v>4.71</v>
      </c>
      <c r="G171" s="9">
        <v>330</v>
      </c>
      <c r="H171" s="28">
        <v>112.9</v>
      </c>
      <c r="I171" s="29">
        <v>8.5500000000000007</v>
      </c>
      <c r="J171" s="9">
        <v>579</v>
      </c>
      <c r="K171" s="28">
        <v>171.54</v>
      </c>
      <c r="L171" s="29">
        <v>8.19</v>
      </c>
      <c r="M171" s="9">
        <v>688</v>
      </c>
    </row>
    <row r="172" spans="1:13" x14ac:dyDescent="0.15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</sheetData>
  <phoneticPr fontId="11"/>
  <conditionalFormatting sqref="A1:M1048576">
    <cfRule type="expression" dxfId="2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FD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4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4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4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4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4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4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4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4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4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4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4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4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4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N109" s="132"/>
    </row>
    <row r="110" spans="1:14" s="110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N110" s="132"/>
    </row>
    <row r="111" spans="1:14" s="110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N111" s="132"/>
    </row>
    <row r="112" spans="1:14" s="110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N112" s="132"/>
    </row>
    <row r="113" spans="1:16384" s="110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N113" s="132"/>
    </row>
    <row r="114" spans="1:16384" s="112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N114" s="133"/>
    </row>
    <row r="115" spans="1:16384" s="110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32"/>
    </row>
    <row r="116" spans="1:16384" s="112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N116" s="133"/>
    </row>
    <row r="117" spans="1:16384" s="112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N117" s="133"/>
    </row>
    <row r="118" spans="1:16384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N118" s="133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  <c r="XBK118" s="112"/>
      <c r="XBL118" s="112"/>
      <c r="XBM118" s="112"/>
      <c r="XBN118" s="112"/>
      <c r="XBO118" s="112"/>
      <c r="XBP118" s="112"/>
      <c r="XBQ118" s="112"/>
      <c r="XBR118" s="112"/>
      <c r="XBS118" s="112"/>
      <c r="XBT118" s="112"/>
      <c r="XBU118" s="112"/>
      <c r="XBV118" s="112"/>
      <c r="XBW118" s="112"/>
      <c r="XBX118" s="112"/>
      <c r="XBY118" s="112"/>
      <c r="XBZ118" s="112"/>
      <c r="XCA118" s="112"/>
      <c r="XCB118" s="112"/>
      <c r="XCC118" s="112"/>
      <c r="XCD118" s="112"/>
      <c r="XCE118" s="112"/>
      <c r="XCF118" s="112"/>
      <c r="XCG118" s="112"/>
      <c r="XCH118" s="112"/>
      <c r="XCI118" s="112"/>
      <c r="XCJ118" s="112"/>
      <c r="XCK118" s="112"/>
      <c r="XCL118" s="112"/>
      <c r="XCM118" s="112"/>
      <c r="XCN118" s="112"/>
      <c r="XCO118" s="112"/>
      <c r="XCP118" s="112"/>
      <c r="XCQ118" s="112"/>
      <c r="XCR118" s="112"/>
      <c r="XCS118" s="112"/>
      <c r="XCT118" s="112"/>
      <c r="XCU118" s="112"/>
      <c r="XCV118" s="112"/>
      <c r="XCW118" s="112"/>
      <c r="XCX118" s="112"/>
      <c r="XCY118" s="112"/>
      <c r="XCZ118" s="112"/>
      <c r="XDA118" s="112"/>
      <c r="XDB118" s="112"/>
      <c r="XDC118" s="112"/>
      <c r="XDD118" s="112"/>
      <c r="XDE118" s="112"/>
      <c r="XDF118" s="112"/>
      <c r="XDG118" s="112"/>
      <c r="XDH118" s="112"/>
      <c r="XDI118" s="112"/>
      <c r="XDJ118" s="112"/>
      <c r="XDK118" s="112"/>
      <c r="XDL118" s="112"/>
      <c r="XDM118" s="112"/>
      <c r="XDN118" s="112"/>
      <c r="XDO118" s="112"/>
      <c r="XDP118" s="112"/>
      <c r="XDQ118" s="112"/>
      <c r="XDR118" s="112"/>
      <c r="XDS118" s="112"/>
      <c r="XDT118" s="112"/>
      <c r="XDU118" s="112"/>
      <c r="XDV118" s="112"/>
      <c r="XDW118" s="112"/>
      <c r="XDX118" s="112"/>
      <c r="XDY118" s="112"/>
      <c r="XDZ118" s="112"/>
      <c r="XEA118" s="112"/>
      <c r="XEB118" s="112"/>
      <c r="XEC118" s="112"/>
      <c r="XED118" s="112"/>
      <c r="XEE118" s="112"/>
      <c r="XEF118" s="112"/>
      <c r="XEG118" s="112"/>
      <c r="XEH118" s="112"/>
      <c r="XEI118" s="112"/>
      <c r="XEJ118" s="112"/>
      <c r="XEK118" s="112"/>
      <c r="XEL118" s="112"/>
      <c r="XEM118" s="112"/>
      <c r="XEN118" s="112"/>
      <c r="XEO118" s="112"/>
      <c r="XEP118" s="112"/>
      <c r="XEQ118" s="112"/>
      <c r="XER118" s="112"/>
      <c r="XES118" s="112"/>
      <c r="XET118" s="112"/>
      <c r="XEU118" s="112"/>
      <c r="XEV118" s="112"/>
      <c r="XEW118" s="112"/>
      <c r="XEX118" s="112"/>
      <c r="XEY118" s="112"/>
      <c r="XEZ118" s="112"/>
      <c r="XFA118" s="112"/>
      <c r="XFB118" s="112"/>
      <c r="XFC118" s="112"/>
      <c r="XFD118" s="112"/>
    </row>
    <row r="119" spans="1:16384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  <c r="N119" s="134"/>
    </row>
    <row r="120" spans="1:16384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6384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6384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6384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6384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6384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6384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6384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6384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139.27000000000001</v>
      </c>
      <c r="C457" s="29">
        <v>12.08</v>
      </c>
      <c r="D457" s="9">
        <v>2505</v>
      </c>
      <c r="E457" s="28">
        <v>122.53</v>
      </c>
      <c r="F457" s="29">
        <v>14.62</v>
      </c>
      <c r="G457" s="9">
        <v>300</v>
      </c>
      <c r="H457" s="28">
        <v>116.49</v>
      </c>
      <c r="I457" s="29">
        <v>11.64</v>
      </c>
      <c r="J457" s="9">
        <v>732</v>
      </c>
      <c r="K457" s="28">
        <v>167.7</v>
      </c>
      <c r="L457" s="29">
        <v>11.16</v>
      </c>
      <c r="M457" s="9">
        <v>1473</v>
      </c>
    </row>
    <row r="458" spans="1:13" ht="25.5" customHeight="1" x14ac:dyDescent="0.15">
      <c r="A458" s="95">
        <v>44409</v>
      </c>
      <c r="B458" s="29">
        <v>140.41999999999999</v>
      </c>
      <c r="C458" s="29">
        <v>12.85</v>
      </c>
      <c r="D458" s="9">
        <v>1984</v>
      </c>
      <c r="E458" s="28">
        <v>128.47999999999999</v>
      </c>
      <c r="F458" s="29">
        <v>23.94</v>
      </c>
      <c r="G458" s="9">
        <v>210</v>
      </c>
      <c r="H458" s="28">
        <v>113.14</v>
      </c>
      <c r="I458" s="29">
        <v>9.35</v>
      </c>
      <c r="J458" s="9">
        <v>528</v>
      </c>
      <c r="K458" s="28">
        <v>169.31</v>
      </c>
      <c r="L458" s="29">
        <v>11.18</v>
      </c>
      <c r="M458" s="9">
        <v>1246</v>
      </c>
    </row>
    <row r="459" spans="1:13" ht="25.5" customHeight="1" thickBot="1" x14ac:dyDescent="0.2">
      <c r="A459" s="95">
        <v>44440</v>
      </c>
      <c r="B459" s="29">
        <v>140.06</v>
      </c>
      <c r="C459" s="29">
        <v>8.7899999999999991</v>
      </c>
      <c r="D459" s="9">
        <v>1476</v>
      </c>
      <c r="E459" s="28">
        <v>119.22</v>
      </c>
      <c r="F459" s="29">
        <v>3.71</v>
      </c>
      <c r="G459" s="9">
        <v>205</v>
      </c>
      <c r="H459" s="28">
        <v>118.13</v>
      </c>
      <c r="I459" s="29">
        <v>10.28</v>
      </c>
      <c r="J459" s="9">
        <v>394</v>
      </c>
      <c r="K459" s="28">
        <v>170.29</v>
      </c>
      <c r="L459" s="29">
        <v>10.86</v>
      </c>
      <c r="M459" s="9">
        <v>877</v>
      </c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  <row r="461" spans="1:13" ht="18.75" x14ac:dyDescent="0.15">
      <c r="A461" s="104" t="s">
        <v>61</v>
      </c>
    </row>
  </sheetData>
  <phoneticPr fontId="11"/>
  <conditionalFormatting sqref="A1:M21 A22:E22 G22:M22 A23:M459">
    <cfRule type="expression" dxfId="19" priority="7">
      <formula>MATCH(MAX(A:A)+1,A:A, 1)-2&lt;=ROW($A1)=TRUE</formula>
    </cfRule>
  </conditionalFormatting>
  <conditionalFormatting sqref="H21:H402 E21:E402 B297:B402 K297:K402">
    <cfRule type="expression" dxfId="18" priority="6">
      <formula>AVERAGE(D10:D21) &lt; 100</formula>
    </cfRule>
  </conditionalFormatting>
  <conditionalFormatting sqref="C298:C402 F23:F402 I22:I402 L298:L402">
    <cfRule type="expression" dxfId="1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4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4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4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4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4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4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4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4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4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4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4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4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  <c r="N108" s="132"/>
    </row>
    <row r="109" spans="1:14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  <c r="N109" s="132"/>
    </row>
    <row r="110" spans="1:14" s="110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  <c r="N110" s="132"/>
    </row>
    <row r="111" spans="1:14" s="110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  <c r="N111" s="132"/>
    </row>
    <row r="112" spans="1:14" s="110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  <c r="N112" s="132"/>
    </row>
    <row r="113" spans="1:14" s="110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  <c r="N113" s="132"/>
    </row>
    <row r="114" spans="1:14" s="112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  <c r="N114" s="133"/>
    </row>
    <row r="115" spans="1:14" s="110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  <c r="N115" s="132"/>
    </row>
    <row r="116" spans="1:14" s="112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  <c r="N116" s="133"/>
    </row>
    <row r="117" spans="1:14" s="112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  <c r="N117" s="133"/>
    </row>
    <row r="118" spans="1:14" s="112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  <c r="N118" s="133"/>
    </row>
    <row r="119" spans="1:14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4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4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4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4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4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4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4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4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4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115.72</v>
      </c>
      <c r="C457" s="29">
        <v>6.06</v>
      </c>
      <c r="D457" s="9">
        <v>804</v>
      </c>
      <c r="E457" s="28">
        <v>100.01</v>
      </c>
      <c r="F457" s="29">
        <v>3.16</v>
      </c>
      <c r="G457" s="9">
        <v>210</v>
      </c>
      <c r="H457" s="28">
        <v>109.02</v>
      </c>
      <c r="I457" s="29">
        <v>5.38</v>
      </c>
      <c r="J457" s="9">
        <v>369</v>
      </c>
      <c r="K457" s="28">
        <v>168.58</v>
      </c>
      <c r="L457" s="29">
        <v>10.27</v>
      </c>
      <c r="M457" s="9">
        <v>225</v>
      </c>
    </row>
    <row r="458" spans="1:13" ht="25.5" customHeight="1" x14ac:dyDescent="0.15">
      <c r="A458" s="95">
        <v>44409</v>
      </c>
      <c r="B458" s="29">
        <v>117.78</v>
      </c>
      <c r="C458" s="29">
        <v>6.99</v>
      </c>
      <c r="D458" s="9">
        <v>775</v>
      </c>
      <c r="E458" s="28">
        <v>99.33</v>
      </c>
      <c r="F458" s="29">
        <v>6.89</v>
      </c>
      <c r="G458" s="9">
        <v>195</v>
      </c>
      <c r="H458" s="28">
        <v>110.82</v>
      </c>
      <c r="I458" s="29">
        <v>5.61</v>
      </c>
      <c r="J458" s="9">
        <v>372</v>
      </c>
      <c r="K458" s="28">
        <v>174.29</v>
      </c>
      <c r="L458" s="29">
        <v>10.119999999999999</v>
      </c>
      <c r="M458" s="9">
        <v>208</v>
      </c>
    </row>
    <row r="459" spans="1:13" ht="25.5" customHeight="1" thickBot="1" x14ac:dyDescent="0.2">
      <c r="A459" s="95">
        <v>44440</v>
      </c>
      <c r="B459" s="29">
        <v>115.62</v>
      </c>
      <c r="C459" s="29">
        <v>3.99</v>
      </c>
      <c r="D459" s="9">
        <v>537</v>
      </c>
      <c r="E459" s="28">
        <v>100.19</v>
      </c>
      <c r="F459" s="29">
        <v>-1.94</v>
      </c>
      <c r="G459" s="9">
        <v>158</v>
      </c>
      <c r="H459" s="28">
        <v>107.73</v>
      </c>
      <c r="I459" s="29">
        <v>3.18</v>
      </c>
      <c r="J459" s="9">
        <v>228</v>
      </c>
      <c r="K459" s="28">
        <v>173.75</v>
      </c>
      <c r="L459" s="29">
        <v>11.38</v>
      </c>
      <c r="M459" s="9">
        <v>151</v>
      </c>
    </row>
    <row r="460" spans="1:13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  <row r="461" spans="1:13" ht="18.75" x14ac:dyDescent="0.15">
      <c r="A461" s="104" t="s">
        <v>52</v>
      </c>
    </row>
  </sheetData>
  <phoneticPr fontId="11"/>
  <conditionalFormatting sqref="A1:M21 A22:E22 G22:M22 A23:M459">
    <cfRule type="expression" dxfId="16" priority="7">
      <formula>MATCH(MAX(A:A)+1,A:A, 1)-2&lt;=ROW($A1)=TRUE</formula>
    </cfRule>
  </conditionalFormatting>
  <conditionalFormatting sqref="E21:E402 H21:H402">
    <cfRule type="expression" dxfId="15" priority="6">
      <formula>AVERAGE(G10:G21) &lt; 100</formula>
    </cfRule>
  </conditionalFormatting>
  <conditionalFormatting sqref="F23:F402 I22:I402">
    <cfRule type="expression" dxfId="14" priority="5">
      <formula>AVERAGE(G11:G22) &lt; 100</formula>
    </cfRule>
  </conditionalFormatting>
  <conditionalFormatting sqref="B297:B402 K297:K402">
    <cfRule type="expression" dxfId="13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XFD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4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4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4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4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4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4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4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4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4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4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4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4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4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  <c r="N109" s="132"/>
    </row>
    <row r="110" spans="1:14" s="110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  <c r="N110" s="132"/>
    </row>
    <row r="111" spans="1:14" s="110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  <c r="N111" s="132"/>
    </row>
    <row r="112" spans="1:14" s="110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  <c r="N112" s="132"/>
    </row>
    <row r="113" spans="1:16384" s="110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  <c r="N113" s="132"/>
    </row>
    <row r="114" spans="1:16384" s="112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  <c r="N114" s="133"/>
    </row>
    <row r="115" spans="1:16384" s="110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  <c r="N115" s="132"/>
    </row>
    <row r="116" spans="1:16384" s="112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  <c r="N116" s="133"/>
    </row>
    <row r="117" spans="1:16384" s="112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  <c r="N117" s="133"/>
    </row>
    <row r="118" spans="1:16384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  <c r="N118" s="133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  <c r="XBK118" s="112"/>
      <c r="XBL118" s="112"/>
      <c r="XBM118" s="112"/>
      <c r="XBN118" s="112"/>
      <c r="XBO118" s="112"/>
      <c r="XBP118" s="112"/>
      <c r="XBQ118" s="112"/>
      <c r="XBR118" s="112"/>
      <c r="XBS118" s="112"/>
      <c r="XBT118" s="112"/>
      <c r="XBU118" s="112"/>
      <c r="XBV118" s="112"/>
      <c r="XBW118" s="112"/>
      <c r="XBX118" s="112"/>
      <c r="XBY118" s="112"/>
      <c r="XBZ118" s="112"/>
      <c r="XCA118" s="112"/>
      <c r="XCB118" s="112"/>
      <c r="XCC118" s="112"/>
      <c r="XCD118" s="112"/>
      <c r="XCE118" s="112"/>
      <c r="XCF118" s="112"/>
      <c r="XCG118" s="112"/>
      <c r="XCH118" s="112"/>
      <c r="XCI118" s="112"/>
      <c r="XCJ118" s="112"/>
      <c r="XCK118" s="112"/>
      <c r="XCL118" s="112"/>
      <c r="XCM118" s="112"/>
      <c r="XCN118" s="112"/>
      <c r="XCO118" s="112"/>
      <c r="XCP118" s="112"/>
      <c r="XCQ118" s="112"/>
      <c r="XCR118" s="112"/>
      <c r="XCS118" s="112"/>
      <c r="XCT118" s="112"/>
      <c r="XCU118" s="112"/>
      <c r="XCV118" s="112"/>
      <c r="XCW118" s="112"/>
      <c r="XCX118" s="112"/>
      <c r="XCY118" s="112"/>
      <c r="XCZ118" s="112"/>
      <c r="XDA118" s="112"/>
      <c r="XDB118" s="112"/>
      <c r="XDC118" s="112"/>
      <c r="XDD118" s="112"/>
      <c r="XDE118" s="112"/>
      <c r="XDF118" s="112"/>
      <c r="XDG118" s="112"/>
      <c r="XDH118" s="112"/>
      <c r="XDI118" s="112"/>
      <c r="XDJ118" s="112"/>
      <c r="XDK118" s="112"/>
      <c r="XDL118" s="112"/>
      <c r="XDM118" s="112"/>
      <c r="XDN118" s="112"/>
      <c r="XDO118" s="112"/>
      <c r="XDP118" s="112"/>
      <c r="XDQ118" s="112"/>
      <c r="XDR118" s="112"/>
      <c r="XDS118" s="112"/>
      <c r="XDT118" s="112"/>
      <c r="XDU118" s="112"/>
      <c r="XDV118" s="112"/>
      <c r="XDW118" s="112"/>
      <c r="XDX118" s="112"/>
      <c r="XDY118" s="112"/>
      <c r="XDZ118" s="112"/>
      <c r="XEA118" s="112"/>
      <c r="XEB118" s="112"/>
      <c r="XEC118" s="112"/>
      <c r="XED118" s="112"/>
      <c r="XEE118" s="112"/>
      <c r="XEF118" s="112"/>
      <c r="XEG118" s="112"/>
      <c r="XEH118" s="112"/>
      <c r="XEI118" s="112"/>
      <c r="XEJ118" s="112"/>
      <c r="XEK118" s="112"/>
      <c r="XEL118" s="112"/>
      <c r="XEM118" s="112"/>
      <c r="XEN118" s="112"/>
      <c r="XEO118" s="112"/>
      <c r="XEP118" s="112"/>
      <c r="XEQ118" s="112"/>
      <c r="XER118" s="112"/>
      <c r="XES118" s="112"/>
      <c r="XET118" s="112"/>
      <c r="XEU118" s="112"/>
      <c r="XEV118" s="112"/>
      <c r="XEW118" s="112"/>
      <c r="XEX118" s="112"/>
      <c r="XEY118" s="112"/>
      <c r="XEZ118" s="112"/>
      <c r="XFA118" s="112"/>
      <c r="XFB118" s="112"/>
      <c r="XFC118" s="112"/>
      <c r="XFD118" s="112"/>
    </row>
    <row r="119" spans="1:16384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  <c r="N119" s="134"/>
    </row>
    <row r="120" spans="1:16384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6384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6384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6384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6384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6384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6384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6384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6384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1361</v>
      </c>
      <c r="E457" s="28">
        <v>115.18</v>
      </c>
      <c r="F457" s="29">
        <v>3</v>
      </c>
      <c r="G457" s="9">
        <v>198</v>
      </c>
      <c r="H457" s="28">
        <v>105.25</v>
      </c>
      <c r="I457" s="29">
        <v>5.85</v>
      </c>
      <c r="J457" s="9">
        <v>558</v>
      </c>
      <c r="K457" s="28">
        <v>169.38</v>
      </c>
      <c r="L457" s="29">
        <v>7.97</v>
      </c>
      <c r="M457" s="9">
        <v>605</v>
      </c>
    </row>
    <row r="458" spans="1:13" ht="25.5" customHeight="1" x14ac:dyDescent="0.15">
      <c r="A458" s="95">
        <v>44409</v>
      </c>
      <c r="B458" s="29">
        <v>128.32</v>
      </c>
      <c r="C458" s="29">
        <v>7.8</v>
      </c>
      <c r="D458" s="9">
        <v>1046</v>
      </c>
      <c r="E458" s="28">
        <v>118.07</v>
      </c>
      <c r="F458" s="29">
        <v>-1.24</v>
      </c>
      <c r="G458" s="9">
        <v>161</v>
      </c>
      <c r="H458" s="28">
        <v>108.85</v>
      </c>
      <c r="I458" s="29">
        <v>10.26</v>
      </c>
      <c r="J458" s="9">
        <v>414</v>
      </c>
      <c r="K458" s="28">
        <v>170.94</v>
      </c>
      <c r="L458" s="29">
        <v>9.73</v>
      </c>
      <c r="M458" s="9">
        <v>471</v>
      </c>
    </row>
    <row r="459" spans="1:13" ht="25.5" customHeight="1" thickBot="1" x14ac:dyDescent="0.2">
      <c r="A459" s="95">
        <v>44440</v>
      </c>
      <c r="B459" s="29">
        <v>127.11</v>
      </c>
      <c r="C459" s="29">
        <v>8.0500000000000007</v>
      </c>
      <c r="D459" s="9">
        <v>849</v>
      </c>
      <c r="E459" s="28">
        <v>106.38</v>
      </c>
      <c r="F459" s="29">
        <v>-3.33</v>
      </c>
      <c r="G459" s="9">
        <v>159</v>
      </c>
      <c r="H459" s="28">
        <v>111.69</v>
      </c>
      <c r="I459" s="29">
        <v>13.69</v>
      </c>
      <c r="J459" s="9">
        <v>309</v>
      </c>
      <c r="K459" s="28">
        <v>170.6</v>
      </c>
      <c r="L459" s="29">
        <v>7.78</v>
      </c>
      <c r="M459" s="9">
        <v>381</v>
      </c>
    </row>
    <row r="460" spans="1:13" ht="13.5" customHeight="1" x14ac:dyDescent="0.15">
      <c r="A460" s="106"/>
      <c r="B460" s="105"/>
      <c r="C460" s="105"/>
      <c r="D460" s="107"/>
      <c r="E460" s="105"/>
      <c r="F460" s="105"/>
      <c r="G460" s="107"/>
      <c r="H460" s="105"/>
      <c r="I460" s="105"/>
      <c r="J460" s="107"/>
      <c r="K460" s="105"/>
      <c r="L460" s="105"/>
      <c r="M460" s="107"/>
    </row>
    <row r="461" spans="1:13" ht="18.75" x14ac:dyDescent="0.15">
      <c r="A461" s="104" t="s">
        <v>47</v>
      </c>
    </row>
  </sheetData>
  <phoneticPr fontId="11"/>
  <conditionalFormatting sqref="A1:M459">
    <cfRule type="expression" dxfId="12" priority="15">
      <formula>MATCH(MAX(A:A)+1,A:A, 1)-2&lt;=ROW($A1)=TRUE</formula>
    </cfRule>
  </conditionalFormatting>
  <conditionalFormatting sqref="E21:E451 H21:H451">
    <cfRule type="expression" dxfId="11" priority="14">
      <formula>AVERAGE(G10:G21) &lt; 100</formula>
    </cfRule>
  </conditionalFormatting>
  <conditionalFormatting sqref="F23:F451 I22:I451">
    <cfRule type="expression" dxfId="10" priority="13">
      <formula>AVERAGE(G11:G22) &lt; 100</formula>
    </cfRule>
  </conditionalFormatting>
  <conditionalFormatting sqref="E452:E455 H452:H455">
    <cfRule type="expression" dxfId="9" priority="2">
      <formula>AVERAGE(G440:G452) &lt; 100</formula>
    </cfRule>
  </conditionalFormatting>
  <conditionalFormatting sqref="F452:F455 I452:I455">
    <cfRule type="expression" dxfId="8" priority="3">
      <formula>AVERAGE(G440:G452) &lt; 100</formula>
    </cfRule>
  </conditionalFormatting>
  <conditionalFormatting sqref="E456:E459 H456:H459">
    <cfRule type="expression" dxfId="7" priority="145">
      <formula>AVERAGE(G443:G456) &lt; 100</formula>
    </cfRule>
  </conditionalFormatting>
  <conditionalFormatting sqref="F456:F459 I456:I459">
    <cfRule type="expression" dxfId="6" priority="149">
      <formula>AVERAGE(G443:G456) &lt; 100</formula>
    </cfRule>
  </conditionalFormatting>
  <conditionalFormatting sqref="E456:E459 H456:H459">
    <cfRule type="expression" dxfId="5" priority="512">
      <formula>AVERAGE(G442:G456) &lt; 100</formula>
    </cfRule>
  </conditionalFormatting>
  <conditionalFormatting sqref="F456:F459 I456:I459">
    <cfRule type="expression" dxfId="4" priority="514">
      <formula>AVERAGE(G442:G456) &lt; 100</formula>
    </cfRule>
  </conditionalFormatting>
  <conditionalFormatting sqref="E459 H459">
    <cfRule type="expression" dxfId="3" priority="919">
      <formula>AVERAGE(G443:G459) &lt; 100</formula>
    </cfRule>
  </conditionalFormatting>
  <conditionalFormatting sqref="F459 I459">
    <cfRule type="expression" dxfId="2" priority="923">
      <formula>AVERAGE(G443:G459) &lt; 100</formula>
    </cfRule>
  </conditionalFormatting>
  <conditionalFormatting sqref="E457:E459 H457:H459">
    <cfRule type="expression" dxfId="1" priority="938">
      <formula>AVERAGE(G442:G457) &lt; 100</formula>
    </cfRule>
  </conditionalFormatting>
  <conditionalFormatting sqref="F457:F459 I457:I459">
    <cfRule type="expression" dxfId="0" priority="940">
      <formula>AVERAGE(G442:G457)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109.312364756657</v>
      </c>
      <c r="C10" s="27"/>
      <c r="D10" s="8">
        <v>5210</v>
      </c>
      <c r="E10" s="25">
        <v>113.283059375984</v>
      </c>
      <c r="F10" s="27"/>
      <c r="G10" s="8">
        <v>1216</v>
      </c>
      <c r="H10" s="25">
        <v>113.158105896031</v>
      </c>
      <c r="I10" s="27"/>
      <c r="J10" s="8">
        <v>2112</v>
      </c>
      <c r="K10" s="25">
        <v>101.786007135448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105.917944482262</v>
      </c>
      <c r="C11" s="29">
        <v>-3.11</v>
      </c>
      <c r="D11" s="9">
        <v>4948</v>
      </c>
      <c r="E11" s="28">
        <v>111.76285783477501</v>
      </c>
      <c r="F11" s="29">
        <v>-1.34</v>
      </c>
      <c r="G11" s="9">
        <v>1311</v>
      </c>
      <c r="H11" s="28">
        <v>106.577365799652</v>
      </c>
      <c r="I11" s="29">
        <v>-5.82</v>
      </c>
      <c r="J11" s="9">
        <v>1978</v>
      </c>
      <c r="K11" s="28">
        <v>99.440900018585396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107.706010180634</v>
      </c>
      <c r="C12" s="29">
        <v>1.69</v>
      </c>
      <c r="D12" s="9">
        <v>5465</v>
      </c>
      <c r="E12" s="28">
        <v>112.596222759116</v>
      </c>
      <c r="F12" s="29">
        <v>0.75</v>
      </c>
      <c r="G12" s="9">
        <v>1332</v>
      </c>
      <c r="H12" s="28">
        <v>108.972873795772</v>
      </c>
      <c r="I12" s="29">
        <v>2.25</v>
      </c>
      <c r="J12" s="9">
        <v>2294</v>
      </c>
      <c r="K12" s="28">
        <v>101.56291930284399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106.173886344281</v>
      </c>
      <c r="C13" s="29">
        <v>-1.42</v>
      </c>
      <c r="D13" s="9">
        <v>5837</v>
      </c>
      <c r="E13" s="28">
        <v>110.45768079734999</v>
      </c>
      <c r="F13" s="29">
        <v>-1.9</v>
      </c>
      <c r="G13" s="9">
        <v>1452</v>
      </c>
      <c r="H13" s="28">
        <v>107.536874144189</v>
      </c>
      <c r="I13" s="29">
        <v>-1.32</v>
      </c>
      <c r="J13" s="9">
        <v>2421</v>
      </c>
      <c r="K13" s="28">
        <v>100.59113550837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104.50757274031599</v>
      </c>
      <c r="C14" s="29">
        <v>-1.57</v>
      </c>
      <c r="D14" s="9">
        <v>4998</v>
      </c>
      <c r="E14" s="28">
        <v>113.16640711666599</v>
      </c>
      <c r="F14" s="29">
        <v>2.4500000000000002</v>
      </c>
      <c r="G14" s="9">
        <v>1250</v>
      </c>
      <c r="H14" s="28">
        <v>105.372126587346</v>
      </c>
      <c r="I14" s="29">
        <v>-2.0099999999999998</v>
      </c>
      <c r="J14" s="9">
        <v>2037</v>
      </c>
      <c r="K14" s="28">
        <v>96.846655036998399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103.39545422160801</v>
      </c>
      <c r="C15" s="29">
        <v>-1.06</v>
      </c>
      <c r="D15" s="9">
        <v>5398</v>
      </c>
      <c r="E15" s="28">
        <v>105.407552330204</v>
      </c>
      <c r="F15" s="29">
        <v>-6.86</v>
      </c>
      <c r="G15" s="9">
        <v>1330</v>
      </c>
      <c r="H15" s="28">
        <v>105.73001327521099</v>
      </c>
      <c r="I15" s="29">
        <v>0.34</v>
      </c>
      <c r="J15" s="9">
        <v>2223</v>
      </c>
      <c r="K15" s="28">
        <v>98.476541539332302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101.833246431967</v>
      </c>
      <c r="C16" s="29">
        <v>-1.51</v>
      </c>
      <c r="D16" s="9">
        <v>5404</v>
      </c>
      <c r="E16" s="28">
        <v>104.38791508776499</v>
      </c>
      <c r="F16" s="29">
        <v>-0.97</v>
      </c>
      <c r="G16" s="9">
        <v>1355</v>
      </c>
      <c r="H16" s="28">
        <v>103.76142557447901</v>
      </c>
      <c r="I16" s="29">
        <v>-1.86</v>
      </c>
      <c r="J16" s="9">
        <v>2192</v>
      </c>
      <c r="K16" s="28">
        <v>97.282213322567401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101.46078602979701</v>
      </c>
      <c r="C17" s="29">
        <v>-0.37</v>
      </c>
      <c r="D17" s="9">
        <v>4873</v>
      </c>
      <c r="E17" s="28">
        <v>104.01616679016399</v>
      </c>
      <c r="F17" s="29">
        <v>-0.36</v>
      </c>
      <c r="G17" s="9">
        <v>1121</v>
      </c>
      <c r="H17" s="28">
        <v>102.373080460555</v>
      </c>
      <c r="I17" s="29">
        <v>-1.34</v>
      </c>
      <c r="J17" s="9">
        <v>2074</v>
      </c>
      <c r="K17" s="28">
        <v>97.552337112778304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99.218874436478202</v>
      </c>
      <c r="C18" s="31">
        <v>-2.21</v>
      </c>
      <c r="D18" s="10">
        <v>5379</v>
      </c>
      <c r="E18" s="30">
        <v>101.817286350385</v>
      </c>
      <c r="F18" s="31">
        <v>-2.11</v>
      </c>
      <c r="G18" s="10">
        <v>1370</v>
      </c>
      <c r="H18" s="30">
        <v>100.747135036084</v>
      </c>
      <c r="I18" s="31">
        <v>-1.59</v>
      </c>
      <c r="J18" s="10">
        <v>2157</v>
      </c>
      <c r="K18" s="30">
        <v>95.918669948916701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98.516417949906398</v>
      </c>
      <c r="C19" s="27">
        <v>-0.71</v>
      </c>
      <c r="D19" s="8">
        <v>3846</v>
      </c>
      <c r="E19" s="25">
        <v>99.470850513230701</v>
      </c>
      <c r="F19" s="27">
        <v>-2.2999999999999998</v>
      </c>
      <c r="G19" s="8">
        <v>853</v>
      </c>
      <c r="H19" s="25">
        <v>101.458539491439</v>
      </c>
      <c r="I19" s="27">
        <v>0.71</v>
      </c>
      <c r="J19" s="8">
        <v>1528</v>
      </c>
      <c r="K19" s="25">
        <v>94.0406553834341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97.173775783235499</v>
      </c>
      <c r="C20" s="29">
        <v>-1.36</v>
      </c>
      <c r="D20" s="9">
        <v>4285</v>
      </c>
      <c r="E20" s="28">
        <v>99.349148711680598</v>
      </c>
      <c r="F20" s="29">
        <v>-0.12</v>
      </c>
      <c r="G20" s="9">
        <v>884</v>
      </c>
      <c r="H20" s="28">
        <v>98.998804602162394</v>
      </c>
      <c r="I20" s="29">
        <v>-2.42</v>
      </c>
      <c r="J20" s="9">
        <v>1803</v>
      </c>
      <c r="K20" s="28">
        <v>93.347375306432994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96.998839675438902</v>
      </c>
      <c r="C21" s="29">
        <v>-0.18</v>
      </c>
      <c r="D21" s="9">
        <v>7222</v>
      </c>
      <c r="E21" s="28">
        <v>98.320015934103196</v>
      </c>
      <c r="F21" s="29">
        <v>-1.04</v>
      </c>
      <c r="G21" s="9">
        <v>1460</v>
      </c>
      <c r="H21" s="28">
        <v>99.417872526513506</v>
      </c>
      <c r="I21" s="29">
        <v>0.42</v>
      </c>
      <c r="J21" s="9">
        <v>2929</v>
      </c>
      <c r="K21" s="28">
        <v>93.204445863131497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96.588535985180798</v>
      </c>
      <c r="C22" s="29">
        <v>-0.42</v>
      </c>
      <c r="D22" s="9">
        <v>5055</v>
      </c>
      <c r="E22" s="28">
        <v>99.202086033490303</v>
      </c>
      <c r="F22" s="29">
        <v>0.9</v>
      </c>
      <c r="G22" s="9">
        <v>1109</v>
      </c>
      <c r="H22" s="28">
        <v>98.034881922614602</v>
      </c>
      <c r="I22" s="29">
        <v>-1.39</v>
      </c>
      <c r="J22" s="9">
        <v>2000</v>
      </c>
      <c r="K22" s="28">
        <v>93.337243838674695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97.197920661180305</v>
      </c>
      <c r="C23" s="29">
        <v>0.63</v>
      </c>
      <c r="D23" s="9">
        <v>4772</v>
      </c>
      <c r="E23" s="28">
        <v>100.123091646562</v>
      </c>
      <c r="F23" s="29">
        <v>0.93</v>
      </c>
      <c r="G23" s="9">
        <v>1171</v>
      </c>
      <c r="H23" s="28">
        <v>97.544392534222894</v>
      </c>
      <c r="I23" s="29">
        <v>-0.5</v>
      </c>
      <c r="J23" s="9">
        <v>1897</v>
      </c>
      <c r="K23" s="28">
        <v>94.420912278613599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96.482269938730397</v>
      </c>
      <c r="C24" s="29">
        <v>-0.74</v>
      </c>
      <c r="D24" s="9">
        <v>6257</v>
      </c>
      <c r="E24" s="28">
        <v>99.3402298375416</v>
      </c>
      <c r="F24" s="29">
        <v>-0.78</v>
      </c>
      <c r="G24" s="9">
        <v>1514</v>
      </c>
      <c r="H24" s="28">
        <v>97.494824603655402</v>
      </c>
      <c r="I24" s="29">
        <v>-0.05</v>
      </c>
      <c r="J24" s="9">
        <v>2456</v>
      </c>
      <c r="K24" s="28">
        <v>92.941987428561404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97.647626646103404</v>
      </c>
      <c r="C25" s="29">
        <v>1.21</v>
      </c>
      <c r="D25" s="9">
        <v>6161</v>
      </c>
      <c r="E25" s="28">
        <v>101.12219773323</v>
      </c>
      <c r="F25" s="29">
        <v>1.79</v>
      </c>
      <c r="G25" s="9">
        <v>1546</v>
      </c>
      <c r="H25" s="28">
        <v>98.371530217648299</v>
      </c>
      <c r="I25" s="29">
        <v>0.9</v>
      </c>
      <c r="J25" s="9">
        <v>2411</v>
      </c>
      <c r="K25" s="28">
        <v>94.001745877059804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97.415612188621594</v>
      </c>
      <c r="C26" s="29">
        <v>-0.24</v>
      </c>
      <c r="D26" s="9">
        <v>4956</v>
      </c>
      <c r="E26" s="28">
        <v>98.907830721079605</v>
      </c>
      <c r="F26" s="29">
        <v>-2.19</v>
      </c>
      <c r="G26" s="9">
        <v>1243</v>
      </c>
      <c r="H26" s="28">
        <v>98.911887667375495</v>
      </c>
      <c r="I26" s="29">
        <v>0.55000000000000004</v>
      </c>
      <c r="J26" s="9">
        <v>1862</v>
      </c>
      <c r="K26" s="28">
        <v>94.620071138211401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98.369821032553006</v>
      </c>
      <c r="C27" s="29">
        <v>0.98</v>
      </c>
      <c r="D27" s="9">
        <v>5490</v>
      </c>
      <c r="E27" s="28">
        <v>101.315385273891</v>
      </c>
      <c r="F27" s="29">
        <v>2.4300000000000002</v>
      </c>
      <c r="G27" s="9">
        <v>1357</v>
      </c>
      <c r="H27" s="28">
        <v>98.8535132868886</v>
      </c>
      <c r="I27" s="29">
        <v>-0.06</v>
      </c>
      <c r="J27" s="9">
        <v>2119</v>
      </c>
      <c r="K27" s="28">
        <v>95.615436481719499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96.194027428577598</v>
      </c>
      <c r="C28" s="29">
        <v>-2.21</v>
      </c>
      <c r="D28" s="9">
        <v>5476</v>
      </c>
      <c r="E28" s="28">
        <v>97.859182066271202</v>
      </c>
      <c r="F28" s="29">
        <v>-3.41</v>
      </c>
      <c r="G28" s="9">
        <v>1273</v>
      </c>
      <c r="H28" s="28">
        <v>96.855160158066994</v>
      </c>
      <c r="I28" s="29">
        <v>-2.02</v>
      </c>
      <c r="J28" s="9">
        <v>2081</v>
      </c>
      <c r="K28" s="28">
        <v>94.009972587664393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99.958826848426497</v>
      </c>
      <c r="C29" s="29">
        <v>3.91</v>
      </c>
      <c r="D29" s="9">
        <v>5579</v>
      </c>
      <c r="E29" s="28">
        <v>99.215895123675296</v>
      </c>
      <c r="F29" s="29">
        <v>1.39</v>
      </c>
      <c r="G29" s="9">
        <v>1329</v>
      </c>
      <c r="H29" s="28">
        <v>100.808537082543</v>
      </c>
      <c r="I29" s="29">
        <v>4.08</v>
      </c>
      <c r="J29" s="9">
        <v>2090</v>
      </c>
      <c r="K29" s="28">
        <v>98.896264379121604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98.296689958768397</v>
      </c>
      <c r="C30" s="99">
        <v>-1.66</v>
      </c>
      <c r="D30" s="14">
        <v>5915</v>
      </c>
      <c r="E30" s="116">
        <v>99.797743113521307</v>
      </c>
      <c r="F30" s="99">
        <v>0.59</v>
      </c>
      <c r="G30" s="14">
        <v>1540</v>
      </c>
      <c r="H30" s="116">
        <v>98.926844848234794</v>
      </c>
      <c r="I30" s="99">
        <v>-1.87</v>
      </c>
      <c r="J30" s="14">
        <v>2236</v>
      </c>
      <c r="K30" s="116">
        <v>97.129187639186895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98.685460576917293</v>
      </c>
      <c r="C31" s="27">
        <v>0.4</v>
      </c>
      <c r="D31" s="8">
        <v>4007</v>
      </c>
      <c r="E31" s="25">
        <v>98.581681855536303</v>
      </c>
      <c r="F31" s="27">
        <v>-1.22</v>
      </c>
      <c r="G31" s="8">
        <v>905</v>
      </c>
      <c r="H31" s="25">
        <v>99.216460050840894</v>
      </c>
      <c r="I31" s="27">
        <v>0.28999999999999998</v>
      </c>
      <c r="J31" s="8">
        <v>1496</v>
      </c>
      <c r="K31" s="25">
        <v>97.839989945435093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99.304451258721897</v>
      </c>
      <c r="C32" s="29">
        <v>0.63</v>
      </c>
      <c r="D32" s="9">
        <v>4973</v>
      </c>
      <c r="E32" s="28">
        <v>97.717151581416502</v>
      </c>
      <c r="F32" s="29">
        <v>-0.88</v>
      </c>
      <c r="G32" s="9">
        <v>1134</v>
      </c>
      <c r="H32" s="28">
        <v>100.543883964836</v>
      </c>
      <c r="I32" s="29">
        <v>1.34</v>
      </c>
      <c r="J32" s="9">
        <v>1854</v>
      </c>
      <c r="K32" s="28">
        <v>99.034298926585905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99.692398305304806</v>
      </c>
      <c r="C33" s="29">
        <v>0.39</v>
      </c>
      <c r="D33" s="9">
        <v>7642</v>
      </c>
      <c r="E33" s="28">
        <v>100.493496906041</v>
      </c>
      <c r="F33" s="29">
        <v>2.84</v>
      </c>
      <c r="G33" s="9">
        <v>1606</v>
      </c>
      <c r="H33" s="28">
        <v>100.04863660411699</v>
      </c>
      <c r="I33" s="29">
        <v>-0.49</v>
      </c>
      <c r="J33" s="9">
        <v>2973</v>
      </c>
      <c r="K33" s="28">
        <v>98.860391942373198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99.371391690894598</v>
      </c>
      <c r="C34" s="29">
        <v>-0.32</v>
      </c>
      <c r="D34" s="9">
        <v>5737</v>
      </c>
      <c r="E34" s="28">
        <v>99.677358196721499</v>
      </c>
      <c r="F34" s="29">
        <v>-0.81</v>
      </c>
      <c r="G34" s="9">
        <v>1331</v>
      </c>
      <c r="H34" s="28">
        <v>99.166399042079703</v>
      </c>
      <c r="I34" s="29">
        <v>-0.88</v>
      </c>
      <c r="J34" s="9">
        <v>2178</v>
      </c>
      <c r="K34" s="28">
        <v>99.635556866906001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100.82113920216899</v>
      </c>
      <c r="C35" s="29">
        <v>1.46</v>
      </c>
      <c r="D35" s="9">
        <v>4900</v>
      </c>
      <c r="E35" s="28">
        <v>101.893285602803</v>
      </c>
      <c r="F35" s="29">
        <v>2.2200000000000002</v>
      </c>
      <c r="G35" s="9">
        <v>1170</v>
      </c>
      <c r="H35" s="28">
        <v>100.74395843240301</v>
      </c>
      <c r="I35" s="29">
        <v>1.59</v>
      </c>
      <c r="J35" s="9">
        <v>1842</v>
      </c>
      <c r="K35" s="28">
        <v>100.06210719053701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99.908201347460505</v>
      </c>
      <c r="C36" s="29">
        <v>-0.91</v>
      </c>
      <c r="D36" s="9">
        <v>5812</v>
      </c>
      <c r="E36" s="28">
        <v>100.44519603275199</v>
      </c>
      <c r="F36" s="29">
        <v>-1.42</v>
      </c>
      <c r="G36" s="9">
        <v>1482</v>
      </c>
      <c r="H36" s="28">
        <v>99.630575032461294</v>
      </c>
      <c r="I36" s="29">
        <v>-1.1100000000000001</v>
      </c>
      <c r="J36" s="9">
        <v>2146</v>
      </c>
      <c r="K36" s="28">
        <v>99.680720492391998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99.498394815490897</v>
      </c>
      <c r="C37" s="29">
        <v>-0.41</v>
      </c>
      <c r="D37" s="9">
        <v>6501</v>
      </c>
      <c r="E37" s="28">
        <v>99.005110346709401</v>
      </c>
      <c r="F37" s="29">
        <v>-1.43</v>
      </c>
      <c r="G37" s="9">
        <v>1615</v>
      </c>
      <c r="H37" s="28">
        <v>99.184303340889699</v>
      </c>
      <c r="I37" s="29">
        <v>-0.45</v>
      </c>
      <c r="J37" s="9">
        <v>2400</v>
      </c>
      <c r="K37" s="28">
        <v>100.210338599129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100.523362550446</v>
      </c>
      <c r="C38" s="29">
        <v>1.03</v>
      </c>
      <c r="D38" s="9">
        <v>5580</v>
      </c>
      <c r="E38" s="28">
        <v>100.209813971759</v>
      </c>
      <c r="F38" s="29">
        <v>1.22</v>
      </c>
      <c r="G38" s="9">
        <v>1406</v>
      </c>
      <c r="H38" s="28">
        <v>100.590223426419</v>
      </c>
      <c r="I38" s="29">
        <v>1.42</v>
      </c>
      <c r="J38" s="9">
        <v>2231</v>
      </c>
      <c r="K38" s="28">
        <v>100.832338022741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99.786845371960794</v>
      </c>
      <c r="C39" s="29">
        <v>-0.73</v>
      </c>
      <c r="D39" s="9">
        <v>6025</v>
      </c>
      <c r="E39" s="28">
        <v>100.785507531433</v>
      </c>
      <c r="F39" s="29">
        <v>0.56999999999999995</v>
      </c>
      <c r="G39" s="9">
        <v>1440</v>
      </c>
      <c r="H39" s="28">
        <v>99.161650219101205</v>
      </c>
      <c r="I39" s="29">
        <v>-1.42</v>
      </c>
      <c r="J39" s="9">
        <v>2397</v>
      </c>
      <c r="K39" s="28">
        <v>100.059623580438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100.263336547702</v>
      </c>
      <c r="C40" s="29">
        <v>0.48</v>
      </c>
      <c r="D40" s="9">
        <v>5580</v>
      </c>
      <c r="E40" s="28">
        <v>100.047812054871</v>
      </c>
      <c r="F40" s="29">
        <v>-0.73</v>
      </c>
      <c r="G40" s="9">
        <v>1374</v>
      </c>
      <c r="H40" s="28">
        <v>99.551864283999706</v>
      </c>
      <c r="I40" s="29">
        <v>0.39</v>
      </c>
      <c r="J40" s="9">
        <v>2310</v>
      </c>
      <c r="K40" s="28">
        <v>101.154356741881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100.445529208165</v>
      </c>
      <c r="C41" s="29">
        <v>0.18</v>
      </c>
      <c r="D41" s="9">
        <v>6376</v>
      </c>
      <c r="E41" s="28">
        <v>100.767566109093</v>
      </c>
      <c r="F41" s="29">
        <v>0.72</v>
      </c>
      <c r="G41" s="9">
        <v>1390</v>
      </c>
      <c r="H41" s="28">
        <v>100.965679034621</v>
      </c>
      <c r="I41" s="29">
        <v>1.42</v>
      </c>
      <c r="J41" s="9">
        <v>2465</v>
      </c>
      <c r="K41" s="28">
        <v>99.025045958687699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101.57880060936699</v>
      </c>
      <c r="C42" s="99">
        <v>1.1299999999999999</v>
      </c>
      <c r="D42" s="14">
        <v>6790</v>
      </c>
      <c r="E42" s="116">
        <v>100.363410801168</v>
      </c>
      <c r="F42" s="99">
        <v>-0.4</v>
      </c>
      <c r="G42" s="14">
        <v>1662</v>
      </c>
      <c r="H42" s="116">
        <v>101.20614012550899</v>
      </c>
      <c r="I42" s="99">
        <v>0.24</v>
      </c>
      <c r="J42" s="14">
        <v>2743</v>
      </c>
      <c r="K42" s="116">
        <v>103.653369361141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101.123588515503</v>
      </c>
      <c r="C43" s="27">
        <v>-0.45</v>
      </c>
      <c r="D43" s="8">
        <v>4523</v>
      </c>
      <c r="E43" s="25">
        <v>105.69292985674601</v>
      </c>
      <c r="F43" s="27">
        <v>5.31</v>
      </c>
      <c r="G43" s="8">
        <v>1028</v>
      </c>
      <c r="H43" s="25">
        <v>99.625635534281898</v>
      </c>
      <c r="I43" s="27">
        <v>-1.56</v>
      </c>
      <c r="J43" s="8">
        <v>1739</v>
      </c>
      <c r="K43" s="25">
        <v>99.401826725936701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100.719565400359</v>
      </c>
      <c r="C44" s="29">
        <v>-0.4</v>
      </c>
      <c r="D44" s="9">
        <v>4572</v>
      </c>
      <c r="E44" s="28">
        <v>101.06550712675499</v>
      </c>
      <c r="F44" s="29">
        <v>-4.38</v>
      </c>
      <c r="G44" s="9">
        <v>1061</v>
      </c>
      <c r="H44" s="28">
        <v>99.696449120678594</v>
      </c>
      <c r="I44" s="29">
        <v>7.0000000000000007E-2</v>
      </c>
      <c r="J44" s="9">
        <v>1762</v>
      </c>
      <c r="K44" s="28">
        <v>102.03367454691799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100.811415963527</v>
      </c>
      <c r="C45" s="29">
        <v>0.09</v>
      </c>
      <c r="D45" s="9">
        <v>7049</v>
      </c>
      <c r="E45" s="28">
        <v>100.59127954435699</v>
      </c>
      <c r="F45" s="29">
        <v>-0.47</v>
      </c>
      <c r="G45" s="9">
        <v>1417</v>
      </c>
      <c r="H45" s="28">
        <v>99.618690373154294</v>
      </c>
      <c r="I45" s="29">
        <v>-0.08</v>
      </c>
      <c r="J45" s="9">
        <v>2865</v>
      </c>
      <c r="K45" s="28">
        <v>102.72614491221201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101.187410811825</v>
      </c>
      <c r="C46" s="29">
        <v>0.37</v>
      </c>
      <c r="D46" s="9">
        <v>4798</v>
      </c>
      <c r="E46" s="28">
        <v>101.506916858102</v>
      </c>
      <c r="F46" s="29">
        <v>0.91</v>
      </c>
      <c r="G46" s="9">
        <v>1185</v>
      </c>
      <c r="H46" s="28">
        <v>100.66269841877801</v>
      </c>
      <c r="I46" s="29">
        <v>1.05</v>
      </c>
      <c r="J46" s="9">
        <v>1934</v>
      </c>
      <c r="K46" s="28">
        <v>101.710365255006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99.687368246077497</v>
      </c>
      <c r="C47" s="29">
        <v>-1.48</v>
      </c>
      <c r="D47" s="9">
        <v>4505</v>
      </c>
      <c r="E47" s="28">
        <v>97.600161344577401</v>
      </c>
      <c r="F47" s="29">
        <v>-3.85</v>
      </c>
      <c r="G47" s="9">
        <v>1069</v>
      </c>
      <c r="H47" s="28">
        <v>100.163411086352</v>
      </c>
      <c r="I47" s="29">
        <v>-0.5</v>
      </c>
      <c r="J47" s="9">
        <v>1865</v>
      </c>
      <c r="K47" s="28">
        <v>100.84894888560601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99.999053322461606</v>
      </c>
      <c r="C48" s="29">
        <v>0.31</v>
      </c>
      <c r="D48" s="9">
        <v>5380</v>
      </c>
      <c r="E48" s="28">
        <v>97.999250756324798</v>
      </c>
      <c r="F48" s="29">
        <v>0.41</v>
      </c>
      <c r="G48" s="9">
        <v>1369</v>
      </c>
      <c r="H48" s="28">
        <v>99.534188207320796</v>
      </c>
      <c r="I48" s="29">
        <v>-0.63</v>
      </c>
      <c r="J48" s="9">
        <v>2241</v>
      </c>
      <c r="K48" s="28">
        <v>102.35921722324299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100.306366180629</v>
      </c>
      <c r="C49" s="29">
        <v>0.31</v>
      </c>
      <c r="D49" s="9">
        <v>5323</v>
      </c>
      <c r="E49" s="28">
        <v>99.9496530653946</v>
      </c>
      <c r="F49" s="29">
        <v>1.99</v>
      </c>
      <c r="G49" s="9">
        <v>1347</v>
      </c>
      <c r="H49" s="28">
        <v>100.373182680657</v>
      </c>
      <c r="I49" s="29">
        <v>0.84</v>
      </c>
      <c r="J49" s="9">
        <v>2241</v>
      </c>
      <c r="K49" s="28">
        <v>100.696411577003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99.9431828844005</v>
      </c>
      <c r="C50" s="29">
        <v>-0.36</v>
      </c>
      <c r="D50" s="9">
        <v>5051</v>
      </c>
      <c r="E50" s="28">
        <v>100.375531470968</v>
      </c>
      <c r="F50" s="29">
        <v>0.43</v>
      </c>
      <c r="G50" s="9">
        <v>1215</v>
      </c>
      <c r="H50" s="28">
        <v>99.030352345340603</v>
      </c>
      <c r="I50" s="29">
        <v>-1.34</v>
      </c>
      <c r="J50" s="9">
        <v>2148</v>
      </c>
      <c r="K50" s="28">
        <v>101.054808048222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99.783314709498796</v>
      </c>
      <c r="C51" s="29">
        <v>-0.16</v>
      </c>
      <c r="D51" s="9">
        <v>5729</v>
      </c>
      <c r="E51" s="28">
        <v>98.650265374664897</v>
      </c>
      <c r="F51" s="29">
        <v>-1.72</v>
      </c>
      <c r="G51" s="9">
        <v>1406</v>
      </c>
      <c r="H51" s="28">
        <v>99.042934067806698</v>
      </c>
      <c r="I51" s="29">
        <v>0.01</v>
      </c>
      <c r="J51" s="9">
        <v>2486</v>
      </c>
      <c r="K51" s="28">
        <v>102.10556543388201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100.838234270849</v>
      </c>
      <c r="C52" s="29">
        <v>1.06</v>
      </c>
      <c r="D52" s="9">
        <v>5016</v>
      </c>
      <c r="E52" s="28">
        <v>101.286354050469</v>
      </c>
      <c r="F52" s="29">
        <v>2.67</v>
      </c>
      <c r="G52" s="9">
        <v>1226</v>
      </c>
      <c r="H52" s="28">
        <v>99.401411315519795</v>
      </c>
      <c r="I52" s="29">
        <v>0.36</v>
      </c>
      <c r="J52" s="9">
        <v>2205</v>
      </c>
      <c r="K52" s="28">
        <v>102.175806615235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98.484402916966303</v>
      </c>
      <c r="C53" s="29">
        <v>-2.33</v>
      </c>
      <c r="D53" s="9">
        <v>5388</v>
      </c>
      <c r="E53" s="28">
        <v>95.982766745582097</v>
      </c>
      <c r="F53" s="29">
        <v>-5.24</v>
      </c>
      <c r="G53" s="9">
        <v>1255</v>
      </c>
      <c r="H53" s="28">
        <v>97.945289606737006</v>
      </c>
      <c r="I53" s="29">
        <v>-1.46</v>
      </c>
      <c r="J53" s="9">
        <v>2414</v>
      </c>
      <c r="K53" s="28">
        <v>100.491308101912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99.235051580045294</v>
      </c>
      <c r="C54" s="99">
        <v>0.76</v>
      </c>
      <c r="D54" s="14">
        <v>6340</v>
      </c>
      <c r="E54" s="116">
        <v>100.39809556400201</v>
      </c>
      <c r="F54" s="99">
        <v>4.5999999999999996</v>
      </c>
      <c r="G54" s="14">
        <v>1549</v>
      </c>
      <c r="H54" s="116">
        <v>98.149957272787802</v>
      </c>
      <c r="I54" s="99">
        <v>0.21</v>
      </c>
      <c r="J54" s="14">
        <v>2709</v>
      </c>
      <c r="K54" s="116">
        <v>100.469662013993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100.720443943611</v>
      </c>
      <c r="C55" s="27">
        <v>1.5</v>
      </c>
      <c r="D55" s="8">
        <v>3867</v>
      </c>
      <c r="E55" s="25">
        <v>101.11287496551</v>
      </c>
      <c r="F55" s="27">
        <v>0.71</v>
      </c>
      <c r="G55" s="8">
        <v>962</v>
      </c>
      <c r="H55" s="25">
        <v>98.570890279008495</v>
      </c>
      <c r="I55" s="27">
        <v>0.43</v>
      </c>
      <c r="J55" s="8">
        <v>1545</v>
      </c>
      <c r="K55" s="25">
        <v>102.76610586939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99.0214656368546</v>
      </c>
      <c r="C56" s="29">
        <v>-1.69</v>
      </c>
      <c r="D56" s="9">
        <v>4919</v>
      </c>
      <c r="E56" s="28">
        <v>99.351495570763007</v>
      </c>
      <c r="F56" s="29">
        <v>-1.74</v>
      </c>
      <c r="G56" s="9">
        <v>1105</v>
      </c>
      <c r="H56" s="28">
        <v>97.548447955879993</v>
      </c>
      <c r="I56" s="29">
        <v>-1.04</v>
      </c>
      <c r="J56" s="9">
        <v>2097</v>
      </c>
      <c r="K56" s="28">
        <v>101.330047157313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98.925397999435006</v>
      </c>
      <c r="C57" s="29">
        <v>-0.1</v>
      </c>
      <c r="D57" s="9">
        <v>7652</v>
      </c>
      <c r="E57" s="28">
        <v>99.842998319834606</v>
      </c>
      <c r="F57" s="29">
        <v>0.49</v>
      </c>
      <c r="G57" s="9">
        <v>1639</v>
      </c>
      <c r="H57" s="28">
        <v>97.663145418829302</v>
      </c>
      <c r="I57" s="29">
        <v>0.12</v>
      </c>
      <c r="J57" s="9">
        <v>3126</v>
      </c>
      <c r="K57" s="28">
        <v>100.25991178495499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97.960363349313695</v>
      </c>
      <c r="C58" s="29">
        <v>-0.98</v>
      </c>
      <c r="D58" s="9">
        <v>5154</v>
      </c>
      <c r="E58" s="28">
        <v>95.579852277758505</v>
      </c>
      <c r="F58" s="29">
        <v>-4.2699999999999996</v>
      </c>
      <c r="G58" s="9">
        <v>1155</v>
      </c>
      <c r="H58" s="28">
        <v>97.296290977826004</v>
      </c>
      <c r="I58" s="29">
        <v>-0.38</v>
      </c>
      <c r="J58" s="9">
        <v>2071</v>
      </c>
      <c r="K58" s="28">
        <v>100.54815871362101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97.858994268155499</v>
      </c>
      <c r="C59" s="29">
        <v>-0.1</v>
      </c>
      <c r="D59" s="9">
        <v>5199</v>
      </c>
      <c r="E59" s="28">
        <v>96.806077453694598</v>
      </c>
      <c r="F59" s="29">
        <v>1.28</v>
      </c>
      <c r="G59" s="9">
        <v>1309</v>
      </c>
      <c r="H59" s="28">
        <v>97.049279294454294</v>
      </c>
      <c r="I59" s="29">
        <v>-0.25</v>
      </c>
      <c r="J59" s="9">
        <v>2096</v>
      </c>
      <c r="K59" s="28">
        <v>100.21767633573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98.910158031994598</v>
      </c>
      <c r="C60" s="29">
        <v>1.07</v>
      </c>
      <c r="D60" s="9">
        <v>5827</v>
      </c>
      <c r="E60" s="28">
        <v>98.933713209469104</v>
      </c>
      <c r="F60" s="29">
        <v>2.2000000000000002</v>
      </c>
      <c r="G60" s="9">
        <v>1397</v>
      </c>
      <c r="H60" s="28">
        <v>97.875470589292405</v>
      </c>
      <c r="I60" s="29">
        <v>0.85</v>
      </c>
      <c r="J60" s="9">
        <v>2521</v>
      </c>
      <c r="K60" s="28">
        <v>100.53355246842401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97.598350910729096</v>
      </c>
      <c r="C61" s="29">
        <v>-1.33</v>
      </c>
      <c r="D61" s="9">
        <v>6138</v>
      </c>
      <c r="E61" s="28">
        <v>95.379543263106797</v>
      </c>
      <c r="F61" s="29">
        <v>-3.59</v>
      </c>
      <c r="G61" s="9">
        <v>1539</v>
      </c>
      <c r="H61" s="28">
        <v>96.307489161440301</v>
      </c>
      <c r="I61" s="29">
        <v>-1.6</v>
      </c>
      <c r="J61" s="9">
        <v>2592</v>
      </c>
      <c r="K61" s="28">
        <v>101.54743015355599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97.682591932216894</v>
      </c>
      <c r="C62" s="29">
        <v>0.09</v>
      </c>
      <c r="D62" s="9">
        <v>5439</v>
      </c>
      <c r="E62" s="28">
        <v>96.015530932677393</v>
      </c>
      <c r="F62" s="29">
        <v>0.67</v>
      </c>
      <c r="G62" s="9">
        <v>1297</v>
      </c>
      <c r="H62" s="28">
        <v>96.419813394024899</v>
      </c>
      <c r="I62" s="29">
        <v>0.12</v>
      </c>
      <c r="J62" s="9">
        <v>2306</v>
      </c>
      <c r="K62" s="28">
        <v>100.951589568392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98.014526137801099</v>
      </c>
      <c r="C63" s="29">
        <v>0.34</v>
      </c>
      <c r="D63" s="9">
        <v>5690</v>
      </c>
      <c r="E63" s="28">
        <v>98.113386734398105</v>
      </c>
      <c r="F63" s="29">
        <v>2.1800000000000002</v>
      </c>
      <c r="G63" s="9">
        <v>1353</v>
      </c>
      <c r="H63" s="28">
        <v>97.046405988269001</v>
      </c>
      <c r="I63" s="29">
        <v>0.65</v>
      </c>
      <c r="J63" s="9">
        <v>2451</v>
      </c>
      <c r="K63" s="28">
        <v>99.624449596175296</v>
      </c>
      <c r="L63" s="29">
        <v>-1.31</v>
      </c>
      <c r="M63" s="9">
        <v>1886</v>
      </c>
    </row>
    <row r="64" spans="1:13" ht="24.75" customHeight="1" x14ac:dyDescent="0.15">
      <c r="A64" s="95">
        <v>41183</v>
      </c>
      <c r="B64" s="29">
        <v>98.485830772149498</v>
      </c>
      <c r="C64" s="29">
        <v>0.48</v>
      </c>
      <c r="D64" s="9">
        <v>5563</v>
      </c>
      <c r="E64" s="28">
        <v>98.050956573564406</v>
      </c>
      <c r="F64" s="29">
        <v>-0.06</v>
      </c>
      <c r="G64" s="9">
        <v>1372</v>
      </c>
      <c r="H64" s="28">
        <v>97.273269856559494</v>
      </c>
      <c r="I64" s="29">
        <v>0.23</v>
      </c>
      <c r="J64" s="9">
        <v>2361</v>
      </c>
      <c r="K64" s="28">
        <v>99.506734291603394</v>
      </c>
      <c r="L64" s="29">
        <v>-0.12</v>
      </c>
      <c r="M64" s="9">
        <v>1830</v>
      </c>
    </row>
    <row r="65" spans="1:13" ht="24.75" customHeight="1" x14ac:dyDescent="0.15">
      <c r="A65" s="95">
        <v>41214</v>
      </c>
      <c r="B65" s="29">
        <v>98.243084768933102</v>
      </c>
      <c r="C65" s="29">
        <v>-0.25</v>
      </c>
      <c r="D65" s="9">
        <v>6164</v>
      </c>
      <c r="E65" s="28">
        <v>96.868765249083594</v>
      </c>
      <c r="F65" s="29">
        <v>-1.21</v>
      </c>
      <c r="G65" s="9">
        <v>1471</v>
      </c>
      <c r="H65" s="28">
        <v>97.353848716099193</v>
      </c>
      <c r="I65" s="29">
        <v>0.08</v>
      </c>
      <c r="J65" s="9">
        <v>2577</v>
      </c>
      <c r="K65" s="28">
        <v>99.641371106685298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97.711023680740297</v>
      </c>
      <c r="C66" s="99">
        <v>-0.54</v>
      </c>
      <c r="D66" s="14">
        <v>6635</v>
      </c>
      <c r="E66" s="116">
        <v>95.247561073786997</v>
      </c>
      <c r="F66" s="99">
        <v>-1.67</v>
      </c>
      <c r="G66" s="14">
        <v>1576</v>
      </c>
      <c r="H66" s="116">
        <v>98.061169838808596</v>
      </c>
      <c r="I66" s="99">
        <v>0.73</v>
      </c>
      <c r="J66" s="14">
        <v>2868</v>
      </c>
      <c r="K66" s="116">
        <v>99.532428351226699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97.249157184571999</v>
      </c>
      <c r="C67" s="27">
        <v>-0.47</v>
      </c>
      <c r="D67" s="8">
        <v>4263</v>
      </c>
      <c r="E67" s="25">
        <v>93.804484803858301</v>
      </c>
      <c r="F67" s="27">
        <v>-1.52</v>
      </c>
      <c r="G67" s="8">
        <v>1041</v>
      </c>
      <c r="H67" s="25">
        <v>96.840299174745297</v>
      </c>
      <c r="I67" s="27">
        <v>-1.25</v>
      </c>
      <c r="J67" s="8">
        <v>1661</v>
      </c>
      <c r="K67" s="25">
        <v>100.017447210261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97.898256063097804</v>
      </c>
      <c r="C68" s="29">
        <v>0.67</v>
      </c>
      <c r="D68" s="9">
        <v>5259</v>
      </c>
      <c r="E68" s="28">
        <v>98.9741812466292</v>
      </c>
      <c r="F68" s="29">
        <v>5.51</v>
      </c>
      <c r="G68" s="9">
        <v>1036</v>
      </c>
      <c r="H68" s="28">
        <v>96.792791224273799</v>
      </c>
      <c r="I68" s="29">
        <v>-0.05</v>
      </c>
      <c r="J68" s="9">
        <v>2121</v>
      </c>
      <c r="K68" s="28">
        <v>99.261401494839404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98.198579521116201</v>
      </c>
      <c r="C69" s="29">
        <v>0.31</v>
      </c>
      <c r="D69" s="9">
        <v>8653</v>
      </c>
      <c r="E69" s="28">
        <v>97.5534315498751</v>
      </c>
      <c r="F69" s="29">
        <v>-1.44</v>
      </c>
      <c r="G69" s="9">
        <v>1636</v>
      </c>
      <c r="H69" s="28">
        <v>96.9907693558783</v>
      </c>
      <c r="I69" s="29">
        <v>0.2</v>
      </c>
      <c r="J69" s="9">
        <v>3589</v>
      </c>
      <c r="K69" s="28">
        <v>100.67483694313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99.507864250573704</v>
      </c>
      <c r="C70" s="29">
        <v>1.33</v>
      </c>
      <c r="D70" s="9">
        <v>6341</v>
      </c>
      <c r="E70" s="28">
        <v>99.827001961641599</v>
      </c>
      <c r="F70" s="29">
        <v>2.33</v>
      </c>
      <c r="G70" s="9">
        <v>1336</v>
      </c>
      <c r="H70" s="28">
        <v>97.324377365105704</v>
      </c>
      <c r="I70" s="29">
        <v>0.34</v>
      </c>
      <c r="J70" s="9">
        <v>2466</v>
      </c>
      <c r="K70" s="28">
        <v>101.840801777491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98.729054464865698</v>
      </c>
      <c r="C71" s="29">
        <v>-0.78</v>
      </c>
      <c r="D71" s="9">
        <v>6228</v>
      </c>
      <c r="E71" s="28">
        <v>97.395762703451894</v>
      </c>
      <c r="F71" s="29">
        <v>-2.44</v>
      </c>
      <c r="G71" s="9">
        <v>1383</v>
      </c>
      <c r="H71" s="28">
        <v>96.682382491955394</v>
      </c>
      <c r="I71" s="29">
        <v>-0.66</v>
      </c>
      <c r="J71" s="9">
        <v>2514</v>
      </c>
      <c r="K71" s="28">
        <v>102.99709473073101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99.670221719616293</v>
      </c>
      <c r="C72" s="29">
        <v>0.95</v>
      </c>
      <c r="D72" s="9">
        <v>6737</v>
      </c>
      <c r="E72" s="28">
        <v>96.874756319877605</v>
      </c>
      <c r="F72" s="29">
        <v>-0.53</v>
      </c>
      <c r="G72" s="9">
        <v>1555</v>
      </c>
      <c r="H72" s="28">
        <v>98.610613719636206</v>
      </c>
      <c r="I72" s="29">
        <v>1.99</v>
      </c>
      <c r="J72" s="9">
        <v>2769</v>
      </c>
      <c r="K72" s="28">
        <v>103.346746797176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99.666161594709607</v>
      </c>
      <c r="C73" s="29">
        <v>0</v>
      </c>
      <c r="D73" s="9">
        <v>6944</v>
      </c>
      <c r="E73" s="28">
        <v>97.082667923941202</v>
      </c>
      <c r="F73" s="29">
        <v>0.21</v>
      </c>
      <c r="G73" s="9">
        <v>1634</v>
      </c>
      <c r="H73" s="28">
        <v>98.280062834756805</v>
      </c>
      <c r="I73" s="29">
        <v>-0.34</v>
      </c>
      <c r="J73" s="9">
        <v>2771</v>
      </c>
      <c r="K73" s="28">
        <v>103.92317300545299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101.743046980362</v>
      </c>
      <c r="C74" s="29">
        <v>2.08</v>
      </c>
      <c r="D74" s="9">
        <v>6198</v>
      </c>
      <c r="E74" s="28">
        <v>99.555183790478907</v>
      </c>
      <c r="F74" s="29">
        <v>2.5499999999999998</v>
      </c>
      <c r="G74" s="9">
        <v>1471</v>
      </c>
      <c r="H74" s="28">
        <v>100.42218215487</v>
      </c>
      <c r="I74" s="29">
        <v>2.1800000000000002</v>
      </c>
      <c r="J74" s="9">
        <v>2477</v>
      </c>
      <c r="K74" s="28">
        <v>105.077388617967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99.385220595867807</v>
      </c>
      <c r="C75" s="29">
        <v>-2.3199999999999998</v>
      </c>
      <c r="D75" s="9">
        <v>6195</v>
      </c>
      <c r="E75" s="28">
        <v>96.413396192361802</v>
      </c>
      <c r="F75" s="29">
        <v>-3.16</v>
      </c>
      <c r="G75" s="9">
        <v>1500</v>
      </c>
      <c r="H75" s="28">
        <v>96.930962054768798</v>
      </c>
      <c r="I75" s="29">
        <v>-3.48</v>
      </c>
      <c r="J75" s="9">
        <v>2598</v>
      </c>
      <c r="K75" s="28">
        <v>105.491141291844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101.183205859872</v>
      </c>
      <c r="C76" s="29">
        <v>1.81</v>
      </c>
      <c r="D76" s="9">
        <v>5856</v>
      </c>
      <c r="E76" s="28">
        <v>98.878016660827697</v>
      </c>
      <c r="F76" s="29">
        <v>2.56</v>
      </c>
      <c r="G76" s="9">
        <v>1377</v>
      </c>
      <c r="H76" s="28">
        <v>98.1294549527356</v>
      </c>
      <c r="I76" s="29">
        <v>1.24</v>
      </c>
      <c r="J76" s="9">
        <v>2396</v>
      </c>
      <c r="K76" s="28">
        <v>106.145077723425</v>
      </c>
      <c r="L76" s="29">
        <v>0.62</v>
      </c>
      <c r="M76" s="9">
        <v>2083</v>
      </c>
    </row>
    <row r="77" spans="1:13" ht="24.75" customHeight="1" x14ac:dyDescent="0.15">
      <c r="A77" s="95">
        <v>41579</v>
      </c>
      <c r="B77" s="29">
        <v>103.125242596741</v>
      </c>
      <c r="C77" s="29">
        <v>1.92</v>
      </c>
      <c r="D77" s="9">
        <v>6176</v>
      </c>
      <c r="E77" s="28">
        <v>98.939085041931605</v>
      </c>
      <c r="F77" s="29">
        <v>0.06</v>
      </c>
      <c r="G77" s="9">
        <v>1362</v>
      </c>
      <c r="H77" s="28">
        <v>101.274923636054</v>
      </c>
      <c r="I77" s="29">
        <v>3.21</v>
      </c>
      <c r="J77" s="9">
        <v>2656</v>
      </c>
      <c r="K77" s="28">
        <v>108.123360906013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101.52553593231499</v>
      </c>
      <c r="C78" s="99">
        <v>-1.55</v>
      </c>
      <c r="D78" s="14">
        <v>6628</v>
      </c>
      <c r="E78" s="116">
        <v>97.219740013663795</v>
      </c>
      <c r="F78" s="99">
        <v>-1.74</v>
      </c>
      <c r="G78" s="14">
        <v>1508</v>
      </c>
      <c r="H78" s="116">
        <v>98.568947671777195</v>
      </c>
      <c r="I78" s="99">
        <v>-2.67</v>
      </c>
      <c r="J78" s="14">
        <v>2773</v>
      </c>
      <c r="K78" s="116">
        <v>109.462055940459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101.035969785017</v>
      </c>
      <c r="C79" s="27">
        <v>-0.48</v>
      </c>
      <c r="D79" s="8">
        <v>4642</v>
      </c>
      <c r="E79" s="25">
        <v>96.697555058211506</v>
      </c>
      <c r="F79" s="27">
        <v>-0.54</v>
      </c>
      <c r="G79" s="8">
        <v>983</v>
      </c>
      <c r="H79" s="25">
        <v>98.0379997169468</v>
      </c>
      <c r="I79" s="27">
        <v>-0.54</v>
      </c>
      <c r="J79" s="8">
        <v>1754</v>
      </c>
      <c r="K79" s="25">
        <v>107.522578497792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101.976810592647</v>
      </c>
      <c r="C80" s="29">
        <v>0.93</v>
      </c>
      <c r="D80" s="9">
        <v>5311</v>
      </c>
      <c r="E80" s="28">
        <v>95.606179932781799</v>
      </c>
      <c r="F80" s="29">
        <v>-1.1299999999999999</v>
      </c>
      <c r="G80" s="9">
        <v>1028</v>
      </c>
      <c r="H80" s="28">
        <v>99.204012267312507</v>
      </c>
      <c r="I80" s="29">
        <v>1.19</v>
      </c>
      <c r="J80" s="9">
        <v>2195</v>
      </c>
      <c r="K80" s="28">
        <v>110.89183572802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101.441815617746</v>
      </c>
      <c r="C81" s="29">
        <v>-0.52</v>
      </c>
      <c r="D81" s="9">
        <v>8809</v>
      </c>
      <c r="E81" s="28">
        <v>96.189797772502899</v>
      </c>
      <c r="F81" s="29">
        <v>0.61</v>
      </c>
      <c r="G81" s="9">
        <v>1679</v>
      </c>
      <c r="H81" s="28">
        <v>99.240685537771299</v>
      </c>
      <c r="I81" s="29">
        <v>0.04</v>
      </c>
      <c r="J81" s="9">
        <v>3537</v>
      </c>
      <c r="K81" s="28">
        <v>108.38298088417</v>
      </c>
      <c r="L81" s="29">
        <v>-2.2599999999999998</v>
      </c>
      <c r="M81" s="9">
        <v>3593</v>
      </c>
    </row>
    <row r="82" spans="1:13" ht="24.75" customHeight="1" x14ac:dyDescent="0.15">
      <c r="A82" s="95">
        <v>41730</v>
      </c>
      <c r="B82" s="29">
        <v>100.445717282243</v>
      </c>
      <c r="C82" s="29">
        <v>-0.98</v>
      </c>
      <c r="D82" s="9">
        <v>4440</v>
      </c>
      <c r="E82" s="28">
        <v>93.430056337469793</v>
      </c>
      <c r="F82" s="29">
        <v>-2.87</v>
      </c>
      <c r="G82" s="9">
        <v>835</v>
      </c>
      <c r="H82" s="28">
        <v>98.819722118049398</v>
      </c>
      <c r="I82" s="29">
        <v>-0.42</v>
      </c>
      <c r="J82" s="9">
        <v>1609</v>
      </c>
      <c r="K82" s="28">
        <v>106.77639541444501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102.75625358738699</v>
      </c>
      <c r="C83" s="29">
        <v>2.2999999999999998</v>
      </c>
      <c r="D83" s="9">
        <v>4862</v>
      </c>
      <c r="E83" s="28">
        <v>102.634590785516</v>
      </c>
      <c r="F83" s="29">
        <v>9.85</v>
      </c>
      <c r="G83" s="9">
        <v>893</v>
      </c>
      <c r="H83" s="28">
        <v>98.439472643966397</v>
      </c>
      <c r="I83" s="29">
        <v>-0.38</v>
      </c>
      <c r="J83" s="9">
        <v>1905</v>
      </c>
      <c r="K83" s="28">
        <v>109.120559641291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101.297151720711</v>
      </c>
      <c r="C84" s="29">
        <v>-1.42</v>
      </c>
      <c r="D84" s="9">
        <v>5593</v>
      </c>
      <c r="E84" s="28">
        <v>98.192669107726005</v>
      </c>
      <c r="F84" s="29">
        <v>-4.33</v>
      </c>
      <c r="G84" s="9">
        <v>1149</v>
      </c>
      <c r="H84" s="28">
        <v>97.577146517400195</v>
      </c>
      <c r="I84" s="29">
        <v>-0.88</v>
      </c>
      <c r="J84" s="9">
        <v>2344</v>
      </c>
      <c r="K84" s="28">
        <v>109.091824919861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102.249070126269</v>
      </c>
      <c r="C85" s="29">
        <v>0.94</v>
      </c>
      <c r="D85" s="9">
        <v>5727</v>
      </c>
      <c r="E85" s="28">
        <v>98.849133712838693</v>
      </c>
      <c r="F85" s="29">
        <v>0.67</v>
      </c>
      <c r="G85" s="9">
        <v>1183</v>
      </c>
      <c r="H85" s="28">
        <v>98.369642465266097</v>
      </c>
      <c r="I85" s="29">
        <v>0.81</v>
      </c>
      <c r="J85" s="9">
        <v>2315</v>
      </c>
      <c r="K85" s="28">
        <v>110.879616122152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101.598423665461</v>
      </c>
      <c r="C86" s="29">
        <v>-0.64</v>
      </c>
      <c r="D86" s="9">
        <v>4990</v>
      </c>
      <c r="E86" s="28">
        <v>96.967527230195898</v>
      </c>
      <c r="F86" s="29">
        <v>-1.9</v>
      </c>
      <c r="G86" s="9">
        <v>989</v>
      </c>
      <c r="H86" s="28">
        <v>97.399650041399298</v>
      </c>
      <c r="I86" s="29">
        <v>-0.99</v>
      </c>
      <c r="J86" s="9">
        <v>2100</v>
      </c>
      <c r="K86" s="28">
        <v>110.79463917298401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101.811811384677</v>
      </c>
      <c r="C87" s="29">
        <v>0.21</v>
      </c>
      <c r="D87" s="9">
        <v>5659</v>
      </c>
      <c r="E87" s="28">
        <v>99.105041421418804</v>
      </c>
      <c r="F87" s="29">
        <v>2.2000000000000002</v>
      </c>
      <c r="G87" s="9">
        <v>1112</v>
      </c>
      <c r="H87" s="28">
        <v>96.7284125219348</v>
      </c>
      <c r="I87" s="29">
        <v>-0.69</v>
      </c>
      <c r="J87" s="9">
        <v>2451</v>
      </c>
      <c r="K87" s="28">
        <v>111.131779704897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102.247150552458</v>
      </c>
      <c r="C88" s="29">
        <v>0.43</v>
      </c>
      <c r="D88" s="9">
        <v>5321</v>
      </c>
      <c r="E88" s="28">
        <v>94.287346788072099</v>
      </c>
      <c r="F88" s="29">
        <v>-4.8600000000000003</v>
      </c>
      <c r="G88" s="9">
        <v>1057</v>
      </c>
      <c r="H88" s="28">
        <v>98.246874101745703</v>
      </c>
      <c r="I88" s="29">
        <v>1.57</v>
      </c>
      <c r="J88" s="9">
        <v>2175</v>
      </c>
      <c r="K88" s="28">
        <v>112.11042463018801</v>
      </c>
      <c r="L88" s="29">
        <v>0.88</v>
      </c>
      <c r="M88" s="9">
        <v>2089</v>
      </c>
    </row>
    <row r="89" spans="1:13" ht="24.75" customHeight="1" x14ac:dyDescent="0.15">
      <c r="A89" s="95">
        <v>41944</v>
      </c>
      <c r="B89" s="29">
        <v>102.691317925817</v>
      </c>
      <c r="C89" s="29">
        <v>0.43</v>
      </c>
      <c r="D89" s="9">
        <v>5344</v>
      </c>
      <c r="E89" s="28">
        <v>97.9389122366576</v>
      </c>
      <c r="F89" s="29">
        <v>3.87</v>
      </c>
      <c r="G89" s="9">
        <v>1063</v>
      </c>
      <c r="H89" s="28">
        <v>97.816855029068293</v>
      </c>
      <c r="I89" s="29">
        <v>-0.44</v>
      </c>
      <c r="J89" s="9">
        <v>2280</v>
      </c>
      <c r="K89" s="28">
        <v>112.575473585491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103.441622732832</v>
      </c>
      <c r="C90" s="99">
        <v>0.73</v>
      </c>
      <c r="D90" s="14">
        <v>6339</v>
      </c>
      <c r="E90" s="116">
        <v>101.944667571906</v>
      </c>
      <c r="F90" s="99">
        <v>4.09</v>
      </c>
      <c r="G90" s="14">
        <v>1238</v>
      </c>
      <c r="H90" s="116">
        <v>97.510874051026505</v>
      </c>
      <c r="I90" s="99">
        <v>-0.31</v>
      </c>
      <c r="J90" s="14">
        <v>2721</v>
      </c>
      <c r="K90" s="116">
        <v>113.04250966499499</v>
      </c>
      <c r="L90" s="99">
        <v>0.41</v>
      </c>
      <c r="M90" s="14">
        <v>2380</v>
      </c>
    </row>
    <row r="91" spans="1:13" ht="24.75" customHeight="1" x14ac:dyDescent="0.15">
      <c r="A91" s="94">
        <v>42005</v>
      </c>
      <c r="B91" s="27">
        <v>103.810507991042</v>
      </c>
      <c r="C91" s="27">
        <v>0.36</v>
      </c>
      <c r="D91" s="8">
        <v>3996</v>
      </c>
      <c r="E91" s="25">
        <v>97.6497603040157</v>
      </c>
      <c r="F91" s="27">
        <v>-4.21</v>
      </c>
      <c r="G91" s="8">
        <v>755</v>
      </c>
      <c r="H91" s="25">
        <v>98.622482016299699</v>
      </c>
      <c r="I91" s="27">
        <v>1.1399999999999999</v>
      </c>
      <c r="J91" s="8">
        <v>1480</v>
      </c>
      <c r="K91" s="25">
        <v>114.020120123666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104.309328264833</v>
      </c>
      <c r="C92" s="29">
        <v>0.48</v>
      </c>
      <c r="D92" s="9">
        <v>5242</v>
      </c>
      <c r="E92" s="28">
        <v>100.579428701567</v>
      </c>
      <c r="F92" s="29">
        <v>3</v>
      </c>
      <c r="G92" s="9">
        <v>889</v>
      </c>
      <c r="H92" s="28">
        <v>99.032797259879203</v>
      </c>
      <c r="I92" s="29">
        <v>0.42</v>
      </c>
      <c r="J92" s="9">
        <v>2110</v>
      </c>
      <c r="K92" s="28">
        <v>114.410969181643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104.073206330654</v>
      </c>
      <c r="C93" s="29">
        <v>-0.23</v>
      </c>
      <c r="D93" s="9">
        <v>8114</v>
      </c>
      <c r="E93" s="28">
        <v>97.359030101055893</v>
      </c>
      <c r="F93" s="29">
        <v>-3.2</v>
      </c>
      <c r="G93" s="9">
        <v>1334</v>
      </c>
      <c r="H93" s="28">
        <v>97.903386402025205</v>
      </c>
      <c r="I93" s="29">
        <v>-1.1399999999999999</v>
      </c>
      <c r="J93" s="9">
        <v>3406</v>
      </c>
      <c r="K93" s="28">
        <v>117.628445639567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104.594926286674</v>
      </c>
      <c r="C94" s="29">
        <v>0.5</v>
      </c>
      <c r="D94" s="9">
        <v>5208</v>
      </c>
      <c r="E94" s="28">
        <v>97.819955606678704</v>
      </c>
      <c r="F94" s="29">
        <v>0.47</v>
      </c>
      <c r="G94" s="9">
        <v>973</v>
      </c>
      <c r="H94" s="28">
        <v>98.683515699485795</v>
      </c>
      <c r="I94" s="29">
        <v>0.8</v>
      </c>
      <c r="J94" s="9">
        <v>1974</v>
      </c>
      <c r="K94" s="28">
        <v>116.73823164348499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105.05345108773</v>
      </c>
      <c r="C95" s="29">
        <v>0.44</v>
      </c>
      <c r="D95" s="9">
        <v>5015</v>
      </c>
      <c r="E95" s="28">
        <v>98.439986015181105</v>
      </c>
      <c r="F95" s="29">
        <v>0.63</v>
      </c>
      <c r="G95" s="9">
        <v>930</v>
      </c>
      <c r="H95" s="28">
        <v>100.30597994905</v>
      </c>
      <c r="I95" s="29">
        <v>1.64</v>
      </c>
      <c r="J95" s="9">
        <v>2031</v>
      </c>
      <c r="K95" s="28">
        <v>116.826505088258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104.161232025831</v>
      </c>
      <c r="C96" s="29">
        <v>-0.85</v>
      </c>
      <c r="D96" s="9">
        <v>6230</v>
      </c>
      <c r="E96" s="28">
        <v>97.777530455462596</v>
      </c>
      <c r="F96" s="29">
        <v>-0.67</v>
      </c>
      <c r="G96" s="9">
        <v>1264</v>
      </c>
      <c r="H96" s="28">
        <v>98.329587823171707</v>
      </c>
      <c r="I96" s="29">
        <v>-1.97</v>
      </c>
      <c r="J96" s="9">
        <v>2565</v>
      </c>
      <c r="K96" s="28">
        <v>116.823667068522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105.226091139285</v>
      </c>
      <c r="C97" s="29">
        <v>1.02</v>
      </c>
      <c r="D97" s="9">
        <v>6574</v>
      </c>
      <c r="E97" s="28">
        <v>100.097705983577</v>
      </c>
      <c r="F97" s="29">
        <v>2.37</v>
      </c>
      <c r="G97" s="9">
        <v>1238</v>
      </c>
      <c r="H97" s="28">
        <v>99.351232947910106</v>
      </c>
      <c r="I97" s="29">
        <v>1.04</v>
      </c>
      <c r="J97" s="9">
        <v>2710</v>
      </c>
      <c r="K97" s="28">
        <v>118.007173030237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105.40498142790101</v>
      </c>
      <c r="C98" s="29">
        <v>0.17</v>
      </c>
      <c r="D98" s="9">
        <v>5473</v>
      </c>
      <c r="E98" s="28">
        <v>98.761115327373602</v>
      </c>
      <c r="F98" s="29">
        <v>-1.34</v>
      </c>
      <c r="G98" s="9">
        <v>1088</v>
      </c>
      <c r="H98" s="28">
        <v>99.463356533648295</v>
      </c>
      <c r="I98" s="29">
        <v>0.11</v>
      </c>
      <c r="J98" s="9">
        <v>2234</v>
      </c>
      <c r="K98" s="28">
        <v>118.01670347657</v>
      </c>
      <c r="L98" s="29">
        <v>0.01</v>
      </c>
      <c r="M98" s="9">
        <v>2151</v>
      </c>
    </row>
    <row r="99" spans="1:13" ht="25.5" customHeight="1" x14ac:dyDescent="0.15">
      <c r="A99" s="95">
        <v>42248</v>
      </c>
      <c r="B99" s="29">
        <v>106.133886750144</v>
      </c>
      <c r="C99" s="29">
        <v>0.69</v>
      </c>
      <c r="D99" s="9">
        <v>5918</v>
      </c>
      <c r="E99" s="28">
        <v>99.0476364778294</v>
      </c>
      <c r="F99" s="29">
        <v>0.28999999999999998</v>
      </c>
      <c r="G99" s="9">
        <v>1101</v>
      </c>
      <c r="H99" s="28">
        <v>99.870613778015496</v>
      </c>
      <c r="I99" s="29">
        <v>0.41</v>
      </c>
      <c r="J99" s="9">
        <v>2604</v>
      </c>
      <c r="K99" s="28">
        <v>120.61818327299</v>
      </c>
      <c r="L99" s="29">
        <v>2.2000000000000002</v>
      </c>
      <c r="M99" s="9">
        <v>2213</v>
      </c>
    </row>
    <row r="100" spans="1:13" ht="25.5" customHeight="1" x14ac:dyDescent="0.15">
      <c r="A100" s="95">
        <v>42278</v>
      </c>
      <c r="B100" s="29">
        <v>105.216302854419</v>
      </c>
      <c r="C100" s="29">
        <v>-0.86</v>
      </c>
      <c r="D100" s="9">
        <v>5382</v>
      </c>
      <c r="E100" s="28">
        <v>98.027012374217605</v>
      </c>
      <c r="F100" s="29">
        <v>-1.03</v>
      </c>
      <c r="G100" s="9">
        <v>1045</v>
      </c>
      <c r="H100" s="28">
        <v>96.864439535834293</v>
      </c>
      <c r="I100" s="29">
        <v>-3.01</v>
      </c>
      <c r="J100" s="9">
        <v>2175</v>
      </c>
      <c r="K100" s="28">
        <v>120.36754903792399</v>
      </c>
      <c r="L100" s="29">
        <v>-0.21</v>
      </c>
      <c r="M100" s="9">
        <v>2162</v>
      </c>
    </row>
    <row r="101" spans="1:13" ht="25.5" customHeight="1" x14ac:dyDescent="0.15">
      <c r="A101" s="95">
        <v>42309</v>
      </c>
      <c r="B101" s="29">
        <v>105.651422254084</v>
      </c>
      <c r="C101" s="29">
        <v>0.41</v>
      </c>
      <c r="D101" s="9">
        <v>5554</v>
      </c>
      <c r="E101" s="28">
        <v>98.330014175847197</v>
      </c>
      <c r="F101" s="29">
        <v>0.31</v>
      </c>
      <c r="G101" s="9">
        <v>994</v>
      </c>
      <c r="H101" s="28">
        <v>97.919761997135197</v>
      </c>
      <c r="I101" s="29">
        <v>1.0900000000000001</v>
      </c>
      <c r="J101" s="9">
        <v>2335</v>
      </c>
      <c r="K101" s="28">
        <v>120.79584794663199</v>
      </c>
      <c r="L101" s="29">
        <v>0.36</v>
      </c>
      <c r="M101" s="9">
        <v>2225</v>
      </c>
    </row>
    <row r="102" spans="1:13" ht="25.5" customHeight="1" thickBot="1" x14ac:dyDescent="0.2">
      <c r="A102" s="98">
        <v>42339</v>
      </c>
      <c r="B102" s="99">
        <v>107.55881099790599</v>
      </c>
      <c r="C102" s="99">
        <v>1.81</v>
      </c>
      <c r="D102" s="14">
        <v>6186</v>
      </c>
      <c r="E102" s="116">
        <v>99.764953492594699</v>
      </c>
      <c r="F102" s="99">
        <v>1.46</v>
      </c>
      <c r="G102" s="14">
        <v>1267</v>
      </c>
      <c r="H102" s="116">
        <v>101.588446292811</v>
      </c>
      <c r="I102" s="99">
        <v>3.75</v>
      </c>
      <c r="J102" s="14">
        <v>2644</v>
      </c>
      <c r="K102" s="116">
        <v>122.105857735008</v>
      </c>
      <c r="L102" s="99">
        <v>1.08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107.369967953817</v>
      </c>
      <c r="C103" s="27">
        <v>-0.18</v>
      </c>
      <c r="D103" s="8">
        <v>4254</v>
      </c>
      <c r="E103" s="25">
        <v>99.598147863144803</v>
      </c>
      <c r="F103" s="27">
        <v>-0.17</v>
      </c>
      <c r="G103" s="8">
        <v>754</v>
      </c>
      <c r="H103" s="25">
        <v>99.780968289553002</v>
      </c>
      <c r="I103" s="27">
        <v>-1.78</v>
      </c>
      <c r="J103" s="8">
        <v>1667</v>
      </c>
      <c r="K103" s="25">
        <v>122.462466886507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104.858152456973</v>
      </c>
      <c r="C104" s="29">
        <v>-2.34</v>
      </c>
      <c r="D104" s="9">
        <v>5185</v>
      </c>
      <c r="E104" s="28">
        <v>92.630007244857296</v>
      </c>
      <c r="F104" s="29">
        <v>-7</v>
      </c>
      <c r="G104" s="9">
        <v>969</v>
      </c>
      <c r="H104" s="28">
        <v>99.396853674534299</v>
      </c>
      <c r="I104" s="29">
        <v>-0.38</v>
      </c>
      <c r="J104" s="9">
        <v>2153</v>
      </c>
      <c r="K104" s="28">
        <v>122.779179689157</v>
      </c>
      <c r="L104" s="29">
        <v>0.26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107.159930925137</v>
      </c>
      <c r="C105" s="29">
        <v>2.2000000000000002</v>
      </c>
      <c r="D105" s="9">
        <v>8003</v>
      </c>
      <c r="E105" s="28">
        <v>98.7288699962767</v>
      </c>
      <c r="F105" s="29">
        <v>6.58</v>
      </c>
      <c r="G105" s="9">
        <v>1344</v>
      </c>
      <c r="H105" s="28">
        <v>100.283158926825</v>
      </c>
      <c r="I105" s="29">
        <v>0.89</v>
      </c>
      <c r="J105" s="9">
        <v>3287</v>
      </c>
      <c r="K105" s="28">
        <v>122.779748823597</v>
      </c>
      <c r="L105" s="29">
        <v>0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107.52067719426201</v>
      </c>
      <c r="C106" s="29">
        <v>0.34</v>
      </c>
      <c r="D106" s="9">
        <v>5616</v>
      </c>
      <c r="E106" s="28">
        <v>99.379125486644597</v>
      </c>
      <c r="F106" s="29">
        <v>0.66</v>
      </c>
      <c r="G106" s="9">
        <v>1026</v>
      </c>
      <c r="H106" s="28">
        <v>100.238460595509</v>
      </c>
      <c r="I106" s="29">
        <v>-0.04</v>
      </c>
      <c r="J106" s="9">
        <v>2193</v>
      </c>
      <c r="K106" s="28">
        <v>123.008549835623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108.39162420632</v>
      </c>
      <c r="C107" s="29">
        <v>0.81</v>
      </c>
      <c r="D107" s="9">
        <v>5247</v>
      </c>
      <c r="E107" s="28">
        <v>101.88046954168399</v>
      </c>
      <c r="F107" s="29">
        <v>2.52</v>
      </c>
      <c r="G107" s="9">
        <v>1000</v>
      </c>
      <c r="H107" s="28">
        <v>99.488904912220406</v>
      </c>
      <c r="I107" s="29">
        <v>-0.75</v>
      </c>
      <c r="J107" s="9">
        <v>2012</v>
      </c>
      <c r="K107" s="28">
        <v>125.189388630189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109.235033593724</v>
      </c>
      <c r="C108" s="29">
        <v>0.78</v>
      </c>
      <c r="D108" s="9">
        <v>5994</v>
      </c>
      <c r="E108" s="28">
        <v>100.076489090528</v>
      </c>
      <c r="F108" s="29">
        <v>-1.77</v>
      </c>
      <c r="G108" s="9">
        <v>1133</v>
      </c>
      <c r="H108" s="28">
        <v>101.686495593393</v>
      </c>
      <c r="I108" s="29">
        <v>2.21</v>
      </c>
      <c r="J108" s="9">
        <v>2450</v>
      </c>
      <c r="K108" s="28">
        <v>126.457575646008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107.183770094536</v>
      </c>
      <c r="C109" s="29">
        <v>-1.88</v>
      </c>
      <c r="D109" s="9">
        <v>5814</v>
      </c>
      <c r="E109" s="28">
        <v>98.129784460991004</v>
      </c>
      <c r="F109" s="29">
        <v>-1.95</v>
      </c>
      <c r="G109" s="9">
        <v>1101</v>
      </c>
      <c r="H109" s="28">
        <v>99.384010328312399</v>
      </c>
      <c r="I109" s="29">
        <v>-2.2599999999999998</v>
      </c>
      <c r="J109" s="9">
        <v>2273</v>
      </c>
      <c r="K109" s="28">
        <v>125.29359868706899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108.20918387989001</v>
      </c>
      <c r="C110" s="29">
        <v>0.96</v>
      </c>
      <c r="D110" s="9">
        <v>5448</v>
      </c>
      <c r="E110" s="28">
        <v>99.897630058661605</v>
      </c>
      <c r="F110" s="29">
        <v>1.8</v>
      </c>
      <c r="G110" s="9">
        <v>1023</v>
      </c>
      <c r="H110" s="28">
        <v>98.748098076445004</v>
      </c>
      <c r="I110" s="29">
        <v>-0.64</v>
      </c>
      <c r="J110" s="9">
        <v>2184</v>
      </c>
      <c r="K110" s="28">
        <v>126.71782581046899</v>
      </c>
      <c r="L110" s="29">
        <v>1.1399999999999999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109.220209665916</v>
      </c>
      <c r="C111" s="29">
        <v>0.93</v>
      </c>
      <c r="D111" s="9">
        <v>5876</v>
      </c>
      <c r="E111" s="28">
        <v>99.648911295183296</v>
      </c>
      <c r="F111" s="29">
        <v>-0.25</v>
      </c>
      <c r="G111" s="9">
        <v>1138</v>
      </c>
      <c r="H111" s="28">
        <v>101.081464758724</v>
      </c>
      <c r="I111" s="29">
        <v>2.36</v>
      </c>
      <c r="J111" s="9">
        <v>2421</v>
      </c>
      <c r="K111" s="28">
        <v>127.867705505839</v>
      </c>
      <c r="L111" s="29">
        <v>0.91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109.747589578692</v>
      </c>
      <c r="C112" s="29">
        <v>0.48</v>
      </c>
      <c r="D112" s="9">
        <v>5082</v>
      </c>
      <c r="E112" s="28">
        <v>99.670119605514699</v>
      </c>
      <c r="F112" s="29">
        <v>0.02</v>
      </c>
      <c r="G112" s="9">
        <v>959</v>
      </c>
      <c r="H112" s="28">
        <v>101.171441533154</v>
      </c>
      <c r="I112" s="29">
        <v>0.09</v>
      </c>
      <c r="J112" s="9">
        <v>1998</v>
      </c>
      <c r="K112" s="28">
        <v>126.89164308849401</v>
      </c>
      <c r="L112" s="29">
        <v>-0.76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108.98096541029</v>
      </c>
      <c r="C113" s="29">
        <v>-0.7</v>
      </c>
      <c r="D113" s="9">
        <v>5737</v>
      </c>
      <c r="E113" s="28">
        <v>99.241150243326601</v>
      </c>
      <c r="F113" s="29">
        <v>-0.43</v>
      </c>
      <c r="G113" s="9">
        <v>1077</v>
      </c>
      <c r="H113" s="28">
        <v>100.163173300548</v>
      </c>
      <c r="I113" s="29">
        <v>-1</v>
      </c>
      <c r="J113" s="9">
        <v>2359</v>
      </c>
      <c r="K113" s="28">
        <v>127.496826917959</v>
      </c>
      <c r="L113" s="29">
        <v>0.48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109.468499498939</v>
      </c>
      <c r="C114" s="99">
        <v>0.45</v>
      </c>
      <c r="D114" s="14">
        <v>5911</v>
      </c>
      <c r="E114" s="116">
        <v>101.290543926182</v>
      </c>
      <c r="F114" s="99">
        <v>2.0699999999999998</v>
      </c>
      <c r="G114" s="14">
        <v>1194</v>
      </c>
      <c r="H114" s="116">
        <v>101.101683020525</v>
      </c>
      <c r="I114" s="99">
        <v>0.94</v>
      </c>
      <c r="J114" s="14">
        <v>2370</v>
      </c>
      <c r="K114" s="116">
        <v>126.208688645263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111.92376548388</v>
      </c>
      <c r="C115" s="27">
        <v>2.2400000000000002</v>
      </c>
      <c r="D115" s="8">
        <v>4215</v>
      </c>
      <c r="E115" s="25">
        <v>105.27396372926999</v>
      </c>
      <c r="F115" s="27">
        <v>3.93</v>
      </c>
      <c r="G115" s="8">
        <v>733</v>
      </c>
      <c r="H115" s="25">
        <v>101.515092232504</v>
      </c>
      <c r="I115" s="27">
        <v>0.41</v>
      </c>
      <c r="J115" s="8">
        <v>1492</v>
      </c>
      <c r="K115" s="25">
        <v>129.17854064248399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110.411250990939</v>
      </c>
      <c r="C116" s="29">
        <v>-1.35</v>
      </c>
      <c r="D116" s="9">
        <v>5174</v>
      </c>
      <c r="E116" s="28">
        <v>102.263180123233</v>
      </c>
      <c r="F116" s="29">
        <v>-2.86</v>
      </c>
      <c r="G116" s="9">
        <v>889</v>
      </c>
      <c r="H116" s="28">
        <v>101.361620843255</v>
      </c>
      <c r="I116" s="29">
        <v>-0.15</v>
      </c>
      <c r="J116" s="9">
        <v>2104</v>
      </c>
      <c r="K116" s="28">
        <v>129.573400506729</v>
      </c>
      <c r="L116" s="29">
        <v>0.31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110.851808730568</v>
      </c>
      <c r="C117" s="29">
        <v>0.4</v>
      </c>
      <c r="D117" s="9">
        <v>7734</v>
      </c>
      <c r="E117" s="28">
        <v>103.024933755917</v>
      </c>
      <c r="F117" s="29">
        <v>0.74</v>
      </c>
      <c r="G117" s="9">
        <v>1264</v>
      </c>
      <c r="H117" s="28">
        <v>101.026210335869</v>
      </c>
      <c r="I117" s="29">
        <v>-0.33</v>
      </c>
      <c r="J117" s="9">
        <v>3147</v>
      </c>
      <c r="K117" s="28">
        <v>130.29425529272299</v>
      </c>
      <c r="L117" s="29">
        <v>0.56000000000000005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110.71127823174</v>
      </c>
      <c r="C118" s="29">
        <v>-0.13</v>
      </c>
      <c r="D118" s="9">
        <v>4045</v>
      </c>
      <c r="E118" s="28">
        <v>101.850010222468</v>
      </c>
      <c r="F118" s="29">
        <v>-1.1399999999999999</v>
      </c>
      <c r="G118" s="9">
        <v>737</v>
      </c>
      <c r="H118" s="28">
        <v>100.166004467902</v>
      </c>
      <c r="I118" s="29">
        <v>-0.85</v>
      </c>
      <c r="J118" s="9">
        <v>1416</v>
      </c>
      <c r="K118" s="28">
        <v>130.64391503193499</v>
      </c>
      <c r="L118" s="29">
        <v>0.27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110.059632286281</v>
      </c>
      <c r="C119" s="29">
        <v>-0.59</v>
      </c>
      <c r="D119" s="9">
        <v>4689</v>
      </c>
      <c r="E119" s="28">
        <v>100.67696998570599</v>
      </c>
      <c r="F119" s="29">
        <v>-1.1499999999999999</v>
      </c>
      <c r="G119" s="9">
        <v>829</v>
      </c>
      <c r="H119" s="28">
        <v>100.435537829464</v>
      </c>
      <c r="I119" s="29">
        <v>0.27</v>
      </c>
      <c r="J119" s="9">
        <v>1894</v>
      </c>
      <c r="K119" s="28">
        <v>129.89450266349101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110.97370039138799</v>
      </c>
      <c r="C120" s="29">
        <v>0.83</v>
      </c>
      <c r="D120" s="9">
        <v>5555</v>
      </c>
      <c r="E120" s="28">
        <v>101.285740354936</v>
      </c>
      <c r="F120" s="29">
        <v>0.6</v>
      </c>
      <c r="G120" s="9">
        <v>1102</v>
      </c>
      <c r="H120" s="28">
        <v>101.793778537042</v>
      </c>
      <c r="I120" s="29">
        <v>1.35</v>
      </c>
      <c r="J120" s="9">
        <v>2247</v>
      </c>
      <c r="K120" s="28">
        <v>130.70714688606699</v>
      </c>
      <c r="L120" s="29">
        <v>0.63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111.414189149991</v>
      </c>
      <c r="C121" s="29">
        <v>0.4</v>
      </c>
      <c r="D121" s="9">
        <v>5710</v>
      </c>
      <c r="E121" s="28">
        <v>102.24746904231</v>
      </c>
      <c r="F121" s="29">
        <v>0.95</v>
      </c>
      <c r="G121" s="9">
        <v>1095</v>
      </c>
      <c r="H121" s="28">
        <v>101.28233587444601</v>
      </c>
      <c r="I121" s="29">
        <v>-0.5</v>
      </c>
      <c r="J121" s="9">
        <v>2314</v>
      </c>
      <c r="K121" s="28">
        <v>134.555483052797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111.34057825644101</v>
      </c>
      <c r="C122" s="29">
        <v>-7.0000000000000007E-2</v>
      </c>
      <c r="D122" s="9">
        <v>5200</v>
      </c>
      <c r="E122" s="28">
        <v>101.17290998713599</v>
      </c>
      <c r="F122" s="29">
        <v>-1.05</v>
      </c>
      <c r="G122" s="9">
        <v>1021</v>
      </c>
      <c r="H122" s="28">
        <v>101.642638847058</v>
      </c>
      <c r="I122" s="29">
        <v>0.36</v>
      </c>
      <c r="J122" s="9">
        <v>1997</v>
      </c>
      <c r="K122" s="28">
        <v>132.31389237997399</v>
      </c>
      <c r="L122" s="29">
        <v>-1.67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110.90832058185001</v>
      </c>
      <c r="C123" s="29">
        <v>-0.39</v>
      </c>
      <c r="D123" s="9">
        <v>6231</v>
      </c>
      <c r="E123" s="28">
        <v>101.17429572340301</v>
      </c>
      <c r="F123" s="29">
        <v>0</v>
      </c>
      <c r="G123" s="9">
        <v>1099</v>
      </c>
      <c r="H123" s="28">
        <v>101.505146859349</v>
      </c>
      <c r="I123" s="29">
        <v>-0.14000000000000001</v>
      </c>
      <c r="J123" s="9">
        <v>2671</v>
      </c>
      <c r="K123" s="28">
        <v>131.44278477931101</v>
      </c>
      <c r="L123" s="29">
        <v>-0.66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110.30539267957001</v>
      </c>
      <c r="C124" s="29">
        <v>-0.54</v>
      </c>
      <c r="D124" s="9">
        <v>5307</v>
      </c>
      <c r="E124" s="28">
        <v>100.64839834531</v>
      </c>
      <c r="F124" s="29">
        <v>-0.52</v>
      </c>
      <c r="G124" s="9">
        <v>1049</v>
      </c>
      <c r="H124" s="28">
        <v>100.172863162523</v>
      </c>
      <c r="I124" s="29">
        <v>-1.31</v>
      </c>
      <c r="J124" s="9">
        <v>2072</v>
      </c>
      <c r="K124" s="28">
        <v>130.44731042002701</v>
      </c>
      <c r="L124" s="29">
        <v>-0.76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111.938463796786</v>
      </c>
      <c r="C125" s="29">
        <v>1.48</v>
      </c>
      <c r="D125" s="9">
        <v>5571</v>
      </c>
      <c r="E125" s="28">
        <v>102.363631350852</v>
      </c>
      <c r="F125" s="29">
        <v>1.7</v>
      </c>
      <c r="G125" s="9">
        <v>1034</v>
      </c>
      <c r="H125" s="28">
        <v>101.621848257232</v>
      </c>
      <c r="I125" s="29">
        <v>1.45</v>
      </c>
      <c r="J125" s="9">
        <v>2291</v>
      </c>
      <c r="K125" s="28">
        <v>133.489339952872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111.23657305299</v>
      </c>
      <c r="C126" s="99">
        <v>-0.63</v>
      </c>
      <c r="D126" s="14">
        <v>6087</v>
      </c>
      <c r="E126" s="116">
        <v>100.432663410617</v>
      </c>
      <c r="F126" s="99">
        <v>-1.89</v>
      </c>
      <c r="G126" s="14">
        <v>1195</v>
      </c>
      <c r="H126" s="116">
        <v>100.89554271084999</v>
      </c>
      <c r="I126" s="99">
        <v>-0.71</v>
      </c>
      <c r="J126" s="14">
        <v>2488</v>
      </c>
      <c r="K126" s="116">
        <v>132.852668316696</v>
      </c>
      <c r="L126" s="99">
        <v>-0.48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111.84607561163401</v>
      </c>
      <c r="C127" s="27">
        <v>0.55000000000000004</v>
      </c>
      <c r="D127" s="8">
        <v>4133</v>
      </c>
      <c r="E127" s="25">
        <v>102.395580339508</v>
      </c>
      <c r="F127" s="27">
        <v>1.95</v>
      </c>
      <c r="G127" s="8">
        <v>736</v>
      </c>
      <c r="H127" s="25">
        <v>100.90865515937899</v>
      </c>
      <c r="I127" s="27">
        <v>0.01</v>
      </c>
      <c r="J127" s="8">
        <v>1531</v>
      </c>
      <c r="K127" s="25">
        <v>133.36498240874101</v>
      </c>
      <c r="L127" s="27">
        <v>0.39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112.476923347819</v>
      </c>
      <c r="C128" s="29">
        <v>0.56000000000000005</v>
      </c>
      <c r="D128" s="9">
        <v>5017</v>
      </c>
      <c r="E128" s="28">
        <v>100.47430063891299</v>
      </c>
      <c r="F128" s="29">
        <v>-1.88</v>
      </c>
      <c r="G128" s="9">
        <v>858</v>
      </c>
      <c r="H128" s="28">
        <v>103.861727904136</v>
      </c>
      <c r="I128" s="29">
        <v>2.93</v>
      </c>
      <c r="J128" s="9">
        <v>2057</v>
      </c>
      <c r="K128" s="28">
        <v>133.312554531713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112.928997299838</v>
      </c>
      <c r="C129" s="29">
        <v>0.4</v>
      </c>
      <c r="D129" s="9">
        <v>7481</v>
      </c>
      <c r="E129" s="28">
        <v>106.025818636537</v>
      </c>
      <c r="F129" s="29">
        <v>5.53</v>
      </c>
      <c r="G129" s="9">
        <v>1284</v>
      </c>
      <c r="H129" s="28">
        <v>101.76778939064</v>
      </c>
      <c r="I129" s="29">
        <v>-2.02</v>
      </c>
      <c r="J129" s="9">
        <v>3068</v>
      </c>
      <c r="K129" s="28">
        <v>134.509907478999</v>
      </c>
      <c r="L129" s="29">
        <v>0.9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112.600141158944</v>
      </c>
      <c r="C130" s="29">
        <v>-0.28999999999999998</v>
      </c>
      <c r="D130" s="9">
        <v>5057</v>
      </c>
      <c r="E130" s="28">
        <v>101.585753212787</v>
      </c>
      <c r="F130" s="29">
        <v>-4.1900000000000004</v>
      </c>
      <c r="G130" s="9">
        <v>870</v>
      </c>
      <c r="H130" s="28">
        <v>102.519111547492</v>
      </c>
      <c r="I130" s="29">
        <v>0.74</v>
      </c>
      <c r="J130" s="9">
        <v>1907</v>
      </c>
      <c r="K130" s="28">
        <v>134.400589244884</v>
      </c>
      <c r="L130" s="29">
        <v>-0.08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112.336341417775</v>
      </c>
      <c r="C131" s="29">
        <v>-0.23</v>
      </c>
      <c r="D131" s="9">
        <v>5193</v>
      </c>
      <c r="E131" s="28">
        <v>99.349289873307995</v>
      </c>
      <c r="F131" s="29">
        <v>-2.2000000000000002</v>
      </c>
      <c r="G131" s="9">
        <v>1004</v>
      </c>
      <c r="H131" s="28">
        <v>101.725514240029</v>
      </c>
      <c r="I131" s="29">
        <v>-0.77</v>
      </c>
      <c r="J131" s="9">
        <v>2010</v>
      </c>
      <c r="K131" s="28">
        <v>135.206478243991</v>
      </c>
      <c r="L131" s="29">
        <v>0.6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112.71671816467899</v>
      </c>
      <c r="C132" s="29">
        <v>0.34</v>
      </c>
      <c r="D132" s="9">
        <v>5788</v>
      </c>
      <c r="E132" s="28">
        <v>100.99308901625</v>
      </c>
      <c r="F132" s="29">
        <v>1.65</v>
      </c>
      <c r="G132" s="9">
        <v>1096</v>
      </c>
      <c r="H132" s="28">
        <v>102.144224858822</v>
      </c>
      <c r="I132" s="29">
        <v>0.41</v>
      </c>
      <c r="J132" s="9">
        <v>2374</v>
      </c>
      <c r="K132" s="28">
        <v>135.99366512088099</v>
      </c>
      <c r="L132" s="29">
        <v>0.57999999999999996</v>
      </c>
      <c r="M132" s="9">
        <v>2318</v>
      </c>
    </row>
    <row r="133" spans="1:13" ht="25.5" customHeight="1" x14ac:dyDescent="0.15">
      <c r="A133" s="95">
        <v>43282</v>
      </c>
      <c r="B133" s="29">
        <v>112.807056628495</v>
      </c>
      <c r="C133" s="29">
        <v>0.08</v>
      </c>
      <c r="D133" s="9">
        <v>5874</v>
      </c>
      <c r="E133" s="28">
        <v>105.651617847105</v>
      </c>
      <c r="F133" s="29">
        <v>4.6100000000000003</v>
      </c>
      <c r="G133" s="9">
        <v>1089</v>
      </c>
      <c r="H133" s="28">
        <v>101.32565017235299</v>
      </c>
      <c r="I133" s="29">
        <v>-0.8</v>
      </c>
      <c r="J133" s="9">
        <v>2351</v>
      </c>
      <c r="K133" s="28">
        <v>135.370888643303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113.63214146612999</v>
      </c>
      <c r="C134" s="29">
        <v>0.73</v>
      </c>
      <c r="D134" s="9">
        <v>5167</v>
      </c>
      <c r="E134" s="28">
        <v>104.247838525475</v>
      </c>
      <c r="F134" s="29">
        <v>-1.33</v>
      </c>
      <c r="G134" s="9">
        <v>936</v>
      </c>
      <c r="H134" s="28">
        <v>101.616974932031</v>
      </c>
      <c r="I134" s="29">
        <v>0.28999999999999998</v>
      </c>
      <c r="J134" s="9">
        <v>2086</v>
      </c>
      <c r="K134" s="28">
        <v>138.344360735522</v>
      </c>
      <c r="L134" s="29">
        <v>2.2000000000000002</v>
      </c>
      <c r="M134" s="9">
        <v>2145</v>
      </c>
    </row>
    <row r="135" spans="1:13" ht="25.5" customHeight="1" x14ac:dyDescent="0.15">
      <c r="A135" s="95">
        <v>43344</v>
      </c>
      <c r="B135" s="29">
        <v>110.62954132154999</v>
      </c>
      <c r="C135" s="29">
        <v>-2.64</v>
      </c>
      <c r="D135" s="9">
        <v>5411</v>
      </c>
      <c r="E135" s="28">
        <v>101.066423640175</v>
      </c>
      <c r="F135" s="29">
        <v>-3.05</v>
      </c>
      <c r="G135" s="9">
        <v>1029</v>
      </c>
      <c r="H135" s="28">
        <v>101.263118364511</v>
      </c>
      <c r="I135" s="29">
        <v>-0.35</v>
      </c>
      <c r="J135" s="9">
        <v>2332</v>
      </c>
      <c r="K135" s="28">
        <v>132.34127198903801</v>
      </c>
      <c r="L135" s="29">
        <v>-4.34</v>
      </c>
      <c r="M135" s="9">
        <v>2050</v>
      </c>
    </row>
    <row r="136" spans="1:13" ht="25.5" customHeight="1" x14ac:dyDescent="0.15">
      <c r="A136" s="95">
        <v>43374</v>
      </c>
      <c r="B136" s="29">
        <v>113.477303265852</v>
      </c>
      <c r="C136" s="29">
        <v>2.57</v>
      </c>
      <c r="D136" s="9">
        <v>5248</v>
      </c>
      <c r="E136" s="28">
        <v>102.74806917154901</v>
      </c>
      <c r="F136" s="29">
        <v>1.66</v>
      </c>
      <c r="G136" s="9">
        <v>1026</v>
      </c>
      <c r="H136" s="28">
        <v>101.663393852079</v>
      </c>
      <c r="I136" s="29">
        <v>0.4</v>
      </c>
      <c r="J136" s="9">
        <v>2050</v>
      </c>
      <c r="K136" s="28">
        <v>137.060510769475</v>
      </c>
      <c r="L136" s="29">
        <v>3.57</v>
      </c>
      <c r="M136" s="9">
        <v>2172</v>
      </c>
    </row>
    <row r="137" spans="1:13" ht="25.5" customHeight="1" x14ac:dyDescent="0.15">
      <c r="A137" s="95">
        <v>43405</v>
      </c>
      <c r="B137" s="29">
        <v>113.511988511967</v>
      </c>
      <c r="C137" s="29">
        <v>0.03</v>
      </c>
      <c r="D137" s="9">
        <v>5827</v>
      </c>
      <c r="E137" s="28">
        <v>100.816772789973</v>
      </c>
      <c r="F137" s="29">
        <v>-1.88</v>
      </c>
      <c r="G137" s="9">
        <v>1036</v>
      </c>
      <c r="H137" s="28">
        <v>102.768657776545</v>
      </c>
      <c r="I137" s="29">
        <v>1.0900000000000001</v>
      </c>
      <c r="J137" s="9">
        <v>2383</v>
      </c>
      <c r="K137" s="28">
        <v>137.498649426528</v>
      </c>
      <c r="L137" s="29">
        <v>0.32</v>
      </c>
      <c r="M137" s="9">
        <v>2408</v>
      </c>
    </row>
    <row r="138" spans="1:13" ht="25.5" customHeight="1" thickBot="1" x14ac:dyDescent="0.2">
      <c r="A138" s="98">
        <v>43435</v>
      </c>
      <c r="B138" s="99">
        <v>113.130293701515</v>
      </c>
      <c r="C138" s="99">
        <v>-0.34</v>
      </c>
      <c r="D138" s="14">
        <v>5891</v>
      </c>
      <c r="E138" s="116">
        <v>101.755412967298</v>
      </c>
      <c r="F138" s="99">
        <v>0.93</v>
      </c>
      <c r="G138" s="14">
        <v>1215</v>
      </c>
      <c r="H138" s="116">
        <v>100.696001403555</v>
      </c>
      <c r="I138" s="99">
        <v>-2.02</v>
      </c>
      <c r="J138" s="14">
        <v>2344</v>
      </c>
      <c r="K138" s="116">
        <v>138.83314205254601</v>
      </c>
      <c r="L138" s="99">
        <v>0.97</v>
      </c>
      <c r="M138" s="14">
        <v>2332</v>
      </c>
    </row>
    <row r="139" spans="1:13" ht="25.5" customHeight="1" x14ac:dyDescent="0.15">
      <c r="A139" s="94">
        <v>43466</v>
      </c>
      <c r="B139" s="27">
        <v>114.91950959772301</v>
      </c>
      <c r="C139" s="27">
        <v>1.58</v>
      </c>
      <c r="D139" s="8">
        <v>4217</v>
      </c>
      <c r="E139" s="25">
        <v>101.697776696739</v>
      </c>
      <c r="F139" s="27">
        <v>-0.06</v>
      </c>
      <c r="G139" s="8">
        <v>749</v>
      </c>
      <c r="H139" s="25">
        <v>103.59789676884</v>
      </c>
      <c r="I139" s="27">
        <v>2.88</v>
      </c>
      <c r="J139" s="8">
        <v>1500</v>
      </c>
      <c r="K139" s="25">
        <v>139.94054699350599</v>
      </c>
      <c r="L139" s="27">
        <v>0.8</v>
      </c>
      <c r="M139" s="8">
        <v>1968</v>
      </c>
    </row>
    <row r="140" spans="1:13" ht="25.5" customHeight="1" x14ac:dyDescent="0.15">
      <c r="A140" s="95">
        <v>43497</v>
      </c>
      <c r="B140" s="29">
        <v>112.954006104773</v>
      </c>
      <c r="C140" s="29">
        <v>-1.71</v>
      </c>
      <c r="D140" s="9">
        <v>4703</v>
      </c>
      <c r="E140" s="28">
        <v>100.106104005685</v>
      </c>
      <c r="F140" s="29">
        <v>-1.57</v>
      </c>
      <c r="G140" s="9">
        <v>856</v>
      </c>
      <c r="H140" s="28">
        <v>101.10488718627499</v>
      </c>
      <c r="I140" s="29">
        <v>-2.41</v>
      </c>
      <c r="J140" s="9">
        <v>1896</v>
      </c>
      <c r="K140" s="28">
        <v>140.48230236513899</v>
      </c>
      <c r="L140" s="29">
        <v>0.39</v>
      </c>
      <c r="M140" s="9">
        <v>1951</v>
      </c>
    </row>
    <row r="141" spans="1:13" ht="25.5" customHeight="1" x14ac:dyDescent="0.15">
      <c r="A141" s="95">
        <v>43525</v>
      </c>
      <c r="B141" s="29">
        <v>112.99435918164799</v>
      </c>
      <c r="C141" s="29">
        <v>0.04</v>
      </c>
      <c r="D141" s="9">
        <v>6934</v>
      </c>
      <c r="E141" s="28">
        <v>102.29069338174</v>
      </c>
      <c r="F141" s="29">
        <v>2.1800000000000002</v>
      </c>
      <c r="G141" s="9">
        <v>1188</v>
      </c>
      <c r="H141" s="28">
        <v>100.67148481766201</v>
      </c>
      <c r="I141" s="29">
        <v>-0.43</v>
      </c>
      <c r="J141" s="9">
        <v>2923</v>
      </c>
      <c r="K141" s="28">
        <v>139.662116749744</v>
      </c>
      <c r="L141" s="29">
        <v>-0.57999999999999996</v>
      </c>
      <c r="M141" s="9">
        <v>2823</v>
      </c>
    </row>
    <row r="142" spans="1:13" ht="25.5" customHeight="1" x14ac:dyDescent="0.15">
      <c r="A142" s="95">
        <v>43556</v>
      </c>
      <c r="B142" s="29">
        <v>114.211910843186</v>
      </c>
      <c r="C142" s="29">
        <v>1.08</v>
      </c>
      <c r="D142" s="9">
        <v>5159</v>
      </c>
      <c r="E142" s="28">
        <v>101.227181454922</v>
      </c>
      <c r="F142" s="29">
        <v>-1.04</v>
      </c>
      <c r="G142" s="9">
        <v>821</v>
      </c>
      <c r="H142" s="28">
        <v>101.32783202235601</v>
      </c>
      <c r="I142" s="29">
        <v>0.65</v>
      </c>
      <c r="J142" s="9">
        <v>1901</v>
      </c>
      <c r="K142" s="28">
        <v>139.821911495168</v>
      </c>
      <c r="L142" s="29">
        <v>0.11</v>
      </c>
      <c r="M142" s="9">
        <v>2437</v>
      </c>
    </row>
    <row r="143" spans="1:13" ht="25.5" customHeight="1" x14ac:dyDescent="0.15">
      <c r="A143" s="95">
        <v>43586</v>
      </c>
      <c r="B143" s="29">
        <v>114.82614155300401</v>
      </c>
      <c r="C143" s="29">
        <v>0.54</v>
      </c>
      <c r="D143" s="9">
        <v>5176</v>
      </c>
      <c r="E143" s="28">
        <v>102.082925653846</v>
      </c>
      <c r="F143" s="29">
        <v>0.85</v>
      </c>
      <c r="G143" s="9">
        <v>866</v>
      </c>
      <c r="H143" s="28">
        <v>101.835039045969</v>
      </c>
      <c r="I143" s="29">
        <v>0.5</v>
      </c>
      <c r="J143" s="9">
        <v>2005</v>
      </c>
      <c r="K143" s="28">
        <v>139.75303828194899</v>
      </c>
      <c r="L143" s="29">
        <v>-0.05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114.043514040696</v>
      </c>
      <c r="C144" s="29">
        <v>-0.68</v>
      </c>
      <c r="D144" s="9">
        <v>5624</v>
      </c>
      <c r="E144" s="28">
        <v>101.529109502772</v>
      </c>
      <c r="F144" s="29">
        <v>-0.54</v>
      </c>
      <c r="G144" s="9">
        <v>945</v>
      </c>
      <c r="H144" s="28">
        <v>100.305866500294</v>
      </c>
      <c r="I144" s="29">
        <v>-1.5</v>
      </c>
      <c r="J144" s="9">
        <v>2286</v>
      </c>
      <c r="K144" s="28">
        <v>140.32481027632099</v>
      </c>
      <c r="L144" s="29">
        <v>0.41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113.75309646737701</v>
      </c>
      <c r="C145" s="29">
        <v>-0.25</v>
      </c>
      <c r="D145" s="9">
        <v>5602</v>
      </c>
      <c r="E145" s="28">
        <v>102.177074749863</v>
      </c>
      <c r="F145" s="29">
        <v>0.64</v>
      </c>
      <c r="G145" s="9">
        <v>916</v>
      </c>
      <c r="H145" s="28">
        <v>101.251452061382</v>
      </c>
      <c r="I145" s="29">
        <v>0.94</v>
      </c>
      <c r="J145" s="9">
        <v>2221</v>
      </c>
      <c r="K145" s="28">
        <v>140.55036893875399</v>
      </c>
      <c r="L145" s="29">
        <v>0.16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111.736539901665</v>
      </c>
      <c r="C146" s="29">
        <v>-1.77</v>
      </c>
      <c r="D146" s="9">
        <v>4697</v>
      </c>
      <c r="E146" s="28">
        <v>98.976866337765799</v>
      </c>
      <c r="F146" s="29">
        <v>-3.13</v>
      </c>
      <c r="G146" s="9">
        <v>804</v>
      </c>
      <c r="H146" s="28">
        <v>97.900955521649195</v>
      </c>
      <c r="I146" s="29">
        <v>-3.31</v>
      </c>
      <c r="J146" s="9">
        <v>1839</v>
      </c>
      <c r="K146" s="28">
        <v>140.05143847867899</v>
      </c>
      <c r="L146" s="29">
        <v>-0.35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113.618799901408</v>
      </c>
      <c r="C147" s="29">
        <v>1.68</v>
      </c>
      <c r="D147" s="9">
        <v>5529</v>
      </c>
      <c r="E147" s="28">
        <v>102.63452890100299</v>
      </c>
      <c r="F147" s="29">
        <v>3.7</v>
      </c>
      <c r="G147" s="9">
        <v>916</v>
      </c>
      <c r="H147" s="28">
        <v>100.465091276802</v>
      </c>
      <c r="I147" s="29">
        <v>2.62</v>
      </c>
      <c r="J147" s="9">
        <v>2094</v>
      </c>
      <c r="K147" s="28">
        <v>137.95207618607299</v>
      </c>
      <c r="L147" s="29">
        <v>-1.5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114.057797755001</v>
      </c>
      <c r="C148" s="29">
        <v>0.39</v>
      </c>
      <c r="D148" s="9">
        <v>4041</v>
      </c>
      <c r="E148" s="28">
        <v>100.309783105131</v>
      </c>
      <c r="F148" s="29">
        <v>-2.27</v>
      </c>
      <c r="G148" s="9">
        <v>713</v>
      </c>
      <c r="H148" s="28">
        <v>101.785296107454</v>
      </c>
      <c r="I148" s="29">
        <v>1.31</v>
      </c>
      <c r="J148" s="9">
        <v>1473</v>
      </c>
      <c r="K148" s="28">
        <v>141.75626745808401</v>
      </c>
      <c r="L148" s="29">
        <v>2.76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114.396569674765</v>
      </c>
      <c r="C149" s="29">
        <v>0.3</v>
      </c>
      <c r="D149" s="9">
        <v>4398</v>
      </c>
      <c r="E149" s="28">
        <v>103.660826813857</v>
      </c>
      <c r="F149" s="29">
        <v>3.34</v>
      </c>
      <c r="G149" s="9">
        <v>701</v>
      </c>
      <c r="H149" s="28">
        <v>99.302980728816195</v>
      </c>
      <c r="I149" s="29">
        <v>-2.44</v>
      </c>
      <c r="J149" s="9">
        <v>1731</v>
      </c>
      <c r="K149" s="28">
        <v>142.69715537350999</v>
      </c>
      <c r="L149" s="29">
        <v>0.66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113.86469807295801</v>
      </c>
      <c r="C150" s="99">
        <v>-0.46</v>
      </c>
      <c r="D150" s="14">
        <v>5812</v>
      </c>
      <c r="E150" s="116">
        <v>101.224245466887</v>
      </c>
      <c r="F150" s="99">
        <v>-2.35</v>
      </c>
      <c r="G150" s="14">
        <v>1034</v>
      </c>
      <c r="H150" s="116">
        <v>99.978374229594806</v>
      </c>
      <c r="I150" s="99">
        <v>0.68</v>
      </c>
      <c r="J150" s="14">
        <v>2400</v>
      </c>
      <c r="K150" s="116">
        <v>141.99518828023</v>
      </c>
      <c r="L150" s="99">
        <v>-0.49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111.693139432697</v>
      </c>
      <c r="C151" s="27">
        <v>-1.91</v>
      </c>
      <c r="D151" s="8">
        <v>4495</v>
      </c>
      <c r="E151" s="25">
        <v>92.290247535907497</v>
      </c>
      <c r="F151" s="27">
        <v>-8.83</v>
      </c>
      <c r="G151" s="8">
        <v>677</v>
      </c>
      <c r="H151" s="25">
        <v>98.819064413758696</v>
      </c>
      <c r="I151" s="27">
        <v>-1.1599999999999999</v>
      </c>
      <c r="J151" s="8">
        <v>1757</v>
      </c>
      <c r="K151" s="25">
        <v>143.17981358145801</v>
      </c>
      <c r="L151" s="27">
        <v>0.83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113.685816887302</v>
      </c>
      <c r="C152" s="29">
        <v>1.78</v>
      </c>
      <c r="D152" s="9">
        <v>5636</v>
      </c>
      <c r="E152" s="28">
        <v>101.984508506805</v>
      </c>
      <c r="F152" s="29">
        <v>10.5</v>
      </c>
      <c r="G152" s="9">
        <v>827</v>
      </c>
      <c r="H152" s="28">
        <v>98.437099325379194</v>
      </c>
      <c r="I152" s="29">
        <v>-0.39</v>
      </c>
      <c r="J152" s="9">
        <v>2378</v>
      </c>
      <c r="K152" s="28">
        <v>143.40308362201199</v>
      </c>
      <c r="L152" s="29">
        <v>0.16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114.297121455579</v>
      </c>
      <c r="C153" s="29">
        <v>0.54</v>
      </c>
      <c r="D153" s="9">
        <v>8369</v>
      </c>
      <c r="E153" s="28">
        <v>100.338883389481</v>
      </c>
      <c r="F153" s="29">
        <v>-1.61</v>
      </c>
      <c r="G153" s="9">
        <v>1236</v>
      </c>
      <c r="H153" s="28">
        <v>100.111718279062</v>
      </c>
      <c r="I153" s="29">
        <v>1.7</v>
      </c>
      <c r="J153" s="9">
        <v>3611</v>
      </c>
      <c r="K153" s="28">
        <v>144.61179117175399</v>
      </c>
      <c r="L153" s="29">
        <v>0.84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114.072986914038</v>
      </c>
      <c r="C154" s="29">
        <v>-0.2</v>
      </c>
      <c r="D154" s="9">
        <v>5188</v>
      </c>
      <c r="E154" s="28">
        <v>100.481492138459</v>
      </c>
      <c r="F154" s="29">
        <v>0.14000000000000001</v>
      </c>
      <c r="G154" s="9">
        <v>857</v>
      </c>
      <c r="H154" s="28">
        <v>98.800058062724901</v>
      </c>
      <c r="I154" s="29">
        <v>-1.31</v>
      </c>
      <c r="J154" s="9">
        <v>2005</v>
      </c>
      <c r="K154" s="28">
        <v>145.424810503814</v>
      </c>
      <c r="L154" s="29">
        <v>0.56000000000000005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115.08100309795201</v>
      </c>
      <c r="C155" s="29">
        <v>0.88</v>
      </c>
      <c r="D155" s="9">
        <v>3926</v>
      </c>
      <c r="E155" s="28">
        <v>101.469645072137</v>
      </c>
      <c r="F155" s="29">
        <v>0.98</v>
      </c>
      <c r="G155" s="9">
        <v>708</v>
      </c>
      <c r="H155" s="28">
        <v>98.506362085407005</v>
      </c>
      <c r="I155" s="29">
        <v>-0.3</v>
      </c>
      <c r="J155" s="9">
        <v>1644</v>
      </c>
      <c r="K155" s="28">
        <v>147.875329813241</v>
      </c>
      <c r="L155" s="29">
        <v>1.69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111.64444512831101</v>
      </c>
      <c r="C156" s="29">
        <v>-2.99</v>
      </c>
      <c r="D156" s="9">
        <v>5324</v>
      </c>
      <c r="E156" s="28">
        <v>100.87671483918299</v>
      </c>
      <c r="F156" s="29">
        <v>-0.57999999999999996</v>
      </c>
      <c r="G156" s="9">
        <v>932</v>
      </c>
      <c r="H156" s="28">
        <v>95.961628830920205</v>
      </c>
      <c r="I156" s="29">
        <v>-2.58</v>
      </c>
      <c r="J156" s="9">
        <v>2520</v>
      </c>
      <c r="K156" s="28">
        <v>145.130894129034</v>
      </c>
      <c r="L156" s="29">
        <v>-1.86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111.294597280887</v>
      </c>
      <c r="C157" s="29">
        <v>-0.31</v>
      </c>
      <c r="D157" s="9">
        <v>6277</v>
      </c>
      <c r="E157" s="28">
        <v>97.172183458800504</v>
      </c>
      <c r="F157" s="29">
        <v>-3.67</v>
      </c>
      <c r="G157" s="9">
        <v>946</v>
      </c>
      <c r="H157" s="28">
        <v>97.867253201412794</v>
      </c>
      <c r="I157" s="29">
        <v>1.99</v>
      </c>
      <c r="J157" s="9">
        <v>2864</v>
      </c>
      <c r="K157" s="28">
        <v>142.907929070363</v>
      </c>
      <c r="L157" s="29">
        <v>-1.53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112.99947330410799</v>
      </c>
      <c r="C158" s="29">
        <v>1.53</v>
      </c>
      <c r="D158" s="9">
        <v>5891</v>
      </c>
      <c r="E158" s="28">
        <v>95.989045143488198</v>
      </c>
      <c r="F158" s="29">
        <v>-1.22</v>
      </c>
      <c r="G158" s="9">
        <v>865</v>
      </c>
      <c r="H158" s="28">
        <v>98.816039129141203</v>
      </c>
      <c r="I158" s="29">
        <v>0.97</v>
      </c>
      <c r="J158" s="9">
        <v>2585</v>
      </c>
      <c r="K158" s="28">
        <v>145.540513515491</v>
      </c>
      <c r="L158" s="29">
        <v>1.84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114.383713365522</v>
      </c>
      <c r="C159" s="29">
        <v>1.22</v>
      </c>
      <c r="D159" s="9">
        <v>6520</v>
      </c>
      <c r="E159" s="28">
        <v>100.842291097588</v>
      </c>
      <c r="F159" s="29">
        <v>5.0599999999999996</v>
      </c>
      <c r="G159" s="9">
        <v>1032</v>
      </c>
      <c r="H159" s="28">
        <v>98.219596754620099</v>
      </c>
      <c r="I159" s="29">
        <v>-0.6</v>
      </c>
      <c r="J159" s="9">
        <v>2785</v>
      </c>
      <c r="K159" s="28">
        <v>146.68192559927701</v>
      </c>
      <c r="L159" s="29">
        <v>0.78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115.267241829144</v>
      </c>
      <c r="C160" s="29">
        <v>0.77</v>
      </c>
      <c r="D160" s="9">
        <v>6838</v>
      </c>
      <c r="E160" s="28">
        <v>101.89344527218501</v>
      </c>
      <c r="F160" s="29">
        <v>1.04</v>
      </c>
      <c r="G160" s="9">
        <v>1117</v>
      </c>
      <c r="H160" s="28">
        <v>99.523059617794999</v>
      </c>
      <c r="I160" s="29">
        <v>1.33</v>
      </c>
      <c r="J160" s="9">
        <v>2937</v>
      </c>
      <c r="K160" s="28">
        <v>147.67061195142199</v>
      </c>
      <c r="L160" s="29">
        <v>0.67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115.54197362474901</v>
      </c>
      <c r="C161" s="29">
        <v>0.24</v>
      </c>
      <c r="D161" s="9">
        <v>6975</v>
      </c>
      <c r="E161" s="28">
        <v>101.94149271512801</v>
      </c>
      <c r="F161" s="29">
        <v>0.05</v>
      </c>
      <c r="G161" s="9">
        <v>1162</v>
      </c>
      <c r="H161" s="28">
        <v>100.393813702847</v>
      </c>
      <c r="I161" s="29">
        <v>0.87</v>
      </c>
      <c r="J161" s="9">
        <v>3039</v>
      </c>
      <c r="K161" s="28">
        <v>147.626984021086</v>
      </c>
      <c r="L161" s="29">
        <v>-0.03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116.763088742533</v>
      </c>
      <c r="C162" s="99">
        <v>1.06</v>
      </c>
      <c r="D162" s="14">
        <v>7355</v>
      </c>
      <c r="E162" s="116">
        <v>102.593813882544</v>
      </c>
      <c r="F162" s="99">
        <v>0.64</v>
      </c>
      <c r="G162" s="14">
        <v>1269</v>
      </c>
      <c r="H162" s="116">
        <v>100.83924054661</v>
      </c>
      <c r="I162" s="99">
        <v>0.44</v>
      </c>
      <c r="J162" s="14">
        <v>3151</v>
      </c>
      <c r="K162" s="116">
        <v>149.71131295867301</v>
      </c>
      <c r="L162" s="99">
        <v>1.41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117.63370179214699</v>
      </c>
      <c r="C163" s="29">
        <v>0.75</v>
      </c>
      <c r="D163" s="9">
        <v>4647</v>
      </c>
      <c r="E163" s="28">
        <v>104.93506210239001</v>
      </c>
      <c r="F163" s="29">
        <v>2.2799999999999998</v>
      </c>
      <c r="G163" s="9">
        <v>759</v>
      </c>
      <c r="H163" s="28">
        <v>101.60825693877599</v>
      </c>
      <c r="I163" s="29">
        <v>0.76</v>
      </c>
      <c r="J163" s="9">
        <v>1796</v>
      </c>
      <c r="K163" s="28">
        <v>149.59551000670299</v>
      </c>
      <c r="L163" s="29">
        <v>-0.08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118.284150697402</v>
      </c>
      <c r="C164" s="29">
        <v>0.55000000000000004</v>
      </c>
      <c r="D164" s="9">
        <v>5645</v>
      </c>
      <c r="E164" s="28">
        <v>104.18553916007799</v>
      </c>
      <c r="F164" s="29">
        <v>-0.71</v>
      </c>
      <c r="G164" s="9">
        <v>900</v>
      </c>
      <c r="H164" s="28">
        <v>101.94556852304</v>
      </c>
      <c r="I164" s="29">
        <v>0.33</v>
      </c>
      <c r="J164" s="9">
        <v>2342</v>
      </c>
      <c r="K164" s="28">
        <v>151.613041952331</v>
      </c>
      <c r="L164" s="29">
        <v>1.35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118.24838744153099</v>
      </c>
      <c r="C165" s="29">
        <v>-0.03</v>
      </c>
      <c r="D165" s="9">
        <v>8449</v>
      </c>
      <c r="E165" s="28">
        <v>102.739030993052</v>
      </c>
      <c r="F165" s="29">
        <v>-1.39</v>
      </c>
      <c r="G165" s="9">
        <v>1417</v>
      </c>
      <c r="H165" s="28">
        <v>102.515692607086</v>
      </c>
      <c r="I165" s="29">
        <v>0.56000000000000005</v>
      </c>
      <c r="J165" s="9">
        <v>3524</v>
      </c>
      <c r="K165" s="28">
        <v>152.45274952647901</v>
      </c>
      <c r="L165" s="29">
        <v>0.55000000000000004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119.182350579125</v>
      </c>
      <c r="C166" s="29">
        <v>0.79</v>
      </c>
      <c r="D166" s="9">
        <v>6765</v>
      </c>
      <c r="E166" s="28">
        <v>105.013034444537</v>
      </c>
      <c r="F166" s="29">
        <v>2.21</v>
      </c>
      <c r="G166" s="9">
        <v>1122</v>
      </c>
      <c r="H166" s="28">
        <v>102.639476605304</v>
      </c>
      <c r="I166" s="29">
        <v>0.12</v>
      </c>
      <c r="J166" s="9">
        <v>2784</v>
      </c>
      <c r="K166" s="28">
        <v>153.92799977286799</v>
      </c>
      <c r="L166" s="29">
        <v>0.97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120.221490127395</v>
      </c>
      <c r="C167" s="29">
        <v>0.87</v>
      </c>
      <c r="D167" s="9">
        <v>5633</v>
      </c>
      <c r="E167" s="28">
        <v>102.077674550482</v>
      </c>
      <c r="F167" s="29">
        <v>-2.8</v>
      </c>
      <c r="G167" s="9">
        <v>1019</v>
      </c>
      <c r="H167" s="28">
        <v>102.603330734975</v>
      </c>
      <c r="I167" s="29">
        <v>-0.04</v>
      </c>
      <c r="J167" s="9">
        <v>2292</v>
      </c>
      <c r="K167" s="28">
        <v>156.30002431005801</v>
      </c>
      <c r="L167" s="29">
        <v>1.54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122.176486355043</v>
      </c>
      <c r="C168" s="29">
        <v>1.63</v>
      </c>
      <c r="D168" s="9">
        <v>6695</v>
      </c>
      <c r="E168" s="28">
        <v>106.93139826573299</v>
      </c>
      <c r="F168" s="29">
        <v>4.75</v>
      </c>
      <c r="G168" s="9">
        <v>1148</v>
      </c>
      <c r="H168" s="28">
        <v>104.668319593145</v>
      </c>
      <c r="I168" s="29">
        <v>2.0099999999999998</v>
      </c>
      <c r="J168" s="9">
        <v>2812</v>
      </c>
      <c r="K168" s="28">
        <v>156.88162048857001</v>
      </c>
      <c r="L168" s="29">
        <v>0.37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124.1599568016</v>
      </c>
      <c r="C169" s="29">
        <v>1.62</v>
      </c>
      <c r="D169" s="9">
        <v>6558</v>
      </c>
      <c r="E169" s="28">
        <v>106.822831279593</v>
      </c>
      <c r="F169" s="29">
        <v>-0.1</v>
      </c>
      <c r="G169" s="9">
        <v>1158</v>
      </c>
      <c r="H169" s="28">
        <v>108.43386688055401</v>
      </c>
      <c r="I169" s="29">
        <v>3.6</v>
      </c>
      <c r="J169" s="9">
        <v>2678</v>
      </c>
      <c r="K169" s="28">
        <v>160.004293009587</v>
      </c>
      <c r="L169" s="29">
        <v>1.99</v>
      </c>
      <c r="M169" s="9">
        <v>2722</v>
      </c>
    </row>
    <row r="170" spans="1:13" s="103" customFormat="1" ht="25.5" customHeight="1" x14ac:dyDescent="0.15">
      <c r="A170" s="95">
        <v>44409</v>
      </c>
      <c r="B170" s="29">
        <v>125.091546703536</v>
      </c>
      <c r="C170" s="29">
        <v>0.75</v>
      </c>
      <c r="D170" s="9">
        <v>5299</v>
      </c>
      <c r="E170" s="28">
        <v>112.085922504545</v>
      </c>
      <c r="F170" s="29">
        <v>4.93</v>
      </c>
      <c r="G170" s="9">
        <v>956</v>
      </c>
      <c r="H170" s="28">
        <v>105.92031912889</v>
      </c>
      <c r="I170" s="29">
        <v>-2.3199999999999998</v>
      </c>
      <c r="J170" s="9">
        <v>2095</v>
      </c>
      <c r="K170" s="28">
        <v>161.91158251210399</v>
      </c>
      <c r="L170" s="29">
        <v>1.19</v>
      </c>
      <c r="M170" s="9">
        <v>2248</v>
      </c>
    </row>
    <row r="171" spans="1:13" s="103" customFormat="1" ht="25.5" customHeight="1" thickBot="1" x14ac:dyDescent="0.2">
      <c r="A171" s="95">
        <v>44440</v>
      </c>
      <c r="B171" s="29">
        <v>125.006294710376</v>
      </c>
      <c r="C171" s="29">
        <v>-7.0000000000000007E-2</v>
      </c>
      <c r="D171" s="9">
        <v>4017</v>
      </c>
      <c r="E171" s="28">
        <v>106.033049379422</v>
      </c>
      <c r="F171" s="29">
        <v>-5.4</v>
      </c>
      <c r="G171" s="9">
        <v>780</v>
      </c>
      <c r="H171" s="28">
        <v>106.47037720650199</v>
      </c>
      <c r="I171" s="29">
        <v>0.52</v>
      </c>
      <c r="J171" s="9">
        <v>1520</v>
      </c>
      <c r="K171" s="28">
        <v>163.77850776570901</v>
      </c>
      <c r="L171" s="29">
        <v>1.1499999999999999</v>
      </c>
      <c r="M171" s="9">
        <v>1717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13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111.586557056861</v>
      </c>
      <c r="C10" s="27"/>
      <c r="D10" s="8">
        <v>240</v>
      </c>
      <c r="E10" s="25">
        <v>125.185622092171</v>
      </c>
      <c r="F10" s="27"/>
      <c r="G10" s="8">
        <v>123</v>
      </c>
      <c r="H10" s="25">
        <v>104.10255012803199</v>
      </c>
      <c r="I10" s="27"/>
      <c r="J10" s="8">
        <v>101</v>
      </c>
      <c r="K10" s="25">
        <v>96.920433288051896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113.22299905728801</v>
      </c>
      <c r="C11" s="29">
        <v>1.47</v>
      </c>
      <c r="D11" s="9">
        <v>233</v>
      </c>
      <c r="E11" s="28">
        <v>111.62578140288601</v>
      </c>
      <c r="F11" s="29">
        <v>-10.83</v>
      </c>
      <c r="G11" s="9">
        <v>127</v>
      </c>
      <c r="H11" s="120">
        <v>120.04879240208599</v>
      </c>
      <c r="I11" s="126">
        <v>15.32</v>
      </c>
      <c r="J11" s="9">
        <v>89</v>
      </c>
      <c r="K11" s="120">
        <v>103.79556895659699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112.96444171439801</v>
      </c>
      <c r="C12" s="29">
        <v>-0.23</v>
      </c>
      <c r="D12" s="9">
        <v>277</v>
      </c>
      <c r="E12" s="28">
        <v>110.277768173347</v>
      </c>
      <c r="F12" s="29">
        <v>-1.21</v>
      </c>
      <c r="G12" s="9">
        <v>161</v>
      </c>
      <c r="H12" s="120">
        <v>116.30773269698901</v>
      </c>
      <c r="I12" s="126">
        <v>-3.12</v>
      </c>
      <c r="J12" s="9">
        <v>89</v>
      </c>
      <c r="K12" s="120">
        <v>130.284704715553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111.22693149050799</v>
      </c>
      <c r="C13" s="29">
        <v>-1.54</v>
      </c>
      <c r="D13" s="9">
        <v>298</v>
      </c>
      <c r="E13" s="28">
        <v>111.818762021708</v>
      </c>
      <c r="F13" s="29">
        <v>1.4</v>
      </c>
      <c r="G13" s="9">
        <v>168</v>
      </c>
      <c r="H13" s="120">
        <v>111.361209827221</v>
      </c>
      <c r="I13" s="126">
        <v>-4.25</v>
      </c>
      <c r="J13" s="9">
        <v>113</v>
      </c>
      <c r="K13" s="120">
        <v>107.267308592665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115.80303836944999</v>
      </c>
      <c r="C14" s="29">
        <v>4.1100000000000003</v>
      </c>
      <c r="D14" s="9">
        <v>280</v>
      </c>
      <c r="E14" s="28">
        <v>117.444836279019</v>
      </c>
      <c r="F14" s="29">
        <v>5.03</v>
      </c>
      <c r="G14" s="9">
        <v>160</v>
      </c>
      <c r="H14" s="120">
        <v>118.25041481729799</v>
      </c>
      <c r="I14" s="126">
        <v>6.19</v>
      </c>
      <c r="J14" s="9">
        <v>101</v>
      </c>
      <c r="K14" s="120">
        <v>102.369020084648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109.14580666810799</v>
      </c>
      <c r="C15" s="29">
        <v>-5.75</v>
      </c>
      <c r="D15" s="9">
        <v>237</v>
      </c>
      <c r="E15" s="28">
        <v>107.68587484427201</v>
      </c>
      <c r="F15" s="29">
        <v>-8.31</v>
      </c>
      <c r="G15" s="9">
        <v>132</v>
      </c>
      <c r="H15" s="120">
        <v>109.58809999056901</v>
      </c>
      <c r="I15" s="126">
        <v>-7.33</v>
      </c>
      <c r="J15" s="9">
        <v>90</v>
      </c>
      <c r="K15" s="120">
        <v>113.41891035507599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107.986132997824</v>
      </c>
      <c r="C16" s="29">
        <v>-1.06</v>
      </c>
      <c r="D16" s="9">
        <v>285</v>
      </c>
      <c r="E16" s="28">
        <v>101.171523666436</v>
      </c>
      <c r="F16" s="29">
        <v>-6.05</v>
      </c>
      <c r="G16" s="9">
        <v>146</v>
      </c>
      <c r="H16" s="28">
        <v>113.669387737962</v>
      </c>
      <c r="I16" s="29">
        <v>3.72</v>
      </c>
      <c r="J16" s="9">
        <v>124</v>
      </c>
      <c r="K16" s="120">
        <v>112.440525044064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110.882950725974</v>
      </c>
      <c r="C17" s="29">
        <v>2.68</v>
      </c>
      <c r="D17" s="9">
        <v>250</v>
      </c>
      <c r="E17" s="28">
        <v>110.318920615691</v>
      </c>
      <c r="F17" s="29">
        <v>9.0399999999999991</v>
      </c>
      <c r="G17" s="9">
        <v>124</v>
      </c>
      <c r="H17" s="28">
        <v>113.411621052369</v>
      </c>
      <c r="I17" s="29">
        <v>-0.23</v>
      </c>
      <c r="J17" s="9">
        <v>105</v>
      </c>
      <c r="K17" s="120">
        <v>111.704076031639</v>
      </c>
      <c r="L17" s="126">
        <v>-0.65</v>
      </c>
      <c r="M17" s="9">
        <v>21</v>
      </c>
    </row>
    <row r="18" spans="1:13" ht="24.75" customHeight="1" thickBot="1" x14ac:dyDescent="0.2">
      <c r="A18" s="96">
        <v>39783</v>
      </c>
      <c r="B18" s="31">
        <v>104.68019695810101</v>
      </c>
      <c r="C18" s="31">
        <v>-5.59</v>
      </c>
      <c r="D18" s="10">
        <v>284</v>
      </c>
      <c r="E18" s="30">
        <v>106.122098484478</v>
      </c>
      <c r="F18" s="31">
        <v>-3.8</v>
      </c>
      <c r="G18" s="10">
        <v>171</v>
      </c>
      <c r="H18" s="124">
        <v>102.435669886334</v>
      </c>
      <c r="I18" s="127">
        <v>-9.68</v>
      </c>
      <c r="J18" s="10">
        <v>94</v>
      </c>
      <c r="K18" s="124">
        <v>105.696415621512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107.21645866793</v>
      </c>
      <c r="C19" s="27">
        <v>2.42</v>
      </c>
      <c r="D19" s="8">
        <v>182</v>
      </c>
      <c r="E19" s="25">
        <v>107.639510562231</v>
      </c>
      <c r="F19" s="27">
        <v>1.43</v>
      </c>
      <c r="G19" s="8">
        <v>88</v>
      </c>
      <c r="H19" s="119">
        <v>105.952887204535</v>
      </c>
      <c r="I19" s="27">
        <v>3.43</v>
      </c>
      <c r="J19" s="8">
        <v>83</v>
      </c>
      <c r="K19" s="122">
        <v>109.136616070944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105.276960605319</v>
      </c>
      <c r="C20" s="29">
        <v>-1.81</v>
      </c>
      <c r="D20" s="9">
        <v>176</v>
      </c>
      <c r="E20" s="28">
        <v>91.792666488649303</v>
      </c>
      <c r="F20" s="29">
        <v>-14.72</v>
      </c>
      <c r="G20" s="9">
        <v>89</v>
      </c>
      <c r="H20" s="42">
        <v>110.350353114226</v>
      </c>
      <c r="I20" s="29">
        <v>4.1500000000000004</v>
      </c>
      <c r="J20" s="9">
        <v>75</v>
      </c>
      <c r="K20" s="123">
        <v>109.749121076357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104.509880680023</v>
      </c>
      <c r="C21" s="29">
        <v>-0.73</v>
      </c>
      <c r="D21" s="9">
        <v>303</v>
      </c>
      <c r="E21" s="28">
        <v>102.847281415496</v>
      </c>
      <c r="F21" s="29">
        <v>12.04</v>
      </c>
      <c r="G21" s="9">
        <v>142</v>
      </c>
      <c r="H21" s="42">
        <v>104.001625874277</v>
      </c>
      <c r="I21" s="29">
        <v>-5.75</v>
      </c>
      <c r="J21" s="9">
        <v>141</v>
      </c>
      <c r="K21" s="42">
        <v>107.3228374687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108.23146335139501</v>
      </c>
      <c r="C22" s="29">
        <v>3.56</v>
      </c>
      <c r="D22" s="19">
        <v>235</v>
      </c>
      <c r="E22" s="42">
        <v>103.31104851335</v>
      </c>
      <c r="F22" s="43">
        <v>0.45</v>
      </c>
      <c r="G22" s="20">
        <v>110</v>
      </c>
      <c r="H22" s="42">
        <v>114.556790301066</v>
      </c>
      <c r="I22" s="43">
        <v>10.15</v>
      </c>
      <c r="J22" s="20">
        <v>103</v>
      </c>
      <c r="K22" s="42">
        <v>108.815056806577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107.245012755593</v>
      </c>
      <c r="C23" s="43">
        <v>-0.91</v>
      </c>
      <c r="D23" s="19">
        <v>197</v>
      </c>
      <c r="E23" s="42">
        <v>106.39237887528</v>
      </c>
      <c r="F23" s="43">
        <v>2.98</v>
      </c>
      <c r="G23" s="20">
        <v>89</v>
      </c>
      <c r="H23" s="42">
        <v>108.98786097537401</v>
      </c>
      <c r="I23" s="43">
        <v>-4.8600000000000003</v>
      </c>
      <c r="J23" s="20">
        <v>91</v>
      </c>
      <c r="K23" s="42">
        <v>113.18274973971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97.323300436703605</v>
      </c>
      <c r="C24" s="43">
        <v>-9.25</v>
      </c>
      <c r="D24" s="19">
        <v>291</v>
      </c>
      <c r="E24" s="42">
        <v>101.39450359916</v>
      </c>
      <c r="F24" s="43">
        <v>-4.7</v>
      </c>
      <c r="G24" s="20">
        <v>162</v>
      </c>
      <c r="H24" s="42">
        <v>91.777630199966097</v>
      </c>
      <c r="I24" s="43">
        <v>-15.79</v>
      </c>
      <c r="J24" s="20">
        <v>107</v>
      </c>
      <c r="K24" s="42">
        <v>117.73528782097701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105.76448492832699</v>
      </c>
      <c r="C25" s="43">
        <v>8.67</v>
      </c>
      <c r="D25" s="19">
        <v>292</v>
      </c>
      <c r="E25" s="42">
        <v>102.901514752616</v>
      </c>
      <c r="F25" s="43">
        <v>1.49</v>
      </c>
      <c r="G25" s="20">
        <v>159</v>
      </c>
      <c r="H25" s="42">
        <v>108.039932302278</v>
      </c>
      <c r="I25" s="43">
        <v>17.72</v>
      </c>
      <c r="J25" s="20">
        <v>110</v>
      </c>
      <c r="K25" s="42">
        <v>108.245334757411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104.05153465938101</v>
      </c>
      <c r="C26" s="43">
        <v>-1.62</v>
      </c>
      <c r="D26" s="19">
        <v>208</v>
      </c>
      <c r="E26" s="42">
        <v>101.49895491923</v>
      </c>
      <c r="F26" s="43">
        <v>-1.36</v>
      </c>
      <c r="G26" s="20">
        <v>98</v>
      </c>
      <c r="H26" s="42">
        <v>105.962133117327</v>
      </c>
      <c r="I26" s="43">
        <v>-1.92</v>
      </c>
      <c r="J26" s="20">
        <v>89</v>
      </c>
      <c r="K26" s="42">
        <v>111.046754625088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104.80342946744101</v>
      </c>
      <c r="C27" s="43">
        <v>0.72</v>
      </c>
      <c r="D27" s="19">
        <v>214</v>
      </c>
      <c r="E27" s="42">
        <v>102.81847898650101</v>
      </c>
      <c r="F27" s="43">
        <v>1.3</v>
      </c>
      <c r="G27" s="20">
        <v>114</v>
      </c>
      <c r="H27" s="42">
        <v>103.690936440801</v>
      </c>
      <c r="I27" s="43">
        <v>-2.14</v>
      </c>
      <c r="J27" s="20">
        <v>77</v>
      </c>
      <c r="K27" s="42">
        <v>116.01981067487399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103.119793801833</v>
      </c>
      <c r="C28" s="43">
        <v>-1.61</v>
      </c>
      <c r="D28" s="19">
        <v>245</v>
      </c>
      <c r="E28" s="42">
        <v>105.109019160869</v>
      </c>
      <c r="F28" s="43">
        <v>2.23</v>
      </c>
      <c r="G28" s="20">
        <v>132</v>
      </c>
      <c r="H28" s="42">
        <v>101.063298092287</v>
      </c>
      <c r="I28" s="43">
        <v>-2.5299999999999998</v>
      </c>
      <c r="J28" s="20">
        <v>87</v>
      </c>
      <c r="K28" s="42">
        <v>104.866519734797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106.644759195109</v>
      </c>
      <c r="C29" s="43">
        <v>3.42</v>
      </c>
      <c r="D29" s="19">
        <v>230</v>
      </c>
      <c r="E29" s="42">
        <v>112.682576751328</v>
      </c>
      <c r="F29" s="43">
        <v>7.21</v>
      </c>
      <c r="G29" s="20">
        <v>119</v>
      </c>
      <c r="H29" s="42">
        <v>101.16740038878</v>
      </c>
      <c r="I29" s="43">
        <v>0.1</v>
      </c>
      <c r="J29" s="20">
        <v>92</v>
      </c>
      <c r="K29" s="42">
        <v>114.127328022093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102.598955405566</v>
      </c>
      <c r="C30" s="45">
        <v>-3.79</v>
      </c>
      <c r="D30" s="21">
        <v>235</v>
      </c>
      <c r="E30" s="44">
        <v>97.395117514145198</v>
      </c>
      <c r="F30" s="45">
        <v>-13.57</v>
      </c>
      <c r="G30" s="22">
        <v>140</v>
      </c>
      <c r="H30" s="44">
        <v>104.732215211339</v>
      </c>
      <c r="I30" s="45">
        <v>3.52</v>
      </c>
      <c r="J30" s="22">
        <v>78</v>
      </c>
      <c r="K30" s="44">
        <v>116.651881171391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100.208287584155</v>
      </c>
      <c r="C31" s="43">
        <v>-2.33</v>
      </c>
      <c r="D31" s="19">
        <v>162</v>
      </c>
      <c r="E31" s="42">
        <v>100.246398652501</v>
      </c>
      <c r="F31" s="43">
        <v>2.93</v>
      </c>
      <c r="G31" s="20">
        <v>96</v>
      </c>
      <c r="H31" s="42">
        <v>102.155085604154</v>
      </c>
      <c r="I31" s="43">
        <v>-2.46</v>
      </c>
      <c r="J31" s="20">
        <v>55</v>
      </c>
      <c r="K31" s="42">
        <v>91.738283593606894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100.034887635023</v>
      </c>
      <c r="C32" s="43">
        <v>-0.17</v>
      </c>
      <c r="D32" s="19">
        <v>195</v>
      </c>
      <c r="E32" s="42">
        <v>100.446245582988</v>
      </c>
      <c r="F32" s="43">
        <v>0.2</v>
      </c>
      <c r="G32" s="20">
        <v>101</v>
      </c>
      <c r="H32" s="42">
        <v>90.6544699783596</v>
      </c>
      <c r="I32" s="43">
        <v>-11.26</v>
      </c>
      <c r="J32" s="20">
        <v>81</v>
      </c>
      <c r="K32" s="42">
        <v>118.51785598515499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100.943485154304</v>
      </c>
      <c r="C33" s="43">
        <v>0.91</v>
      </c>
      <c r="D33" s="19">
        <v>256</v>
      </c>
      <c r="E33" s="42">
        <v>90.099186142143495</v>
      </c>
      <c r="F33" s="43">
        <v>-10.3</v>
      </c>
      <c r="G33" s="20">
        <v>141</v>
      </c>
      <c r="H33" s="42">
        <v>105.546009666098</v>
      </c>
      <c r="I33" s="43">
        <v>16.43</v>
      </c>
      <c r="J33" s="20">
        <v>89</v>
      </c>
      <c r="K33" s="42">
        <v>130.64781971135699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101.420663404835</v>
      </c>
      <c r="C34" s="43">
        <v>0.47</v>
      </c>
      <c r="D34" s="19">
        <v>235</v>
      </c>
      <c r="E34" s="42">
        <v>98.464100844804506</v>
      </c>
      <c r="F34" s="43">
        <v>9.2799999999999994</v>
      </c>
      <c r="G34" s="20">
        <v>109</v>
      </c>
      <c r="H34" s="42">
        <v>103.880824552761</v>
      </c>
      <c r="I34" s="43">
        <v>-1.58</v>
      </c>
      <c r="J34" s="20">
        <v>101</v>
      </c>
      <c r="K34" s="42">
        <v>105.512193608771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93.855677782313094</v>
      </c>
      <c r="C35" s="43">
        <v>-7.46</v>
      </c>
      <c r="D35" s="19">
        <v>238</v>
      </c>
      <c r="E35" s="42">
        <v>98.522024821921505</v>
      </c>
      <c r="F35" s="43">
        <v>0.06</v>
      </c>
      <c r="G35" s="20">
        <v>133</v>
      </c>
      <c r="H35" s="42">
        <v>95.999847742603194</v>
      </c>
      <c r="I35" s="43">
        <v>-7.59</v>
      </c>
      <c r="J35" s="20">
        <v>95</v>
      </c>
      <c r="K35" s="42">
        <v>70.689989013692596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101.150810095439</v>
      </c>
      <c r="C36" s="43">
        <v>7.77</v>
      </c>
      <c r="D36" s="19">
        <v>299</v>
      </c>
      <c r="E36" s="42">
        <v>103.08626869278901</v>
      </c>
      <c r="F36" s="43">
        <v>4.63</v>
      </c>
      <c r="G36" s="20">
        <v>184</v>
      </c>
      <c r="H36" s="42">
        <v>101.978912091365</v>
      </c>
      <c r="I36" s="43">
        <v>6.23</v>
      </c>
      <c r="J36" s="20">
        <v>91</v>
      </c>
      <c r="K36" s="42">
        <v>100.047164590843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99.076064851688301</v>
      </c>
      <c r="C37" s="43">
        <v>-2.0499999999999998</v>
      </c>
      <c r="D37" s="19">
        <v>318</v>
      </c>
      <c r="E37" s="42">
        <v>99.837258308219205</v>
      </c>
      <c r="F37" s="43">
        <v>-3.15</v>
      </c>
      <c r="G37" s="20">
        <v>176</v>
      </c>
      <c r="H37" s="42">
        <v>98.545633136874898</v>
      </c>
      <c r="I37" s="43">
        <v>-3.37</v>
      </c>
      <c r="J37" s="20">
        <v>109</v>
      </c>
      <c r="K37" s="42">
        <v>96.609109953865598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99.711795404638906</v>
      </c>
      <c r="C38" s="43">
        <v>0.64</v>
      </c>
      <c r="D38" s="19">
        <v>260</v>
      </c>
      <c r="E38" s="42">
        <v>103.764719225318</v>
      </c>
      <c r="F38" s="43">
        <v>3.93</v>
      </c>
      <c r="G38" s="20">
        <v>143</v>
      </c>
      <c r="H38" s="42">
        <v>95.773765818888407</v>
      </c>
      <c r="I38" s="43">
        <v>-2.81</v>
      </c>
      <c r="J38" s="20">
        <v>91</v>
      </c>
      <c r="K38" s="42">
        <v>104.283254354858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100.253427362133</v>
      </c>
      <c r="C39" s="43">
        <v>0.54</v>
      </c>
      <c r="D39" s="19">
        <v>289</v>
      </c>
      <c r="E39" s="42">
        <v>95.540015519617</v>
      </c>
      <c r="F39" s="43">
        <v>-7.93</v>
      </c>
      <c r="G39" s="20">
        <v>152</v>
      </c>
      <c r="H39" s="42">
        <v>103.717942304499</v>
      </c>
      <c r="I39" s="43">
        <v>8.2899999999999991</v>
      </c>
      <c r="J39" s="20">
        <v>109</v>
      </c>
      <c r="K39" s="42">
        <v>104.54733474548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102.372531376502</v>
      </c>
      <c r="C40" s="43">
        <v>2.11</v>
      </c>
      <c r="D40" s="19">
        <v>261</v>
      </c>
      <c r="E40" s="42">
        <v>105.996383458786</v>
      </c>
      <c r="F40" s="43">
        <v>10.94</v>
      </c>
      <c r="G40" s="20">
        <v>144</v>
      </c>
      <c r="H40" s="42">
        <v>99.655569973803495</v>
      </c>
      <c r="I40" s="43">
        <v>-3.92</v>
      </c>
      <c r="J40" s="20">
        <v>94</v>
      </c>
      <c r="K40" s="42">
        <v>99.511559662325496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98.321699069950398</v>
      </c>
      <c r="C41" s="43">
        <v>-3.96</v>
      </c>
      <c r="D41" s="19">
        <v>259</v>
      </c>
      <c r="E41" s="42">
        <v>102.000157855125</v>
      </c>
      <c r="F41" s="43">
        <v>-3.77</v>
      </c>
      <c r="G41" s="20">
        <v>136</v>
      </c>
      <c r="H41" s="42">
        <v>99.457322889492303</v>
      </c>
      <c r="I41" s="43">
        <v>-0.2</v>
      </c>
      <c r="J41" s="20">
        <v>98</v>
      </c>
      <c r="K41" s="42">
        <v>82.324441727734296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102.147245871975</v>
      </c>
      <c r="C42" s="45">
        <v>3.89</v>
      </c>
      <c r="D42" s="21">
        <v>328</v>
      </c>
      <c r="E42" s="44">
        <v>102.669939543639</v>
      </c>
      <c r="F42" s="45">
        <v>0.66</v>
      </c>
      <c r="G42" s="22">
        <v>190</v>
      </c>
      <c r="H42" s="44">
        <v>102.459278723945</v>
      </c>
      <c r="I42" s="45">
        <v>3.02</v>
      </c>
      <c r="J42" s="22">
        <v>109</v>
      </c>
      <c r="K42" s="44">
        <v>98.324961063454197</v>
      </c>
      <c r="L42" s="45">
        <v>19.440000000000001</v>
      </c>
      <c r="M42" s="21">
        <v>29</v>
      </c>
    </row>
    <row r="43" spans="1:13" ht="24.75" customHeight="1" x14ac:dyDescent="0.15">
      <c r="A43" s="94">
        <v>40544</v>
      </c>
      <c r="B43" s="42">
        <v>99.083817104975495</v>
      </c>
      <c r="C43" s="43">
        <v>-3</v>
      </c>
      <c r="D43" s="19">
        <v>190</v>
      </c>
      <c r="E43" s="42">
        <v>99.231466077831797</v>
      </c>
      <c r="F43" s="43">
        <v>-3.35</v>
      </c>
      <c r="G43" s="20">
        <v>111</v>
      </c>
      <c r="H43" s="42">
        <v>100.414471641033</v>
      </c>
      <c r="I43" s="43">
        <v>-2</v>
      </c>
      <c r="J43" s="20">
        <v>60</v>
      </c>
      <c r="K43" s="42">
        <v>99.298572104161707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105.367655702118</v>
      </c>
      <c r="C44" s="43">
        <v>6.34</v>
      </c>
      <c r="D44" s="19">
        <v>188</v>
      </c>
      <c r="E44" s="42">
        <v>102.174181672812</v>
      </c>
      <c r="F44" s="43">
        <v>2.97</v>
      </c>
      <c r="G44" s="20">
        <v>90</v>
      </c>
      <c r="H44" s="42">
        <v>104.183297852941</v>
      </c>
      <c r="I44" s="43">
        <v>3.75</v>
      </c>
      <c r="J44" s="20">
        <v>80</v>
      </c>
      <c r="K44" s="42">
        <v>102.11502820140601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99.556286622467098</v>
      </c>
      <c r="C45" s="43">
        <v>-5.52</v>
      </c>
      <c r="D45" s="19">
        <v>278</v>
      </c>
      <c r="E45" s="42">
        <v>101.26939791378599</v>
      </c>
      <c r="F45" s="43">
        <v>-0.89</v>
      </c>
      <c r="G45" s="20">
        <v>142</v>
      </c>
      <c r="H45" s="42">
        <v>96.282172593741095</v>
      </c>
      <c r="I45" s="43">
        <v>-7.58</v>
      </c>
      <c r="J45" s="20">
        <v>114</v>
      </c>
      <c r="K45" s="42">
        <v>105.878435815404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98.270056919114595</v>
      </c>
      <c r="C46" s="43">
        <v>-1.29</v>
      </c>
      <c r="D46" s="19">
        <v>218</v>
      </c>
      <c r="E46" s="42">
        <v>97.088747084129494</v>
      </c>
      <c r="F46" s="43">
        <v>-4.13</v>
      </c>
      <c r="G46" s="20">
        <v>102</v>
      </c>
      <c r="H46" s="42">
        <v>96.7423234058042</v>
      </c>
      <c r="I46" s="43">
        <v>0.48</v>
      </c>
      <c r="J46" s="20">
        <v>102</v>
      </c>
      <c r="K46" s="42">
        <v>110.986897931702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98.823301638043702</v>
      </c>
      <c r="C47" s="43">
        <v>0.56000000000000005</v>
      </c>
      <c r="D47" s="19">
        <v>239</v>
      </c>
      <c r="E47" s="42">
        <v>97.216876295593593</v>
      </c>
      <c r="F47" s="43">
        <v>0.13</v>
      </c>
      <c r="G47" s="20">
        <v>141</v>
      </c>
      <c r="H47" s="42">
        <v>100.016901054333</v>
      </c>
      <c r="I47" s="43">
        <v>3.38</v>
      </c>
      <c r="J47" s="20">
        <v>86</v>
      </c>
      <c r="K47" s="42">
        <v>107.287556449962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99.161608381023797</v>
      </c>
      <c r="C48" s="43">
        <v>0.34</v>
      </c>
      <c r="D48" s="19">
        <v>271</v>
      </c>
      <c r="E48" s="42">
        <v>95.986415141854593</v>
      </c>
      <c r="F48" s="43">
        <v>-1.27</v>
      </c>
      <c r="G48" s="20">
        <v>159</v>
      </c>
      <c r="H48" s="42">
        <v>103.774621533774</v>
      </c>
      <c r="I48" s="43">
        <v>3.76</v>
      </c>
      <c r="J48" s="20">
        <v>95</v>
      </c>
      <c r="K48" s="42">
        <v>96.178338086936407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103.906865963741</v>
      </c>
      <c r="C49" s="43">
        <v>4.79</v>
      </c>
      <c r="D49" s="19">
        <v>295</v>
      </c>
      <c r="E49" s="42">
        <v>94.198373075917303</v>
      </c>
      <c r="F49" s="43">
        <v>-1.86</v>
      </c>
      <c r="G49" s="20">
        <v>188</v>
      </c>
      <c r="H49" s="42">
        <v>109.192544851371</v>
      </c>
      <c r="I49" s="43">
        <v>5.22</v>
      </c>
      <c r="J49" s="20">
        <v>88</v>
      </c>
      <c r="K49" s="42">
        <v>128.56327938824401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92.865737255153505</v>
      </c>
      <c r="C50" s="43">
        <v>-10.63</v>
      </c>
      <c r="D50" s="19">
        <v>259</v>
      </c>
      <c r="E50" s="42">
        <v>87.937055663553906</v>
      </c>
      <c r="F50" s="43">
        <v>-6.65</v>
      </c>
      <c r="G50" s="20">
        <v>151</v>
      </c>
      <c r="H50" s="42">
        <v>98.7358886637127</v>
      </c>
      <c r="I50" s="43">
        <v>-9.58</v>
      </c>
      <c r="J50" s="20">
        <v>90</v>
      </c>
      <c r="K50" s="42">
        <v>96.541228393760406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97.783599267467693</v>
      </c>
      <c r="C51" s="43">
        <v>5.3</v>
      </c>
      <c r="D51" s="19">
        <v>241</v>
      </c>
      <c r="E51" s="42">
        <v>96.487341511110202</v>
      </c>
      <c r="F51" s="43">
        <v>9.7200000000000006</v>
      </c>
      <c r="G51" s="20">
        <v>141</v>
      </c>
      <c r="H51" s="42">
        <v>99.0300168392138</v>
      </c>
      <c r="I51" s="43">
        <v>0.3</v>
      </c>
      <c r="J51" s="20">
        <v>86</v>
      </c>
      <c r="K51" s="42">
        <v>95.697370801583105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97.448229988505503</v>
      </c>
      <c r="C52" s="43">
        <v>-0.34</v>
      </c>
      <c r="D52" s="19">
        <v>234</v>
      </c>
      <c r="E52" s="42">
        <v>93.239918769979298</v>
      </c>
      <c r="F52" s="43">
        <v>-3.37</v>
      </c>
      <c r="G52" s="20">
        <v>135</v>
      </c>
      <c r="H52" s="42">
        <v>101.02777209016701</v>
      </c>
      <c r="I52" s="43">
        <v>2.02</v>
      </c>
      <c r="J52" s="20">
        <v>84</v>
      </c>
      <c r="K52" s="42">
        <v>105.84284807065301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96.797049150577706</v>
      </c>
      <c r="C53" s="43">
        <v>-0.67</v>
      </c>
      <c r="D53" s="19">
        <v>252</v>
      </c>
      <c r="E53" s="42">
        <v>91.112977325045406</v>
      </c>
      <c r="F53" s="43">
        <v>-2.2799999999999998</v>
      </c>
      <c r="G53" s="20">
        <v>142</v>
      </c>
      <c r="H53" s="42">
        <v>99.191102621399097</v>
      </c>
      <c r="I53" s="43">
        <v>-1.82</v>
      </c>
      <c r="J53" s="20">
        <v>92</v>
      </c>
      <c r="K53" s="42">
        <v>111.03384516035101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98.604099782032606</v>
      </c>
      <c r="C54" s="45">
        <v>1.87</v>
      </c>
      <c r="D54" s="21">
        <v>316</v>
      </c>
      <c r="E54" s="44">
        <v>96.616549370825794</v>
      </c>
      <c r="F54" s="45">
        <v>6.04</v>
      </c>
      <c r="G54" s="22">
        <v>169</v>
      </c>
      <c r="H54" s="44">
        <v>101.348816054678</v>
      </c>
      <c r="I54" s="45">
        <v>2.1800000000000002</v>
      </c>
      <c r="J54" s="22">
        <v>117</v>
      </c>
      <c r="K54" s="44">
        <v>95.264828809718395</v>
      </c>
      <c r="L54" s="45">
        <v>-14.2</v>
      </c>
      <c r="M54" s="21">
        <v>30</v>
      </c>
    </row>
    <row r="55" spans="1:13" ht="24.75" customHeight="1" x14ac:dyDescent="0.15">
      <c r="A55" s="94">
        <v>40909</v>
      </c>
      <c r="B55" s="42">
        <v>97.311727499001194</v>
      </c>
      <c r="C55" s="43">
        <v>-1.31</v>
      </c>
      <c r="D55" s="19">
        <v>175</v>
      </c>
      <c r="E55" s="42">
        <v>93.5518971543014</v>
      </c>
      <c r="F55" s="43">
        <v>-3.17</v>
      </c>
      <c r="G55" s="20">
        <v>101</v>
      </c>
      <c r="H55" s="42">
        <v>101.488902129707</v>
      </c>
      <c r="I55" s="43">
        <v>0.14000000000000001</v>
      </c>
      <c r="J55" s="20">
        <v>61</v>
      </c>
      <c r="K55" s="42">
        <v>113.35231249993799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95.080094212355903</v>
      </c>
      <c r="C56" s="43">
        <v>-2.29</v>
      </c>
      <c r="D56" s="19">
        <v>175</v>
      </c>
      <c r="E56" s="42">
        <v>91.087743771594205</v>
      </c>
      <c r="F56" s="43">
        <v>-2.63</v>
      </c>
      <c r="G56" s="20">
        <v>74</v>
      </c>
      <c r="H56" s="42">
        <v>96.961684708745395</v>
      </c>
      <c r="I56" s="43">
        <v>-4.46</v>
      </c>
      <c r="J56" s="20">
        <v>82</v>
      </c>
      <c r="K56" s="42">
        <v>91.659787453670702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98.766639570005907</v>
      </c>
      <c r="C57" s="43">
        <v>3.88</v>
      </c>
      <c r="D57" s="19">
        <v>369</v>
      </c>
      <c r="E57" s="42">
        <v>93.7826633730092</v>
      </c>
      <c r="F57" s="43">
        <v>2.96</v>
      </c>
      <c r="G57" s="20">
        <v>202</v>
      </c>
      <c r="H57" s="42">
        <v>104.336340246074</v>
      </c>
      <c r="I57" s="43">
        <v>7.61</v>
      </c>
      <c r="J57" s="20">
        <v>106</v>
      </c>
      <c r="K57" s="42">
        <v>101.356516247793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94.738463619798694</v>
      </c>
      <c r="C58" s="43">
        <v>-4.08</v>
      </c>
      <c r="D58" s="19">
        <v>255</v>
      </c>
      <c r="E58" s="42">
        <v>86.922762584666501</v>
      </c>
      <c r="F58" s="43">
        <v>-7.31</v>
      </c>
      <c r="G58" s="20">
        <v>138</v>
      </c>
      <c r="H58" s="42">
        <v>100.953343683081</v>
      </c>
      <c r="I58" s="43">
        <v>-3.24</v>
      </c>
      <c r="J58" s="20">
        <v>92</v>
      </c>
      <c r="K58" s="42">
        <v>98.524093676764906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97.946975831849599</v>
      </c>
      <c r="C59" s="43">
        <v>3.39</v>
      </c>
      <c r="D59" s="19">
        <v>273</v>
      </c>
      <c r="E59" s="42">
        <v>94.384585779977897</v>
      </c>
      <c r="F59" s="43">
        <v>8.58</v>
      </c>
      <c r="G59" s="20">
        <v>152</v>
      </c>
      <c r="H59" s="42">
        <v>100.090474117833</v>
      </c>
      <c r="I59" s="43">
        <v>-0.85</v>
      </c>
      <c r="J59" s="20">
        <v>104</v>
      </c>
      <c r="K59" s="42">
        <v>106.52027265678301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95.741537923441498</v>
      </c>
      <c r="C60" s="43">
        <v>-2.25</v>
      </c>
      <c r="D60" s="19">
        <v>278</v>
      </c>
      <c r="E60" s="42">
        <v>94.502965731357804</v>
      </c>
      <c r="F60" s="43">
        <v>0.13</v>
      </c>
      <c r="G60" s="20">
        <v>158</v>
      </c>
      <c r="H60" s="42">
        <v>96.191328520708893</v>
      </c>
      <c r="I60" s="43">
        <v>-3.9</v>
      </c>
      <c r="J60" s="20">
        <v>103</v>
      </c>
      <c r="K60" s="42">
        <v>95.387654076899594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97.4540689636557</v>
      </c>
      <c r="C61" s="43">
        <v>1.79</v>
      </c>
      <c r="D61" s="19">
        <v>283</v>
      </c>
      <c r="E61" s="42">
        <v>93.715797946256998</v>
      </c>
      <c r="F61" s="43">
        <v>-0.83</v>
      </c>
      <c r="G61" s="20">
        <v>166</v>
      </c>
      <c r="H61" s="42">
        <v>99.642455439085794</v>
      </c>
      <c r="I61" s="43">
        <v>3.59</v>
      </c>
      <c r="J61" s="20">
        <v>108</v>
      </c>
      <c r="K61" s="42">
        <v>103.861416429765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98.952504246115396</v>
      </c>
      <c r="C62" s="43">
        <v>1.54</v>
      </c>
      <c r="D62" s="19">
        <v>291</v>
      </c>
      <c r="E62" s="42">
        <v>93.568456907073497</v>
      </c>
      <c r="F62" s="43">
        <v>-0.16</v>
      </c>
      <c r="G62" s="20">
        <v>159</v>
      </c>
      <c r="H62" s="42">
        <v>102.865355106587</v>
      </c>
      <c r="I62" s="43">
        <v>3.23</v>
      </c>
      <c r="J62" s="20">
        <v>116</v>
      </c>
      <c r="K62" s="42">
        <v>111.305018743129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99.388587894450495</v>
      </c>
      <c r="C63" s="43">
        <v>0.44</v>
      </c>
      <c r="D63" s="19">
        <v>256</v>
      </c>
      <c r="E63" s="42">
        <v>93.306826985297704</v>
      </c>
      <c r="F63" s="43">
        <v>-0.28000000000000003</v>
      </c>
      <c r="G63" s="20">
        <v>132</v>
      </c>
      <c r="H63" s="42">
        <v>103.03406565027601</v>
      </c>
      <c r="I63" s="43">
        <v>0.16</v>
      </c>
      <c r="J63" s="20">
        <v>86</v>
      </c>
      <c r="K63" s="42">
        <v>103.18119540765601</v>
      </c>
      <c r="L63" s="43">
        <v>-7.3</v>
      </c>
      <c r="M63" s="19">
        <v>38</v>
      </c>
    </row>
    <row r="64" spans="1:13" ht="24.75" customHeight="1" x14ac:dyDescent="0.15">
      <c r="A64" s="95">
        <v>41183</v>
      </c>
      <c r="B64" s="42">
        <v>91.221816455130806</v>
      </c>
      <c r="C64" s="43">
        <v>-8.2200000000000006</v>
      </c>
      <c r="D64" s="19">
        <v>332</v>
      </c>
      <c r="E64" s="42">
        <v>90.408843630775095</v>
      </c>
      <c r="F64" s="43">
        <v>-3.11</v>
      </c>
      <c r="G64" s="20">
        <v>164</v>
      </c>
      <c r="H64" s="42">
        <v>92.405889595330706</v>
      </c>
      <c r="I64" s="43">
        <v>-10.32</v>
      </c>
      <c r="J64" s="20">
        <v>135</v>
      </c>
      <c r="K64" s="42">
        <v>95.682227424831893</v>
      </c>
      <c r="L64" s="43">
        <v>-7.27</v>
      </c>
      <c r="M64" s="19">
        <v>33</v>
      </c>
    </row>
    <row r="65" spans="1:13" ht="24.75" customHeight="1" x14ac:dyDescent="0.15">
      <c r="A65" s="95">
        <v>41214</v>
      </c>
      <c r="B65" s="42">
        <v>95.972143455110597</v>
      </c>
      <c r="C65" s="43">
        <v>5.21</v>
      </c>
      <c r="D65" s="19">
        <v>291</v>
      </c>
      <c r="E65" s="42">
        <v>91.290788705228294</v>
      </c>
      <c r="F65" s="43">
        <v>0.98</v>
      </c>
      <c r="G65" s="20">
        <v>170</v>
      </c>
      <c r="H65" s="42">
        <v>103.198590792117</v>
      </c>
      <c r="I65" s="43">
        <v>11.68</v>
      </c>
      <c r="J65" s="20">
        <v>99</v>
      </c>
      <c r="K65" s="42">
        <v>91.476975629265098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97.914242783532501</v>
      </c>
      <c r="C66" s="45">
        <v>2.02</v>
      </c>
      <c r="D66" s="21">
        <v>321</v>
      </c>
      <c r="E66" s="44">
        <v>94.013385128780101</v>
      </c>
      <c r="F66" s="45">
        <v>2.98</v>
      </c>
      <c r="G66" s="22">
        <v>171</v>
      </c>
      <c r="H66" s="44">
        <v>98.2682853767746</v>
      </c>
      <c r="I66" s="45">
        <v>-4.78</v>
      </c>
      <c r="J66" s="22">
        <v>128</v>
      </c>
      <c r="K66" s="44">
        <v>112.530332922809</v>
      </c>
      <c r="L66" s="45">
        <v>23.01</v>
      </c>
      <c r="M66" s="21">
        <v>22</v>
      </c>
    </row>
    <row r="67" spans="1:13" ht="24.75" customHeight="1" x14ac:dyDescent="0.15">
      <c r="A67" s="94">
        <v>41275</v>
      </c>
      <c r="B67" s="42">
        <v>101.135669522318</v>
      </c>
      <c r="C67" s="43">
        <v>3.29</v>
      </c>
      <c r="D67" s="19">
        <v>194</v>
      </c>
      <c r="E67" s="42">
        <v>96.706314564041705</v>
      </c>
      <c r="F67" s="43">
        <v>2.86</v>
      </c>
      <c r="G67" s="20">
        <v>113</v>
      </c>
      <c r="H67" s="42">
        <v>110.651852295963</v>
      </c>
      <c r="I67" s="43">
        <v>12.6</v>
      </c>
      <c r="J67" s="20">
        <v>72</v>
      </c>
      <c r="K67" s="42">
        <v>98.640135564668796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101.36415797073001</v>
      </c>
      <c r="C68" s="43">
        <v>0.23</v>
      </c>
      <c r="D68" s="19">
        <v>206</v>
      </c>
      <c r="E68" s="42">
        <v>102.78314254199999</v>
      </c>
      <c r="F68" s="43">
        <v>6.28</v>
      </c>
      <c r="G68" s="20">
        <v>117</v>
      </c>
      <c r="H68" s="42">
        <v>97.138207907847402</v>
      </c>
      <c r="I68" s="43">
        <v>-12.21</v>
      </c>
      <c r="J68" s="20">
        <v>74</v>
      </c>
      <c r="K68" s="42">
        <v>109.198652318225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96.629087743768096</v>
      </c>
      <c r="C69" s="43">
        <v>-4.67</v>
      </c>
      <c r="D69" s="19">
        <v>317</v>
      </c>
      <c r="E69" s="42">
        <v>93.218762163710096</v>
      </c>
      <c r="F69" s="43">
        <v>-9.31</v>
      </c>
      <c r="G69" s="20">
        <v>159</v>
      </c>
      <c r="H69" s="42">
        <v>98.294631110077304</v>
      </c>
      <c r="I69" s="43">
        <v>1.19</v>
      </c>
      <c r="J69" s="20">
        <v>106</v>
      </c>
      <c r="K69" s="42">
        <v>104.40375600558301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98.661225775957107</v>
      </c>
      <c r="C70" s="43">
        <v>2.1</v>
      </c>
      <c r="D70" s="19">
        <v>260</v>
      </c>
      <c r="E70" s="42">
        <v>98.095356196614404</v>
      </c>
      <c r="F70" s="43">
        <v>5.23</v>
      </c>
      <c r="G70" s="20">
        <v>132</v>
      </c>
      <c r="H70" s="42">
        <v>96.409303238650693</v>
      </c>
      <c r="I70" s="43">
        <v>-1.92</v>
      </c>
      <c r="J70" s="20">
        <v>112</v>
      </c>
      <c r="K70" s="42">
        <v>107.856922603391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97.937006029114897</v>
      </c>
      <c r="C71" s="43">
        <v>-0.73</v>
      </c>
      <c r="D71" s="19">
        <v>264</v>
      </c>
      <c r="E71" s="42">
        <v>97.180225603250094</v>
      </c>
      <c r="F71" s="43">
        <v>-0.93</v>
      </c>
      <c r="G71" s="20">
        <v>157</v>
      </c>
      <c r="H71" s="42">
        <v>97.136588320754299</v>
      </c>
      <c r="I71" s="43">
        <v>0.75</v>
      </c>
      <c r="J71" s="20">
        <v>91</v>
      </c>
      <c r="K71" s="42">
        <v>105.67159272345999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99.954615758096296</v>
      </c>
      <c r="C72" s="43">
        <v>2.06</v>
      </c>
      <c r="D72" s="19">
        <v>291</v>
      </c>
      <c r="E72" s="42">
        <v>96.442619232268001</v>
      </c>
      <c r="F72" s="43">
        <v>-0.76</v>
      </c>
      <c r="G72" s="20">
        <v>152</v>
      </c>
      <c r="H72" s="42">
        <v>97.075879230372706</v>
      </c>
      <c r="I72" s="43">
        <v>-0.06</v>
      </c>
      <c r="J72" s="20">
        <v>113</v>
      </c>
      <c r="K72" s="42">
        <v>122.16537711397901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105.63564009908301</v>
      </c>
      <c r="C73" s="43">
        <v>5.68</v>
      </c>
      <c r="D73" s="19">
        <v>363</v>
      </c>
      <c r="E73" s="42">
        <v>97.656542143292597</v>
      </c>
      <c r="F73" s="43">
        <v>1.26</v>
      </c>
      <c r="G73" s="20">
        <v>209</v>
      </c>
      <c r="H73" s="42">
        <v>109.456747658273</v>
      </c>
      <c r="I73" s="43">
        <v>12.75</v>
      </c>
      <c r="J73" s="20">
        <v>135</v>
      </c>
      <c r="K73" s="42">
        <v>127.121427554897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98.474346282047904</v>
      </c>
      <c r="C74" s="43">
        <v>-6.78</v>
      </c>
      <c r="D74" s="19">
        <v>271</v>
      </c>
      <c r="E74" s="42">
        <v>94.217892637215201</v>
      </c>
      <c r="F74" s="43">
        <v>-3.52</v>
      </c>
      <c r="G74" s="20">
        <v>147</v>
      </c>
      <c r="H74" s="42">
        <v>96.663316004758997</v>
      </c>
      <c r="I74" s="43">
        <v>-11.69</v>
      </c>
      <c r="J74" s="20">
        <v>103</v>
      </c>
      <c r="K74" s="42">
        <v>131.25650014488701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98.5865432377216</v>
      </c>
      <c r="C75" s="43">
        <v>0.11</v>
      </c>
      <c r="D75" s="19">
        <v>303</v>
      </c>
      <c r="E75" s="42">
        <v>96.195693503824899</v>
      </c>
      <c r="F75" s="43">
        <v>2.1</v>
      </c>
      <c r="G75" s="20">
        <v>170</v>
      </c>
      <c r="H75" s="42">
        <v>97.8393558350581</v>
      </c>
      <c r="I75" s="43">
        <v>1.22</v>
      </c>
      <c r="J75" s="20">
        <v>115</v>
      </c>
      <c r="K75" s="42">
        <v>105.84824415498601</v>
      </c>
      <c r="L75" s="43">
        <v>-19.36</v>
      </c>
      <c r="M75" s="19">
        <v>18</v>
      </c>
    </row>
    <row r="76" spans="1:13" ht="24.75" customHeight="1" x14ac:dyDescent="0.15">
      <c r="A76" s="95">
        <v>41548</v>
      </c>
      <c r="B76" s="42">
        <v>99.680083599797598</v>
      </c>
      <c r="C76" s="43">
        <v>1.1100000000000001</v>
      </c>
      <c r="D76" s="19">
        <v>307</v>
      </c>
      <c r="E76" s="42">
        <v>97.388425026890701</v>
      </c>
      <c r="F76" s="43">
        <v>1.24</v>
      </c>
      <c r="G76" s="20">
        <v>171</v>
      </c>
      <c r="H76" s="42">
        <v>99.4092385706969</v>
      </c>
      <c r="I76" s="43">
        <v>1.6</v>
      </c>
      <c r="J76" s="20">
        <v>106</v>
      </c>
      <c r="K76" s="42">
        <v>118.42102005773501</v>
      </c>
      <c r="L76" s="43">
        <v>11.88</v>
      </c>
      <c r="M76" s="19">
        <v>30</v>
      </c>
    </row>
    <row r="77" spans="1:13" ht="24.75" customHeight="1" x14ac:dyDescent="0.15">
      <c r="A77" s="95">
        <v>41579</v>
      </c>
      <c r="B77" s="42">
        <v>99.957375513752794</v>
      </c>
      <c r="C77" s="43">
        <v>0.28000000000000003</v>
      </c>
      <c r="D77" s="19">
        <v>283</v>
      </c>
      <c r="E77" s="42">
        <v>95.476283540416205</v>
      </c>
      <c r="F77" s="43">
        <v>-1.96</v>
      </c>
      <c r="G77" s="20">
        <v>150</v>
      </c>
      <c r="H77" s="42">
        <v>99.643917835063405</v>
      </c>
      <c r="I77" s="43">
        <v>0.24</v>
      </c>
      <c r="J77" s="20">
        <v>108</v>
      </c>
      <c r="K77" s="42">
        <v>123.702601720793</v>
      </c>
      <c r="L77" s="43">
        <v>4.46</v>
      </c>
      <c r="M77" s="19">
        <v>25</v>
      </c>
    </row>
    <row r="78" spans="1:13" ht="24.75" customHeight="1" thickBot="1" x14ac:dyDescent="0.2">
      <c r="A78" s="98">
        <v>41609</v>
      </c>
      <c r="B78" s="44">
        <v>98.024897052969806</v>
      </c>
      <c r="C78" s="45">
        <v>-1.93</v>
      </c>
      <c r="D78" s="21">
        <v>295</v>
      </c>
      <c r="E78" s="44">
        <v>93.331464361048901</v>
      </c>
      <c r="F78" s="45">
        <v>-2.25</v>
      </c>
      <c r="G78" s="22">
        <v>162</v>
      </c>
      <c r="H78" s="44">
        <v>98.290609571464401</v>
      </c>
      <c r="I78" s="45">
        <v>-1.36</v>
      </c>
      <c r="J78" s="22">
        <v>114</v>
      </c>
      <c r="K78" s="44">
        <v>122.07817362714</v>
      </c>
      <c r="L78" s="45">
        <v>-1.31</v>
      </c>
      <c r="M78" s="21">
        <v>19</v>
      </c>
    </row>
    <row r="79" spans="1:13" ht="24.75" customHeight="1" x14ac:dyDescent="0.15">
      <c r="A79" s="94">
        <v>41640</v>
      </c>
      <c r="B79" s="42">
        <v>101.375467164875</v>
      </c>
      <c r="C79" s="43">
        <v>3.42</v>
      </c>
      <c r="D79" s="19">
        <v>173</v>
      </c>
      <c r="E79" s="42">
        <v>103.198848324564</v>
      </c>
      <c r="F79" s="43">
        <v>10.57</v>
      </c>
      <c r="G79" s="20">
        <v>91</v>
      </c>
      <c r="H79" s="42">
        <v>101.059266600296</v>
      </c>
      <c r="I79" s="43">
        <v>2.82</v>
      </c>
      <c r="J79" s="20">
        <v>73</v>
      </c>
      <c r="K79" s="42">
        <v>123.717180271548</v>
      </c>
      <c r="L79" s="43">
        <v>1.34</v>
      </c>
      <c r="M79" s="19">
        <v>9</v>
      </c>
    </row>
    <row r="80" spans="1:13" ht="24.75" customHeight="1" x14ac:dyDescent="0.15">
      <c r="A80" s="95">
        <v>41671</v>
      </c>
      <c r="B80" s="42">
        <v>99.586701624621895</v>
      </c>
      <c r="C80" s="43">
        <v>-1.76</v>
      </c>
      <c r="D80" s="19">
        <v>224</v>
      </c>
      <c r="E80" s="42">
        <v>95.030456434236697</v>
      </c>
      <c r="F80" s="43">
        <v>-7.92</v>
      </c>
      <c r="G80" s="20">
        <v>109</v>
      </c>
      <c r="H80" s="42">
        <v>99.554014467354506</v>
      </c>
      <c r="I80" s="43">
        <v>-1.49</v>
      </c>
      <c r="J80" s="20">
        <v>89</v>
      </c>
      <c r="K80" s="42">
        <v>119.114179680342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101.847722056454</v>
      </c>
      <c r="C81" s="43">
        <v>2.27</v>
      </c>
      <c r="D81" s="19">
        <v>334</v>
      </c>
      <c r="E81" s="42">
        <v>97.567777870890296</v>
      </c>
      <c r="F81" s="43">
        <v>2.67</v>
      </c>
      <c r="G81" s="20">
        <v>176</v>
      </c>
      <c r="H81" s="42">
        <v>99.404697957826599</v>
      </c>
      <c r="I81" s="43">
        <v>-0.15</v>
      </c>
      <c r="J81" s="20">
        <v>134</v>
      </c>
      <c r="K81" s="42">
        <v>142.23272305310101</v>
      </c>
      <c r="L81" s="43">
        <v>19.41</v>
      </c>
      <c r="M81" s="19">
        <v>24</v>
      </c>
    </row>
    <row r="82" spans="1:13" ht="24.75" customHeight="1" x14ac:dyDescent="0.15">
      <c r="A82" s="95">
        <v>41730</v>
      </c>
      <c r="B82" s="42">
        <v>100.638564404164</v>
      </c>
      <c r="C82" s="43">
        <v>-1.19</v>
      </c>
      <c r="D82" s="19">
        <v>228</v>
      </c>
      <c r="E82" s="42">
        <v>94.633927349129095</v>
      </c>
      <c r="F82" s="43">
        <v>-3.01</v>
      </c>
      <c r="G82" s="20">
        <v>114</v>
      </c>
      <c r="H82" s="42">
        <v>100.200991695678</v>
      </c>
      <c r="I82" s="43">
        <v>0.8</v>
      </c>
      <c r="J82" s="20">
        <v>93</v>
      </c>
      <c r="K82" s="42">
        <v>131.09501192700901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100.729959190825</v>
      </c>
      <c r="C83" s="43">
        <v>0.09</v>
      </c>
      <c r="D83" s="19">
        <v>228</v>
      </c>
      <c r="E83" s="42">
        <v>95.016555518062901</v>
      </c>
      <c r="F83" s="43">
        <v>0.4</v>
      </c>
      <c r="G83" s="20">
        <v>121</v>
      </c>
      <c r="H83" s="42">
        <v>101.692564575831</v>
      </c>
      <c r="I83" s="43">
        <v>1.49</v>
      </c>
      <c r="J83" s="20">
        <v>92</v>
      </c>
      <c r="K83" s="42">
        <v>124.532362537182</v>
      </c>
      <c r="L83" s="43">
        <v>-5.01</v>
      </c>
      <c r="M83" s="19">
        <v>15</v>
      </c>
    </row>
    <row r="84" spans="1:13" ht="24.75" customHeight="1" x14ac:dyDescent="0.15">
      <c r="A84" s="95">
        <v>41791</v>
      </c>
      <c r="B84" s="42">
        <v>101.620609312535</v>
      </c>
      <c r="C84" s="43">
        <v>0.88</v>
      </c>
      <c r="D84" s="19">
        <v>232</v>
      </c>
      <c r="E84" s="42">
        <v>96.056282891925505</v>
      </c>
      <c r="F84" s="43">
        <v>1.0900000000000001</v>
      </c>
      <c r="G84" s="20">
        <v>122</v>
      </c>
      <c r="H84" s="42">
        <v>99.446635274941301</v>
      </c>
      <c r="I84" s="43">
        <v>-2.21</v>
      </c>
      <c r="J84" s="20">
        <v>86</v>
      </c>
      <c r="K84" s="42">
        <v>121.807612392534</v>
      </c>
      <c r="L84" s="43">
        <v>-2.19</v>
      </c>
      <c r="M84" s="19">
        <v>24</v>
      </c>
    </row>
    <row r="85" spans="1:13" ht="24.75" customHeight="1" x14ac:dyDescent="0.15">
      <c r="A85" s="95">
        <v>41821</v>
      </c>
      <c r="B85" s="42">
        <v>98.951263407917907</v>
      </c>
      <c r="C85" s="43">
        <v>-2.63</v>
      </c>
      <c r="D85" s="19">
        <v>247</v>
      </c>
      <c r="E85" s="42">
        <v>95.925275187864798</v>
      </c>
      <c r="F85" s="43">
        <v>-0.14000000000000001</v>
      </c>
      <c r="G85" s="20">
        <v>117</v>
      </c>
      <c r="H85" s="42">
        <v>100.49730877249399</v>
      </c>
      <c r="I85" s="43">
        <v>1.06</v>
      </c>
      <c r="J85" s="20">
        <v>113</v>
      </c>
      <c r="K85" s="42">
        <v>96.689416967142705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101.443176653777</v>
      </c>
      <c r="C86" s="43">
        <v>2.52</v>
      </c>
      <c r="D86" s="19">
        <v>212</v>
      </c>
      <c r="E86" s="42">
        <v>100.61737342274699</v>
      </c>
      <c r="F86" s="43">
        <v>4.8899999999999997</v>
      </c>
      <c r="G86" s="20">
        <v>107</v>
      </c>
      <c r="H86" s="42">
        <v>100.320834097638</v>
      </c>
      <c r="I86" s="43">
        <v>-0.18</v>
      </c>
      <c r="J86" s="20">
        <v>82</v>
      </c>
      <c r="K86" s="42">
        <v>113.67756594608601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102.498638848702</v>
      </c>
      <c r="C87" s="43">
        <v>1.04</v>
      </c>
      <c r="D87" s="19">
        <v>222</v>
      </c>
      <c r="E87" s="42">
        <v>102.370278052212</v>
      </c>
      <c r="F87" s="43">
        <v>1.74</v>
      </c>
      <c r="G87" s="20">
        <v>121</v>
      </c>
      <c r="H87" s="42">
        <v>97.444767127341905</v>
      </c>
      <c r="I87" s="43">
        <v>-2.87</v>
      </c>
      <c r="J87" s="20">
        <v>79</v>
      </c>
      <c r="K87" s="42">
        <v>121.577279014558</v>
      </c>
      <c r="L87" s="43">
        <v>6.95</v>
      </c>
      <c r="M87" s="19">
        <v>22</v>
      </c>
    </row>
    <row r="88" spans="1:13" ht="24.75" customHeight="1" x14ac:dyDescent="0.15">
      <c r="A88" s="95">
        <v>41913</v>
      </c>
      <c r="B88" s="42">
        <v>102.43470830731501</v>
      </c>
      <c r="C88" s="43">
        <v>-0.06</v>
      </c>
      <c r="D88" s="19">
        <v>215</v>
      </c>
      <c r="E88" s="42">
        <v>99.930378513624305</v>
      </c>
      <c r="F88" s="43">
        <v>-2.38</v>
      </c>
      <c r="G88" s="20">
        <v>110</v>
      </c>
      <c r="H88" s="42">
        <v>101.95733950442801</v>
      </c>
      <c r="I88" s="43">
        <v>4.63</v>
      </c>
      <c r="J88" s="20">
        <v>84</v>
      </c>
      <c r="K88" s="42">
        <v>129.636519194638</v>
      </c>
      <c r="L88" s="43">
        <v>6.63</v>
      </c>
      <c r="M88" s="19">
        <v>21</v>
      </c>
    </row>
    <row r="89" spans="1:13" ht="24.75" customHeight="1" x14ac:dyDescent="0.15">
      <c r="A89" s="95">
        <v>41944</v>
      </c>
      <c r="B89" s="42">
        <v>103.187696911751</v>
      </c>
      <c r="C89" s="43">
        <v>0.74</v>
      </c>
      <c r="D89" s="19">
        <v>227</v>
      </c>
      <c r="E89" s="42">
        <v>101.97398991684599</v>
      </c>
      <c r="F89" s="43">
        <v>2.0499999999999998</v>
      </c>
      <c r="G89" s="20">
        <v>116</v>
      </c>
      <c r="H89" s="42">
        <v>103.871283887858</v>
      </c>
      <c r="I89" s="43">
        <v>1.88</v>
      </c>
      <c r="J89" s="20">
        <v>93</v>
      </c>
      <c r="K89" s="42">
        <v>108.196821766281</v>
      </c>
      <c r="L89" s="43">
        <v>-16.54</v>
      </c>
      <c r="M89" s="19">
        <v>18</v>
      </c>
    </row>
    <row r="90" spans="1:13" ht="24.75" customHeight="1" thickBot="1" x14ac:dyDescent="0.2">
      <c r="A90" s="98">
        <v>41974</v>
      </c>
      <c r="B90" s="44">
        <v>104.74065737529899</v>
      </c>
      <c r="C90" s="45">
        <v>1.5</v>
      </c>
      <c r="D90" s="21">
        <v>245</v>
      </c>
      <c r="E90" s="44">
        <v>102.02366488664801</v>
      </c>
      <c r="F90" s="45">
        <v>0.05</v>
      </c>
      <c r="G90" s="22">
        <v>116</v>
      </c>
      <c r="H90" s="44">
        <v>98.091727409162104</v>
      </c>
      <c r="I90" s="45">
        <v>-5.56</v>
      </c>
      <c r="J90" s="22">
        <v>104</v>
      </c>
      <c r="K90" s="44">
        <v>138.70163205858501</v>
      </c>
      <c r="L90" s="45">
        <v>28.19</v>
      </c>
      <c r="M90" s="21">
        <v>25</v>
      </c>
    </row>
    <row r="91" spans="1:13" ht="24.75" customHeight="1" x14ac:dyDescent="0.15">
      <c r="A91" s="94">
        <v>42005</v>
      </c>
      <c r="B91" s="42">
        <v>99.327224879012604</v>
      </c>
      <c r="C91" s="43">
        <v>-5.17</v>
      </c>
      <c r="D91" s="19">
        <v>157</v>
      </c>
      <c r="E91" s="42">
        <v>97.9114112196458</v>
      </c>
      <c r="F91" s="43">
        <v>-4.03</v>
      </c>
      <c r="G91" s="20">
        <v>77</v>
      </c>
      <c r="H91" s="42">
        <v>99.701246267561402</v>
      </c>
      <c r="I91" s="43">
        <v>1.64</v>
      </c>
      <c r="J91" s="20">
        <v>66</v>
      </c>
      <c r="K91" s="42">
        <v>133.21980943585001</v>
      </c>
      <c r="L91" s="43">
        <v>-3.95</v>
      </c>
      <c r="M91" s="19">
        <v>14</v>
      </c>
    </row>
    <row r="92" spans="1:13" ht="25.5" customHeight="1" x14ac:dyDescent="0.15">
      <c r="A92" s="95">
        <v>42036</v>
      </c>
      <c r="B92" s="42">
        <v>105.79689744231401</v>
      </c>
      <c r="C92" s="43">
        <v>6.51</v>
      </c>
      <c r="D92" s="19">
        <v>174</v>
      </c>
      <c r="E92" s="42">
        <v>103.567106111342</v>
      </c>
      <c r="F92" s="43">
        <v>5.78</v>
      </c>
      <c r="G92" s="20">
        <v>83</v>
      </c>
      <c r="H92" s="42">
        <v>103.831454344319</v>
      </c>
      <c r="I92" s="43">
        <v>4.1399999999999997</v>
      </c>
      <c r="J92" s="20">
        <v>79</v>
      </c>
      <c r="K92" s="42">
        <v>138.78605240343501</v>
      </c>
      <c r="L92" s="43">
        <v>4.18</v>
      </c>
      <c r="M92" s="19">
        <v>12</v>
      </c>
    </row>
    <row r="93" spans="1:13" ht="25.5" customHeight="1" x14ac:dyDescent="0.15">
      <c r="A93" s="95">
        <v>42064</v>
      </c>
      <c r="B93" s="42">
        <v>104.73617374509701</v>
      </c>
      <c r="C93" s="43">
        <v>-1</v>
      </c>
      <c r="D93" s="19">
        <v>285</v>
      </c>
      <c r="E93" s="42">
        <v>101.200039396555</v>
      </c>
      <c r="F93" s="43">
        <v>-2.29</v>
      </c>
      <c r="G93" s="20">
        <v>156</v>
      </c>
      <c r="H93" s="42">
        <v>103.22409724262999</v>
      </c>
      <c r="I93" s="43">
        <v>-0.57999999999999996</v>
      </c>
      <c r="J93" s="20">
        <v>106</v>
      </c>
      <c r="K93" s="42">
        <v>130.55529805997301</v>
      </c>
      <c r="L93" s="43">
        <v>-5.93</v>
      </c>
      <c r="M93" s="19">
        <v>23</v>
      </c>
    </row>
    <row r="94" spans="1:13" ht="25.5" customHeight="1" x14ac:dyDescent="0.15">
      <c r="A94" s="95">
        <v>42095</v>
      </c>
      <c r="B94" s="42">
        <v>106.4337798817</v>
      </c>
      <c r="C94" s="43">
        <v>1.62</v>
      </c>
      <c r="D94" s="19">
        <v>235</v>
      </c>
      <c r="E94" s="42">
        <v>106.544662607446</v>
      </c>
      <c r="F94" s="43">
        <v>5.28</v>
      </c>
      <c r="G94" s="20">
        <v>97</v>
      </c>
      <c r="H94" s="42">
        <v>101.715934587381</v>
      </c>
      <c r="I94" s="43">
        <v>-1.46</v>
      </c>
      <c r="J94" s="20">
        <v>108</v>
      </c>
      <c r="K94" s="42">
        <v>137.42096650921201</v>
      </c>
      <c r="L94" s="43">
        <v>5.26</v>
      </c>
      <c r="M94" s="19">
        <v>30</v>
      </c>
    </row>
    <row r="95" spans="1:13" ht="25.5" customHeight="1" x14ac:dyDescent="0.15">
      <c r="A95" s="95">
        <v>42125</v>
      </c>
      <c r="B95" s="42">
        <v>103.876444892276</v>
      </c>
      <c r="C95" s="43">
        <v>-2.4</v>
      </c>
      <c r="D95" s="19">
        <v>207</v>
      </c>
      <c r="E95" s="42">
        <v>104.58802236505799</v>
      </c>
      <c r="F95" s="43">
        <v>-1.84</v>
      </c>
      <c r="G95" s="20">
        <v>110</v>
      </c>
      <c r="H95" s="42">
        <v>98.641258016203594</v>
      </c>
      <c r="I95" s="43">
        <v>-3.02</v>
      </c>
      <c r="J95" s="20">
        <v>80</v>
      </c>
      <c r="K95" s="42">
        <v>128.32521596817401</v>
      </c>
      <c r="L95" s="43">
        <v>-6.62</v>
      </c>
      <c r="M95" s="19">
        <v>17</v>
      </c>
    </row>
    <row r="96" spans="1:13" ht="25.5" customHeight="1" x14ac:dyDescent="0.15">
      <c r="A96" s="95">
        <v>42156</v>
      </c>
      <c r="B96" s="42">
        <v>101.74881025743601</v>
      </c>
      <c r="C96" s="43">
        <v>-2.0499999999999998</v>
      </c>
      <c r="D96" s="19">
        <v>271</v>
      </c>
      <c r="E96" s="42">
        <v>96.945977856319402</v>
      </c>
      <c r="F96" s="43">
        <v>-7.31</v>
      </c>
      <c r="G96" s="20">
        <v>125</v>
      </c>
      <c r="H96" s="42">
        <v>96.584763569175294</v>
      </c>
      <c r="I96" s="43">
        <v>-2.08</v>
      </c>
      <c r="J96" s="20">
        <v>127</v>
      </c>
      <c r="K96" s="42">
        <v>131.139991575446</v>
      </c>
      <c r="L96" s="43">
        <v>2.19</v>
      </c>
      <c r="M96" s="19">
        <v>19</v>
      </c>
    </row>
    <row r="97" spans="1:13" ht="25.5" customHeight="1" x14ac:dyDescent="0.15">
      <c r="A97" s="95">
        <v>42186</v>
      </c>
      <c r="B97" s="42">
        <v>106.92100191823999</v>
      </c>
      <c r="C97" s="43">
        <v>5.08</v>
      </c>
      <c r="D97" s="19">
        <v>279</v>
      </c>
      <c r="E97" s="42">
        <v>105.81002140806</v>
      </c>
      <c r="F97" s="43">
        <v>9.14</v>
      </c>
      <c r="G97" s="20">
        <v>148</v>
      </c>
      <c r="H97" s="42">
        <v>98.806667725858802</v>
      </c>
      <c r="I97" s="43">
        <v>2.2999999999999998</v>
      </c>
      <c r="J97" s="20">
        <v>108</v>
      </c>
      <c r="K97" s="42">
        <v>148.02758837940499</v>
      </c>
      <c r="L97" s="43">
        <v>12.88</v>
      </c>
      <c r="M97" s="19">
        <v>23</v>
      </c>
    </row>
    <row r="98" spans="1:13" ht="25.5" customHeight="1" x14ac:dyDescent="0.15">
      <c r="A98" s="95">
        <v>42217</v>
      </c>
      <c r="B98" s="42">
        <v>105.67966820742301</v>
      </c>
      <c r="C98" s="43">
        <v>-1.1599999999999999</v>
      </c>
      <c r="D98" s="19">
        <v>261</v>
      </c>
      <c r="E98" s="42">
        <v>105.10877101246</v>
      </c>
      <c r="F98" s="43">
        <v>-0.66</v>
      </c>
      <c r="G98" s="20">
        <v>133</v>
      </c>
      <c r="H98" s="42">
        <v>102.347003746433</v>
      </c>
      <c r="I98" s="43">
        <v>3.58</v>
      </c>
      <c r="J98" s="20">
        <v>109</v>
      </c>
      <c r="K98" s="42">
        <v>126.272166406303</v>
      </c>
      <c r="L98" s="43">
        <v>-14.7</v>
      </c>
      <c r="M98" s="19">
        <v>19</v>
      </c>
    </row>
    <row r="99" spans="1:13" ht="25.5" customHeight="1" x14ac:dyDescent="0.15">
      <c r="A99" s="95">
        <v>42248</v>
      </c>
      <c r="B99" s="42">
        <v>100.42148826387</v>
      </c>
      <c r="C99" s="43">
        <v>-4.9800000000000004</v>
      </c>
      <c r="D99" s="19">
        <v>253</v>
      </c>
      <c r="E99" s="42">
        <v>100.43979327766399</v>
      </c>
      <c r="F99" s="43">
        <v>-4.4400000000000004</v>
      </c>
      <c r="G99" s="20">
        <v>130</v>
      </c>
      <c r="H99" s="42">
        <v>94.122599828052302</v>
      </c>
      <c r="I99" s="43">
        <v>-8.0399999999999991</v>
      </c>
      <c r="J99" s="20">
        <v>109</v>
      </c>
      <c r="K99" s="42">
        <v>140.16328172909999</v>
      </c>
      <c r="L99" s="43">
        <v>11</v>
      </c>
      <c r="M99" s="19">
        <v>14</v>
      </c>
    </row>
    <row r="100" spans="1:13" ht="25.5" customHeight="1" x14ac:dyDescent="0.15">
      <c r="A100" s="95">
        <v>42278</v>
      </c>
      <c r="B100" s="42">
        <v>103.68572359693</v>
      </c>
      <c r="C100" s="43">
        <v>3.25</v>
      </c>
      <c r="D100" s="19">
        <v>240</v>
      </c>
      <c r="E100" s="42">
        <v>100.66509985717801</v>
      </c>
      <c r="F100" s="43">
        <v>0.22</v>
      </c>
      <c r="G100" s="20">
        <v>130</v>
      </c>
      <c r="H100" s="42">
        <v>101.89377436211799</v>
      </c>
      <c r="I100" s="43">
        <v>8.26</v>
      </c>
      <c r="J100" s="20">
        <v>87</v>
      </c>
      <c r="K100" s="42">
        <v>142.24625211332801</v>
      </c>
      <c r="L100" s="43">
        <v>1.49</v>
      </c>
      <c r="M100" s="19">
        <v>23</v>
      </c>
    </row>
    <row r="101" spans="1:13" ht="25.5" customHeight="1" x14ac:dyDescent="0.15">
      <c r="A101" s="95">
        <v>42309</v>
      </c>
      <c r="B101" s="42">
        <v>101.930997256997</v>
      </c>
      <c r="C101" s="43">
        <v>-1.69</v>
      </c>
      <c r="D101" s="19">
        <v>260</v>
      </c>
      <c r="E101" s="42">
        <v>99.155413593755895</v>
      </c>
      <c r="F101" s="43">
        <v>-1.5</v>
      </c>
      <c r="G101" s="20">
        <v>121</v>
      </c>
      <c r="H101" s="42">
        <v>97.052252050389399</v>
      </c>
      <c r="I101" s="43">
        <v>-4.75</v>
      </c>
      <c r="J101" s="20">
        <v>105</v>
      </c>
      <c r="K101" s="42">
        <v>144.930752191175</v>
      </c>
      <c r="L101" s="43">
        <v>1.89</v>
      </c>
      <c r="M101" s="19">
        <v>34</v>
      </c>
    </row>
    <row r="102" spans="1:13" ht="25.5" customHeight="1" thickBot="1" x14ac:dyDescent="0.2">
      <c r="A102" s="98">
        <v>42339</v>
      </c>
      <c r="B102" s="44">
        <v>102.659835019561</v>
      </c>
      <c r="C102" s="45">
        <v>0.72</v>
      </c>
      <c r="D102" s="21">
        <v>245</v>
      </c>
      <c r="E102" s="44">
        <v>103.08533603919599</v>
      </c>
      <c r="F102" s="45">
        <v>3.96</v>
      </c>
      <c r="G102" s="22">
        <v>135</v>
      </c>
      <c r="H102" s="44">
        <v>98.802320797306805</v>
      </c>
      <c r="I102" s="45">
        <v>1.8</v>
      </c>
      <c r="J102" s="22">
        <v>91</v>
      </c>
      <c r="K102" s="44">
        <v>116.648991839217</v>
      </c>
      <c r="L102" s="45">
        <v>-19.510000000000002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101.21858297486899</v>
      </c>
      <c r="C103" s="43">
        <v>-1.4</v>
      </c>
      <c r="D103" s="19">
        <v>149</v>
      </c>
      <c r="E103" s="42">
        <v>102.184115915191</v>
      </c>
      <c r="F103" s="43">
        <v>-0.87</v>
      </c>
      <c r="G103" s="20">
        <v>94</v>
      </c>
      <c r="H103" s="42">
        <v>94.605303464023706</v>
      </c>
      <c r="I103" s="43">
        <v>-4.25</v>
      </c>
      <c r="J103" s="20">
        <v>43</v>
      </c>
      <c r="K103" s="42">
        <v>175.59228889847901</v>
      </c>
      <c r="L103" s="43">
        <v>50.53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98.635081672053204</v>
      </c>
      <c r="C104" s="43">
        <v>-2.5499999999999998</v>
      </c>
      <c r="D104" s="19">
        <v>192</v>
      </c>
      <c r="E104" s="42">
        <v>101.341704339475</v>
      </c>
      <c r="F104" s="43">
        <v>-0.82</v>
      </c>
      <c r="G104" s="20">
        <v>109</v>
      </c>
      <c r="H104" s="42">
        <v>92.404493259587696</v>
      </c>
      <c r="I104" s="43">
        <v>-2.33</v>
      </c>
      <c r="J104" s="20">
        <v>67</v>
      </c>
      <c r="K104" s="42">
        <v>121.980427696368</v>
      </c>
      <c r="L104" s="43">
        <v>-30.53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102.921318511859</v>
      </c>
      <c r="C105" s="43">
        <v>4.3499999999999996</v>
      </c>
      <c r="D105" s="19">
        <v>263</v>
      </c>
      <c r="E105" s="42">
        <v>107.48999546845999</v>
      </c>
      <c r="F105" s="43">
        <v>6.07</v>
      </c>
      <c r="G105" s="20">
        <v>135</v>
      </c>
      <c r="H105" s="42">
        <v>94.794621916278899</v>
      </c>
      <c r="I105" s="43">
        <v>2.59</v>
      </c>
      <c r="J105" s="20">
        <v>101</v>
      </c>
      <c r="K105" s="42">
        <v>121.815238413023</v>
      </c>
      <c r="L105" s="43">
        <v>-0.14000000000000001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102.356504027022</v>
      </c>
      <c r="C106" s="43">
        <v>-0.55000000000000004</v>
      </c>
      <c r="D106" s="19">
        <v>261</v>
      </c>
      <c r="E106" s="42">
        <v>100.0744437157</v>
      </c>
      <c r="F106" s="43">
        <v>-6.9</v>
      </c>
      <c r="G106" s="20">
        <v>121</v>
      </c>
      <c r="H106" s="42">
        <v>97.913011910368496</v>
      </c>
      <c r="I106" s="43">
        <v>3.29</v>
      </c>
      <c r="J106" s="20">
        <v>111</v>
      </c>
      <c r="K106" s="42">
        <v>136.714779656204</v>
      </c>
      <c r="L106" s="43">
        <v>12.23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101.464829441707</v>
      </c>
      <c r="C107" s="43">
        <v>-0.87</v>
      </c>
      <c r="D107" s="19">
        <v>202</v>
      </c>
      <c r="E107" s="42">
        <v>100.239804917257</v>
      </c>
      <c r="F107" s="43">
        <v>0.17</v>
      </c>
      <c r="G107" s="20">
        <v>103</v>
      </c>
      <c r="H107" s="42">
        <v>97.975364017615604</v>
      </c>
      <c r="I107" s="43">
        <v>0.06</v>
      </c>
      <c r="J107" s="20">
        <v>78</v>
      </c>
      <c r="K107" s="42">
        <v>123.01814915765701</v>
      </c>
      <c r="L107" s="43">
        <v>-10.02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110.319329853296</v>
      </c>
      <c r="C108" s="43">
        <v>8.73</v>
      </c>
      <c r="D108" s="19">
        <v>275</v>
      </c>
      <c r="E108" s="42">
        <v>111.23034011632799</v>
      </c>
      <c r="F108" s="43">
        <v>10.96</v>
      </c>
      <c r="G108" s="20">
        <v>145</v>
      </c>
      <c r="H108" s="42">
        <v>100.40263156573501</v>
      </c>
      <c r="I108" s="43">
        <v>2.48</v>
      </c>
      <c r="J108" s="20">
        <v>111</v>
      </c>
      <c r="K108" s="42">
        <v>137.10148768660201</v>
      </c>
      <c r="L108" s="43">
        <v>11.45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104.604350215426</v>
      </c>
      <c r="C109" s="43">
        <v>-5.18</v>
      </c>
      <c r="D109" s="19">
        <v>252</v>
      </c>
      <c r="E109" s="42">
        <v>106.05535492774899</v>
      </c>
      <c r="F109" s="43">
        <v>-4.6500000000000004</v>
      </c>
      <c r="G109" s="20">
        <v>127</v>
      </c>
      <c r="H109" s="42">
        <v>96.627841702801504</v>
      </c>
      <c r="I109" s="43">
        <v>-3.76</v>
      </c>
      <c r="J109" s="20">
        <v>100</v>
      </c>
      <c r="K109" s="42">
        <v>129.43054782786299</v>
      </c>
      <c r="L109" s="43">
        <v>-5.6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101.79955458427</v>
      </c>
      <c r="C110" s="43">
        <v>-2.68</v>
      </c>
      <c r="D110" s="19">
        <v>263</v>
      </c>
      <c r="E110" s="42">
        <v>101.911262510482</v>
      </c>
      <c r="F110" s="43">
        <v>-3.91</v>
      </c>
      <c r="G110" s="20">
        <v>138</v>
      </c>
      <c r="H110" s="42">
        <v>94.743568476010594</v>
      </c>
      <c r="I110" s="43">
        <v>-1.95</v>
      </c>
      <c r="J110" s="20">
        <v>100</v>
      </c>
      <c r="K110" s="42">
        <v>136.76854961825899</v>
      </c>
      <c r="L110" s="43">
        <v>5.67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105.33495325794701</v>
      </c>
      <c r="C111" s="43">
        <v>3.47</v>
      </c>
      <c r="D111" s="19">
        <v>246</v>
      </c>
      <c r="E111" s="42">
        <v>103.14370000500899</v>
      </c>
      <c r="F111" s="43">
        <v>1.21</v>
      </c>
      <c r="G111" s="20">
        <v>120</v>
      </c>
      <c r="H111" s="42">
        <v>102.041893080742</v>
      </c>
      <c r="I111" s="43">
        <v>7.7</v>
      </c>
      <c r="J111" s="20">
        <v>110</v>
      </c>
      <c r="K111" s="42">
        <v>146.81462049535301</v>
      </c>
      <c r="L111" s="43">
        <v>7.35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100.794077934852</v>
      </c>
      <c r="C112" s="43">
        <v>-4.3099999999999996</v>
      </c>
      <c r="D112" s="19">
        <v>226</v>
      </c>
      <c r="E112" s="42">
        <v>101.83849605608999</v>
      </c>
      <c r="F112" s="43">
        <v>-1.27</v>
      </c>
      <c r="G112" s="20">
        <v>115</v>
      </c>
      <c r="H112" s="42">
        <v>95.424407653259706</v>
      </c>
      <c r="I112" s="43">
        <v>-6.49</v>
      </c>
      <c r="J112" s="20">
        <v>97</v>
      </c>
      <c r="K112" s="42">
        <v>151.880003020592</v>
      </c>
      <c r="L112" s="43">
        <v>3.45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106.489411786701</v>
      </c>
      <c r="C113" s="43">
        <v>5.65</v>
      </c>
      <c r="D113" s="19">
        <v>257</v>
      </c>
      <c r="E113" s="42">
        <v>112.23810946915999</v>
      </c>
      <c r="F113" s="43">
        <v>10.210000000000001</v>
      </c>
      <c r="G113" s="20">
        <v>133</v>
      </c>
      <c r="H113" s="42">
        <v>97.514053395503694</v>
      </c>
      <c r="I113" s="43">
        <v>2.19</v>
      </c>
      <c r="J113" s="20">
        <v>101</v>
      </c>
      <c r="K113" s="42">
        <v>136.25274027011901</v>
      </c>
      <c r="L113" s="43">
        <v>-10.29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104.065823296064</v>
      </c>
      <c r="C114" s="45">
        <v>-2.2799999999999998</v>
      </c>
      <c r="D114" s="21">
        <v>257</v>
      </c>
      <c r="E114" s="44">
        <v>99.772545044861204</v>
      </c>
      <c r="F114" s="45">
        <v>-11.11</v>
      </c>
      <c r="G114" s="22">
        <v>127</v>
      </c>
      <c r="H114" s="44">
        <v>101.294919695361</v>
      </c>
      <c r="I114" s="45">
        <v>3.88</v>
      </c>
      <c r="J114" s="22">
        <v>113</v>
      </c>
      <c r="K114" s="44">
        <v>131.30669111482601</v>
      </c>
      <c r="L114" s="45">
        <v>-3.63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104.188321165687</v>
      </c>
      <c r="C115" s="27">
        <v>0.12</v>
      </c>
      <c r="D115" s="8">
        <v>157</v>
      </c>
      <c r="E115" s="25">
        <v>101.522048585435</v>
      </c>
      <c r="F115" s="27">
        <v>1.75</v>
      </c>
      <c r="G115" s="8">
        <v>69</v>
      </c>
      <c r="H115" s="25">
        <v>104.80626495436501</v>
      </c>
      <c r="I115" s="27">
        <v>3.47</v>
      </c>
      <c r="J115" s="8">
        <v>70</v>
      </c>
      <c r="K115" s="25">
        <v>138.92211267481099</v>
      </c>
      <c r="L115" s="27">
        <v>5.8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108.98756799553701</v>
      </c>
      <c r="C116" s="29">
        <v>4.6100000000000003</v>
      </c>
      <c r="D116" s="9">
        <v>198</v>
      </c>
      <c r="E116" s="28">
        <v>105.831021045469</v>
      </c>
      <c r="F116" s="29">
        <v>4.24</v>
      </c>
      <c r="G116" s="9">
        <v>108</v>
      </c>
      <c r="H116" s="28">
        <v>105.141414273259</v>
      </c>
      <c r="I116" s="29">
        <v>0.32</v>
      </c>
      <c r="J116" s="9">
        <v>81</v>
      </c>
      <c r="K116" s="28">
        <v>168.652591823867</v>
      </c>
      <c r="L116" s="29">
        <v>21.4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103.714136943455</v>
      </c>
      <c r="C117" s="29">
        <v>-4.84</v>
      </c>
      <c r="D117" s="9">
        <v>290</v>
      </c>
      <c r="E117" s="28">
        <v>94.584250100775293</v>
      </c>
      <c r="F117" s="29">
        <v>-10.63</v>
      </c>
      <c r="G117" s="9">
        <v>140</v>
      </c>
      <c r="H117" s="28">
        <v>104.553311412992</v>
      </c>
      <c r="I117" s="29">
        <v>-0.56000000000000005</v>
      </c>
      <c r="J117" s="9">
        <v>123</v>
      </c>
      <c r="K117" s="28">
        <v>134.52476080814401</v>
      </c>
      <c r="L117" s="29">
        <v>-20.239999999999998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110.224117989202</v>
      </c>
      <c r="C118" s="29">
        <v>6.28</v>
      </c>
      <c r="D118" s="9">
        <v>187</v>
      </c>
      <c r="E118" s="28">
        <v>101.297036211468</v>
      </c>
      <c r="F118" s="29">
        <v>7.1</v>
      </c>
      <c r="G118" s="9">
        <v>90</v>
      </c>
      <c r="H118" s="28">
        <v>110.416914457961</v>
      </c>
      <c r="I118" s="29">
        <v>5.61</v>
      </c>
      <c r="J118" s="9">
        <v>71</v>
      </c>
      <c r="K118" s="28">
        <v>136.23733969149001</v>
      </c>
      <c r="L118" s="29">
        <v>1.27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108.787521741859</v>
      </c>
      <c r="C119" s="29">
        <v>-1.3</v>
      </c>
      <c r="D119" s="9">
        <v>212</v>
      </c>
      <c r="E119" s="28">
        <v>104.08443896919999</v>
      </c>
      <c r="F119" s="29">
        <v>2.75</v>
      </c>
      <c r="G119" s="9">
        <v>97</v>
      </c>
      <c r="H119" s="28">
        <v>106.189297598575</v>
      </c>
      <c r="I119" s="29">
        <v>-3.83</v>
      </c>
      <c r="J119" s="9">
        <v>98</v>
      </c>
      <c r="K119" s="28">
        <v>145.72637713664699</v>
      </c>
      <c r="L119" s="29">
        <v>6.97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106.246747546065</v>
      </c>
      <c r="C120" s="29">
        <v>-2.34</v>
      </c>
      <c r="D120" s="9">
        <v>276</v>
      </c>
      <c r="E120" s="28">
        <v>104.27698489984</v>
      </c>
      <c r="F120" s="29">
        <v>0.18</v>
      </c>
      <c r="G120" s="9">
        <v>140</v>
      </c>
      <c r="H120" s="28">
        <v>96.586240455643903</v>
      </c>
      <c r="I120" s="29">
        <v>-9.0399999999999991</v>
      </c>
      <c r="J120" s="9">
        <v>123</v>
      </c>
      <c r="K120" s="28">
        <v>155.188405973719</v>
      </c>
      <c r="L120" s="29">
        <v>6.49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104.35219842378299</v>
      </c>
      <c r="C121" s="29">
        <v>-1.78</v>
      </c>
      <c r="D121" s="9">
        <v>274</v>
      </c>
      <c r="E121" s="28">
        <v>100.955401875117</v>
      </c>
      <c r="F121" s="29">
        <v>-3.19</v>
      </c>
      <c r="G121" s="9">
        <v>137</v>
      </c>
      <c r="H121" s="28">
        <v>102.501553032001</v>
      </c>
      <c r="I121" s="29">
        <v>6.12</v>
      </c>
      <c r="J121" s="9">
        <v>119</v>
      </c>
      <c r="K121" s="28">
        <v>125.861904484324</v>
      </c>
      <c r="L121" s="29">
        <v>-18.899999999999999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108.084070495685</v>
      </c>
      <c r="C122" s="29">
        <v>3.58</v>
      </c>
      <c r="D122" s="9">
        <v>242</v>
      </c>
      <c r="E122" s="28">
        <v>98.599720974127294</v>
      </c>
      <c r="F122" s="29">
        <v>-2.33</v>
      </c>
      <c r="G122" s="9">
        <v>121</v>
      </c>
      <c r="H122" s="28">
        <v>110.542902109777</v>
      </c>
      <c r="I122" s="29">
        <v>7.85</v>
      </c>
      <c r="J122" s="9">
        <v>102</v>
      </c>
      <c r="K122" s="28">
        <v>140.91352531232101</v>
      </c>
      <c r="L122" s="29">
        <v>11.96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99.843292370060396</v>
      </c>
      <c r="C123" s="29">
        <v>-7.62</v>
      </c>
      <c r="D123" s="9">
        <v>265</v>
      </c>
      <c r="E123" s="28">
        <v>98.487561057133803</v>
      </c>
      <c r="F123" s="29">
        <v>-0.11</v>
      </c>
      <c r="G123" s="9">
        <v>118</v>
      </c>
      <c r="H123" s="28">
        <v>95.524335851215795</v>
      </c>
      <c r="I123" s="29">
        <v>-13.59</v>
      </c>
      <c r="J123" s="9">
        <v>134</v>
      </c>
      <c r="K123" s="28">
        <v>161.222624305387</v>
      </c>
      <c r="L123" s="29">
        <v>14.41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110.25001165443101</v>
      </c>
      <c r="C124" s="29">
        <v>10.42</v>
      </c>
      <c r="D124" s="9">
        <v>243</v>
      </c>
      <c r="E124" s="28">
        <v>97.899930978297505</v>
      </c>
      <c r="F124" s="29">
        <v>-0.6</v>
      </c>
      <c r="G124" s="9">
        <v>124</v>
      </c>
      <c r="H124" s="28">
        <v>118.076280261197</v>
      </c>
      <c r="I124" s="29">
        <v>23.61</v>
      </c>
      <c r="J124" s="9">
        <v>103</v>
      </c>
      <c r="K124" s="28">
        <v>144.02182459317299</v>
      </c>
      <c r="L124" s="29">
        <v>-10.67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108.634493498846</v>
      </c>
      <c r="C125" s="29">
        <v>-1.47</v>
      </c>
      <c r="D125" s="9">
        <v>233</v>
      </c>
      <c r="E125" s="28">
        <v>103.612185512024</v>
      </c>
      <c r="F125" s="29">
        <v>5.83</v>
      </c>
      <c r="G125" s="9">
        <v>110</v>
      </c>
      <c r="H125" s="28">
        <v>110.443427343539</v>
      </c>
      <c r="I125" s="29">
        <v>-6.46</v>
      </c>
      <c r="J125" s="9">
        <v>107</v>
      </c>
      <c r="K125" s="28">
        <v>132.844261179992</v>
      </c>
      <c r="L125" s="29">
        <v>-7.76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106.674757447356</v>
      </c>
      <c r="C126" s="99">
        <v>-1.8</v>
      </c>
      <c r="D126" s="14">
        <v>301</v>
      </c>
      <c r="E126" s="116">
        <v>94.418554024120198</v>
      </c>
      <c r="F126" s="99">
        <v>-8.8699999999999992</v>
      </c>
      <c r="G126" s="14">
        <v>147</v>
      </c>
      <c r="H126" s="116">
        <v>110.13997759775501</v>
      </c>
      <c r="I126" s="99">
        <v>-0.27</v>
      </c>
      <c r="J126" s="14">
        <v>128</v>
      </c>
      <c r="K126" s="116">
        <v>136.775671628807</v>
      </c>
      <c r="L126" s="99">
        <v>2.96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114.42446640638499</v>
      </c>
      <c r="C127" s="27">
        <v>7.26</v>
      </c>
      <c r="D127" s="8">
        <v>189</v>
      </c>
      <c r="E127" s="25">
        <v>120.822066699907</v>
      </c>
      <c r="F127" s="27">
        <v>27.96</v>
      </c>
      <c r="G127" s="8">
        <v>97</v>
      </c>
      <c r="H127" s="25">
        <v>109.239045993009</v>
      </c>
      <c r="I127" s="27">
        <v>-0.82</v>
      </c>
      <c r="J127" s="8">
        <v>77</v>
      </c>
      <c r="K127" s="25">
        <v>138.12259627262</v>
      </c>
      <c r="L127" s="27">
        <v>0.98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112.292015130631</v>
      </c>
      <c r="C128" s="29">
        <v>-1.86</v>
      </c>
      <c r="D128" s="9">
        <v>143</v>
      </c>
      <c r="E128" s="28">
        <v>98.767660346844593</v>
      </c>
      <c r="F128" s="29">
        <v>-18.25</v>
      </c>
      <c r="G128" s="9">
        <v>61</v>
      </c>
      <c r="H128" s="28">
        <v>116.747311923555</v>
      </c>
      <c r="I128" s="29">
        <v>6.87</v>
      </c>
      <c r="J128" s="9">
        <v>65</v>
      </c>
      <c r="K128" s="28">
        <v>150.01214148903699</v>
      </c>
      <c r="L128" s="29">
        <v>8.61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114.407782983866</v>
      </c>
      <c r="C129" s="29">
        <v>1.88</v>
      </c>
      <c r="D129" s="9">
        <v>251</v>
      </c>
      <c r="E129" s="28">
        <v>108.785023452042</v>
      </c>
      <c r="F129" s="29">
        <v>10.14</v>
      </c>
      <c r="G129" s="9">
        <v>112</v>
      </c>
      <c r="H129" s="28">
        <v>110.380881303566</v>
      </c>
      <c r="I129" s="29">
        <v>-5.45</v>
      </c>
      <c r="J129" s="9">
        <v>118</v>
      </c>
      <c r="K129" s="28">
        <v>154.325798690895</v>
      </c>
      <c r="L129" s="29">
        <v>2.88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111.543282942841</v>
      </c>
      <c r="C130" s="29">
        <v>-2.5</v>
      </c>
      <c r="D130" s="9">
        <v>213</v>
      </c>
      <c r="E130" s="28">
        <v>105.460022556018</v>
      </c>
      <c r="F130" s="29">
        <v>-3.06</v>
      </c>
      <c r="G130" s="9">
        <v>113</v>
      </c>
      <c r="H130" s="28">
        <v>109.849974673178</v>
      </c>
      <c r="I130" s="29">
        <v>-0.48</v>
      </c>
      <c r="J130" s="9">
        <v>83</v>
      </c>
      <c r="K130" s="28">
        <v>130.82740169430099</v>
      </c>
      <c r="L130" s="29">
        <v>-15.23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103.71746585010099</v>
      </c>
      <c r="C131" s="29">
        <v>-7.02</v>
      </c>
      <c r="D131" s="9">
        <v>223</v>
      </c>
      <c r="E131" s="28">
        <v>102.079098898548</v>
      </c>
      <c r="F131" s="29">
        <v>-3.21</v>
      </c>
      <c r="G131" s="9">
        <v>113</v>
      </c>
      <c r="H131" s="28">
        <v>97.476258013378597</v>
      </c>
      <c r="I131" s="29">
        <v>-11.26</v>
      </c>
      <c r="J131" s="9">
        <v>92</v>
      </c>
      <c r="K131" s="28">
        <v>146.077557590444</v>
      </c>
      <c r="L131" s="29">
        <v>11.66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111.02264695207199</v>
      </c>
      <c r="C132" s="29">
        <v>7.04</v>
      </c>
      <c r="D132" s="9">
        <v>264</v>
      </c>
      <c r="E132" s="28">
        <v>101.73985443320601</v>
      </c>
      <c r="F132" s="29">
        <v>-0.33</v>
      </c>
      <c r="G132" s="9">
        <v>136</v>
      </c>
      <c r="H132" s="28">
        <v>112.157212891706</v>
      </c>
      <c r="I132" s="29">
        <v>15.06</v>
      </c>
      <c r="J132" s="9">
        <v>109</v>
      </c>
      <c r="K132" s="28">
        <v>131.906937989027</v>
      </c>
      <c r="L132" s="29">
        <v>-9.6999999999999993</v>
      </c>
      <c r="M132" s="9">
        <v>19</v>
      </c>
    </row>
    <row r="133" spans="1:13" ht="25.5" customHeight="1" x14ac:dyDescent="0.15">
      <c r="A133" s="95">
        <v>43282</v>
      </c>
      <c r="B133" s="29">
        <v>114.11731875445901</v>
      </c>
      <c r="C133" s="29">
        <v>2.79</v>
      </c>
      <c r="D133" s="9">
        <v>276</v>
      </c>
      <c r="E133" s="28">
        <v>106.55395285764401</v>
      </c>
      <c r="F133" s="29">
        <v>4.7300000000000004</v>
      </c>
      <c r="G133" s="9">
        <v>131</v>
      </c>
      <c r="H133" s="28">
        <v>116.93812305754</v>
      </c>
      <c r="I133" s="29">
        <v>4.26</v>
      </c>
      <c r="J133" s="9">
        <v>124</v>
      </c>
      <c r="K133" s="28">
        <v>134.57571173236499</v>
      </c>
      <c r="L133" s="29">
        <v>2.02</v>
      </c>
      <c r="M133" s="9">
        <v>21</v>
      </c>
    </row>
    <row r="134" spans="1:13" ht="25.5" customHeight="1" x14ac:dyDescent="0.15">
      <c r="A134" s="95">
        <v>43313</v>
      </c>
      <c r="B134" s="29">
        <v>110.990217528282</v>
      </c>
      <c r="C134" s="29">
        <v>-2.74</v>
      </c>
      <c r="D134" s="9">
        <v>258</v>
      </c>
      <c r="E134" s="28">
        <v>99.853549926357402</v>
      </c>
      <c r="F134" s="29">
        <v>-6.29</v>
      </c>
      <c r="G134" s="9">
        <v>134</v>
      </c>
      <c r="H134" s="28">
        <v>114.591305835715</v>
      </c>
      <c r="I134" s="29">
        <v>-2.0099999999999998</v>
      </c>
      <c r="J134" s="9">
        <v>104</v>
      </c>
      <c r="K134" s="28">
        <v>148.860580206664</v>
      </c>
      <c r="L134" s="29">
        <v>10.61</v>
      </c>
      <c r="M134" s="9">
        <v>20</v>
      </c>
    </row>
    <row r="135" spans="1:13" ht="25.5" customHeight="1" x14ac:dyDescent="0.15">
      <c r="A135" s="95">
        <v>43344</v>
      </c>
      <c r="B135" s="29">
        <v>121.603540704585</v>
      </c>
      <c r="C135" s="29">
        <v>9.56</v>
      </c>
      <c r="D135" s="9">
        <v>244</v>
      </c>
      <c r="E135" s="28">
        <v>112.814730233742</v>
      </c>
      <c r="F135" s="29">
        <v>12.98</v>
      </c>
      <c r="G135" s="9">
        <v>136</v>
      </c>
      <c r="H135" s="28">
        <v>131.708736720123</v>
      </c>
      <c r="I135" s="29">
        <v>14.94</v>
      </c>
      <c r="J135" s="9">
        <v>92</v>
      </c>
      <c r="K135" s="28">
        <v>141.054477604314</v>
      </c>
      <c r="L135" s="29">
        <v>-5.24</v>
      </c>
      <c r="M135" s="9">
        <v>16</v>
      </c>
    </row>
    <row r="136" spans="1:13" ht="25.5" customHeight="1" x14ac:dyDescent="0.15">
      <c r="A136" s="95">
        <v>43374</v>
      </c>
      <c r="B136" s="29">
        <v>118.023228907175</v>
      </c>
      <c r="C136" s="29">
        <v>-2.94</v>
      </c>
      <c r="D136" s="9">
        <v>272</v>
      </c>
      <c r="E136" s="28">
        <v>120.268293752804</v>
      </c>
      <c r="F136" s="29">
        <v>6.61</v>
      </c>
      <c r="G136" s="9">
        <v>132</v>
      </c>
      <c r="H136" s="28">
        <v>116.91907194382701</v>
      </c>
      <c r="I136" s="29">
        <v>-11.23</v>
      </c>
      <c r="J136" s="9">
        <v>122</v>
      </c>
      <c r="K136" s="28">
        <v>124.93861583711001</v>
      </c>
      <c r="L136" s="29">
        <v>-11.43</v>
      </c>
      <c r="M136" s="9">
        <v>18</v>
      </c>
    </row>
    <row r="137" spans="1:13" ht="25.5" customHeight="1" x14ac:dyDescent="0.15">
      <c r="A137" s="95">
        <v>43405</v>
      </c>
      <c r="B137" s="29">
        <v>119.257651056973</v>
      </c>
      <c r="C137" s="29">
        <v>1.05</v>
      </c>
      <c r="D137" s="9">
        <v>279</v>
      </c>
      <c r="E137" s="28">
        <v>115.95441928890899</v>
      </c>
      <c r="F137" s="29">
        <v>-3.59</v>
      </c>
      <c r="G137" s="9">
        <v>127</v>
      </c>
      <c r="H137" s="28">
        <v>115.22571200662399</v>
      </c>
      <c r="I137" s="29">
        <v>-1.45</v>
      </c>
      <c r="J137" s="9">
        <v>130</v>
      </c>
      <c r="K137" s="28">
        <v>165.23990270765501</v>
      </c>
      <c r="L137" s="29">
        <v>32.26</v>
      </c>
      <c r="M137" s="9">
        <v>22</v>
      </c>
    </row>
    <row r="138" spans="1:13" ht="25.5" customHeight="1" thickBot="1" x14ac:dyDescent="0.2">
      <c r="A138" s="98">
        <v>43435</v>
      </c>
      <c r="B138" s="99">
        <v>117.333197141223</v>
      </c>
      <c r="C138" s="99">
        <v>-1.61</v>
      </c>
      <c r="D138" s="14">
        <v>276</v>
      </c>
      <c r="E138" s="116">
        <v>116.26190129861099</v>
      </c>
      <c r="F138" s="99">
        <v>0.27</v>
      </c>
      <c r="G138" s="14">
        <v>115</v>
      </c>
      <c r="H138" s="116">
        <v>112.850683344351</v>
      </c>
      <c r="I138" s="99">
        <v>-2.06</v>
      </c>
      <c r="J138" s="14">
        <v>147</v>
      </c>
      <c r="K138" s="116">
        <v>153.45955824905801</v>
      </c>
      <c r="L138" s="99">
        <v>-7.13</v>
      </c>
      <c r="M138" s="14">
        <v>14</v>
      </c>
    </row>
    <row r="139" spans="1:13" ht="25.5" customHeight="1" x14ac:dyDescent="0.15">
      <c r="A139" s="94">
        <v>43466</v>
      </c>
      <c r="B139" s="27">
        <v>118.603118630238</v>
      </c>
      <c r="C139" s="27">
        <v>1.08</v>
      </c>
      <c r="D139" s="8">
        <v>166</v>
      </c>
      <c r="E139" s="25">
        <v>114.502201273677</v>
      </c>
      <c r="F139" s="27">
        <v>-1.51</v>
      </c>
      <c r="G139" s="8">
        <v>99</v>
      </c>
      <c r="H139" s="25">
        <v>120.321996700984</v>
      </c>
      <c r="I139" s="27">
        <v>6.62</v>
      </c>
      <c r="J139" s="8">
        <v>61</v>
      </c>
      <c r="K139" s="25">
        <v>156.76870548429201</v>
      </c>
      <c r="L139" s="27">
        <v>2.16</v>
      </c>
      <c r="M139" s="8">
        <v>6</v>
      </c>
    </row>
    <row r="140" spans="1:13" ht="25.5" customHeight="1" x14ac:dyDescent="0.15">
      <c r="A140" s="95">
        <v>43497</v>
      </c>
      <c r="B140" s="29">
        <v>114.876839031041</v>
      </c>
      <c r="C140" s="29">
        <v>-3.14</v>
      </c>
      <c r="D140" s="9">
        <v>192</v>
      </c>
      <c r="E140" s="28">
        <v>115.306782598708</v>
      </c>
      <c r="F140" s="29">
        <v>0.7</v>
      </c>
      <c r="G140" s="9">
        <v>91</v>
      </c>
      <c r="H140" s="28">
        <v>108.95986093845799</v>
      </c>
      <c r="I140" s="29">
        <v>-9.44</v>
      </c>
      <c r="J140" s="9">
        <v>83</v>
      </c>
      <c r="K140" s="28">
        <v>152.66178700423799</v>
      </c>
      <c r="L140" s="29">
        <v>-2.62</v>
      </c>
      <c r="M140" s="9">
        <v>18</v>
      </c>
    </row>
    <row r="141" spans="1:13" ht="25.5" customHeight="1" x14ac:dyDescent="0.15">
      <c r="A141" s="95">
        <v>43525</v>
      </c>
      <c r="B141" s="29">
        <v>112.383491848411</v>
      </c>
      <c r="C141" s="29">
        <v>-2.17</v>
      </c>
      <c r="D141" s="9">
        <v>284</v>
      </c>
      <c r="E141" s="28">
        <v>107.149601608366</v>
      </c>
      <c r="F141" s="29">
        <v>-7.07</v>
      </c>
      <c r="G141" s="9">
        <v>138</v>
      </c>
      <c r="H141" s="28">
        <v>108.872385472651</v>
      </c>
      <c r="I141" s="29">
        <v>-0.08</v>
      </c>
      <c r="J141" s="9">
        <v>127</v>
      </c>
      <c r="K141" s="28">
        <v>160.97502160929801</v>
      </c>
      <c r="L141" s="29">
        <v>5.45</v>
      </c>
      <c r="M141" s="9">
        <v>19</v>
      </c>
    </row>
    <row r="142" spans="1:13" ht="25.5" customHeight="1" x14ac:dyDescent="0.15">
      <c r="A142" s="95">
        <v>43556</v>
      </c>
      <c r="B142" s="29">
        <v>112.862588267577</v>
      </c>
      <c r="C142" s="29">
        <v>0.43</v>
      </c>
      <c r="D142" s="9">
        <v>240</v>
      </c>
      <c r="E142" s="28">
        <v>109.759147723889</v>
      </c>
      <c r="F142" s="29">
        <v>2.44</v>
      </c>
      <c r="G142" s="9">
        <v>111</v>
      </c>
      <c r="H142" s="28">
        <v>100.042938770709</v>
      </c>
      <c r="I142" s="29">
        <v>-8.11</v>
      </c>
      <c r="J142" s="9">
        <v>111</v>
      </c>
      <c r="K142" s="28">
        <v>172.770055615492</v>
      </c>
      <c r="L142" s="29">
        <v>7.33</v>
      </c>
      <c r="M142" s="9">
        <v>18</v>
      </c>
    </row>
    <row r="143" spans="1:13" ht="25.5" customHeight="1" x14ac:dyDescent="0.15">
      <c r="A143" s="95">
        <v>43586</v>
      </c>
      <c r="B143" s="29">
        <v>116.54965401578499</v>
      </c>
      <c r="C143" s="29">
        <v>3.27</v>
      </c>
      <c r="D143" s="9">
        <v>209</v>
      </c>
      <c r="E143" s="28">
        <v>107.19014512245499</v>
      </c>
      <c r="F143" s="29">
        <v>-2.34</v>
      </c>
      <c r="G143" s="9">
        <v>96</v>
      </c>
      <c r="H143" s="28">
        <v>119.367197981684</v>
      </c>
      <c r="I143" s="29">
        <v>19.32</v>
      </c>
      <c r="J143" s="9">
        <v>95</v>
      </c>
      <c r="K143" s="28">
        <v>146.85952670399499</v>
      </c>
      <c r="L143" s="29">
        <v>-15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119.814652134635</v>
      </c>
      <c r="C144" s="29">
        <v>2.8</v>
      </c>
      <c r="D144" s="9">
        <v>194</v>
      </c>
      <c r="E144" s="28">
        <v>105.517936134113</v>
      </c>
      <c r="F144" s="29">
        <v>-1.56</v>
      </c>
      <c r="G144" s="9">
        <v>84</v>
      </c>
      <c r="H144" s="28">
        <v>121.56565502584399</v>
      </c>
      <c r="I144" s="29">
        <v>1.84</v>
      </c>
      <c r="J144" s="9">
        <v>91</v>
      </c>
      <c r="K144" s="28">
        <v>166.569872984489</v>
      </c>
      <c r="L144" s="29">
        <v>13.42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117.82979944755699</v>
      </c>
      <c r="C145" s="29">
        <v>-1.66</v>
      </c>
      <c r="D145" s="9">
        <v>279</v>
      </c>
      <c r="E145" s="28">
        <v>102.68245458561</v>
      </c>
      <c r="F145" s="29">
        <v>-2.69</v>
      </c>
      <c r="G145" s="9">
        <v>136</v>
      </c>
      <c r="H145" s="28">
        <v>118.410746961046</v>
      </c>
      <c r="I145" s="29">
        <v>-2.6</v>
      </c>
      <c r="J145" s="9">
        <v>119</v>
      </c>
      <c r="K145" s="28">
        <v>187.85236688168499</v>
      </c>
      <c r="L145" s="29">
        <v>12.78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120.226529629704</v>
      </c>
      <c r="C146" s="29">
        <v>2.0299999999999998</v>
      </c>
      <c r="D146" s="9">
        <v>248</v>
      </c>
      <c r="E146" s="28">
        <v>114.740292262507</v>
      </c>
      <c r="F146" s="29">
        <v>11.74</v>
      </c>
      <c r="G146" s="9">
        <v>109</v>
      </c>
      <c r="H146" s="28">
        <v>117.86500815677699</v>
      </c>
      <c r="I146" s="29">
        <v>-0.46</v>
      </c>
      <c r="J146" s="9">
        <v>119</v>
      </c>
      <c r="K146" s="28">
        <v>169.129269671868</v>
      </c>
      <c r="L146" s="29">
        <v>-9.9700000000000006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118.84019845905</v>
      </c>
      <c r="C147" s="29">
        <v>-1.1499999999999999</v>
      </c>
      <c r="D147" s="9">
        <v>278</v>
      </c>
      <c r="E147" s="28">
        <v>107.997722287608</v>
      </c>
      <c r="F147" s="29">
        <v>-5.88</v>
      </c>
      <c r="G147" s="9">
        <v>120</v>
      </c>
      <c r="H147" s="28">
        <v>122.833141261216</v>
      </c>
      <c r="I147" s="29">
        <v>4.22</v>
      </c>
      <c r="J147" s="9">
        <v>144</v>
      </c>
      <c r="K147" s="28">
        <v>171.33832730410199</v>
      </c>
      <c r="L147" s="29">
        <v>1.31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117.772732033376</v>
      </c>
      <c r="C148" s="29">
        <v>-0.9</v>
      </c>
      <c r="D148" s="9">
        <v>189</v>
      </c>
      <c r="E148" s="28">
        <v>114.50942598023801</v>
      </c>
      <c r="F148" s="29">
        <v>6.03</v>
      </c>
      <c r="G148" s="9">
        <v>108</v>
      </c>
      <c r="H148" s="28">
        <v>110.415810140929</v>
      </c>
      <c r="I148" s="29">
        <v>-10.11</v>
      </c>
      <c r="J148" s="9">
        <v>62</v>
      </c>
      <c r="K148" s="28">
        <v>179.59604863912099</v>
      </c>
      <c r="L148" s="29">
        <v>4.82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118.030437216002</v>
      </c>
      <c r="C149" s="29">
        <v>0.22</v>
      </c>
      <c r="D149" s="9">
        <v>240</v>
      </c>
      <c r="E149" s="28">
        <v>110.86468795794499</v>
      </c>
      <c r="F149" s="29">
        <v>-3.18</v>
      </c>
      <c r="G149" s="9">
        <v>110</v>
      </c>
      <c r="H149" s="28">
        <v>114.30784947354999</v>
      </c>
      <c r="I149" s="29">
        <v>3.52</v>
      </c>
      <c r="J149" s="9">
        <v>107</v>
      </c>
      <c r="K149" s="28">
        <v>182.94025512722999</v>
      </c>
      <c r="L149" s="29">
        <v>1.86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120.215519075214</v>
      </c>
      <c r="C150" s="99">
        <v>1.85</v>
      </c>
      <c r="D150" s="14">
        <v>258</v>
      </c>
      <c r="E150" s="116">
        <v>113.56511422073601</v>
      </c>
      <c r="F150" s="99">
        <v>2.44</v>
      </c>
      <c r="G150" s="14">
        <v>128</v>
      </c>
      <c r="H150" s="116">
        <v>114.33052018745499</v>
      </c>
      <c r="I150" s="99">
        <v>0.02</v>
      </c>
      <c r="J150" s="14">
        <v>115</v>
      </c>
      <c r="K150" s="116">
        <v>205.72700152710399</v>
      </c>
      <c r="L150" s="99">
        <v>12.46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113.283881585586</v>
      </c>
      <c r="C151" s="27">
        <v>-5.77</v>
      </c>
      <c r="D151" s="8">
        <v>184</v>
      </c>
      <c r="E151" s="25">
        <v>107.330550410049</v>
      </c>
      <c r="F151" s="27">
        <v>-5.49</v>
      </c>
      <c r="G151" s="8">
        <v>90</v>
      </c>
      <c r="H151" s="25">
        <v>113.867840194697</v>
      </c>
      <c r="I151" s="27">
        <v>-0.4</v>
      </c>
      <c r="J151" s="8">
        <v>82</v>
      </c>
      <c r="K151" s="25">
        <v>148.04017925606399</v>
      </c>
      <c r="L151" s="27">
        <v>-28.04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117.090219709639</v>
      </c>
      <c r="C152" s="29">
        <v>3.36</v>
      </c>
      <c r="D152" s="9">
        <v>200</v>
      </c>
      <c r="E152" s="28">
        <v>113.41786654009999</v>
      </c>
      <c r="F152" s="29">
        <v>5.67</v>
      </c>
      <c r="G152" s="9">
        <v>82</v>
      </c>
      <c r="H152" s="28">
        <v>112.061329098732</v>
      </c>
      <c r="I152" s="29">
        <v>-1.59</v>
      </c>
      <c r="J152" s="9">
        <v>103</v>
      </c>
      <c r="K152" s="28">
        <v>185.09088232551301</v>
      </c>
      <c r="L152" s="29">
        <v>25.03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122.56977995620601</v>
      </c>
      <c r="C153" s="29">
        <v>4.68</v>
      </c>
      <c r="D153" s="9">
        <v>322</v>
      </c>
      <c r="E153" s="28">
        <v>117.569023685609</v>
      </c>
      <c r="F153" s="29">
        <v>3.66</v>
      </c>
      <c r="G153" s="9">
        <v>136</v>
      </c>
      <c r="H153" s="28">
        <v>114.757524342746</v>
      </c>
      <c r="I153" s="29">
        <v>2.41</v>
      </c>
      <c r="J153" s="9">
        <v>167</v>
      </c>
      <c r="K153" s="28">
        <v>207.54051202895701</v>
      </c>
      <c r="L153" s="29">
        <v>12.13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114.452797217113</v>
      </c>
      <c r="C154" s="29">
        <v>-6.62</v>
      </c>
      <c r="D154" s="9">
        <v>247</v>
      </c>
      <c r="E154" s="28">
        <v>106.290180435062</v>
      </c>
      <c r="F154" s="29">
        <v>-9.59</v>
      </c>
      <c r="G154" s="9">
        <v>136</v>
      </c>
      <c r="H154" s="28">
        <v>107.443901506681</v>
      </c>
      <c r="I154" s="29">
        <v>-6.37</v>
      </c>
      <c r="J154" s="9">
        <v>100</v>
      </c>
      <c r="K154" s="28">
        <v>173.52593712558601</v>
      </c>
      <c r="L154" s="29">
        <v>-16.39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118.100635585349</v>
      </c>
      <c r="C155" s="29">
        <v>3.19</v>
      </c>
      <c r="D155" s="9">
        <v>185</v>
      </c>
      <c r="E155" s="28">
        <v>120.104960372256</v>
      </c>
      <c r="F155" s="29">
        <v>13</v>
      </c>
      <c r="G155" s="9">
        <v>95</v>
      </c>
      <c r="H155" s="28">
        <v>106.16875430158601</v>
      </c>
      <c r="I155" s="29">
        <v>-1.19</v>
      </c>
      <c r="J155" s="9">
        <v>82</v>
      </c>
      <c r="K155" s="28">
        <v>196.39102884735399</v>
      </c>
      <c r="L155" s="29">
        <v>13.18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123.841514609041</v>
      </c>
      <c r="C156" s="29">
        <v>4.8600000000000003</v>
      </c>
      <c r="D156" s="9">
        <v>214</v>
      </c>
      <c r="E156" s="28">
        <v>121.603001864994</v>
      </c>
      <c r="F156" s="29">
        <v>1.25</v>
      </c>
      <c r="G156" s="9">
        <v>101</v>
      </c>
      <c r="H156" s="28">
        <v>110.839137478528</v>
      </c>
      <c r="I156" s="29">
        <v>4.4000000000000004</v>
      </c>
      <c r="J156" s="9">
        <v>97</v>
      </c>
      <c r="K156" s="28">
        <v>208.534763025789</v>
      </c>
      <c r="L156" s="29">
        <v>6.18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115.942945608199</v>
      </c>
      <c r="C157" s="29">
        <v>-6.38</v>
      </c>
      <c r="D157" s="9">
        <v>298</v>
      </c>
      <c r="E157" s="28">
        <v>117.936616179395</v>
      </c>
      <c r="F157" s="29">
        <v>-3.02</v>
      </c>
      <c r="G157" s="9">
        <v>117</v>
      </c>
      <c r="H157" s="28">
        <v>108.25461135339</v>
      </c>
      <c r="I157" s="29">
        <v>-2.33</v>
      </c>
      <c r="J157" s="9">
        <v>165</v>
      </c>
      <c r="K157" s="28">
        <v>179.16785363581701</v>
      </c>
      <c r="L157" s="29">
        <v>-14.08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121.261169412087</v>
      </c>
      <c r="C158" s="29">
        <v>4.59</v>
      </c>
      <c r="D158" s="9">
        <v>241</v>
      </c>
      <c r="E158" s="28">
        <v>112.68726886183499</v>
      </c>
      <c r="F158" s="29">
        <v>-4.45</v>
      </c>
      <c r="G158" s="9">
        <v>116</v>
      </c>
      <c r="H158" s="28">
        <v>116.847698423803</v>
      </c>
      <c r="I158" s="29">
        <v>7.94</v>
      </c>
      <c r="J158" s="9">
        <v>102</v>
      </c>
      <c r="K158" s="28">
        <v>199.902210781723</v>
      </c>
      <c r="L158" s="29">
        <v>11.57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108.619205877223</v>
      </c>
      <c r="C159" s="29">
        <v>-10.43</v>
      </c>
      <c r="D159" s="9">
        <v>246</v>
      </c>
      <c r="E159" s="28">
        <v>113.435643371697</v>
      </c>
      <c r="F159" s="29">
        <v>0.66</v>
      </c>
      <c r="G159" s="9">
        <v>120</v>
      </c>
      <c r="H159" s="28">
        <v>101.474495188212</v>
      </c>
      <c r="I159" s="29">
        <v>-13.16</v>
      </c>
      <c r="J159" s="9">
        <v>113</v>
      </c>
      <c r="K159" s="28">
        <v>162.875188209199</v>
      </c>
      <c r="L159" s="29">
        <v>-18.52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114.639401375473</v>
      </c>
      <c r="C160" s="29">
        <v>5.54</v>
      </c>
      <c r="D160" s="9">
        <v>263</v>
      </c>
      <c r="E160" s="28">
        <v>107.97199223250399</v>
      </c>
      <c r="F160" s="29">
        <v>-4.82</v>
      </c>
      <c r="G160" s="9">
        <v>130</v>
      </c>
      <c r="H160" s="28">
        <v>111.744438342499</v>
      </c>
      <c r="I160" s="29">
        <v>10.119999999999999</v>
      </c>
      <c r="J160" s="9">
        <v>114</v>
      </c>
      <c r="K160" s="28">
        <v>178.44389013446499</v>
      </c>
      <c r="L160" s="29">
        <v>9.56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112.87848014185499</v>
      </c>
      <c r="C161" s="29">
        <v>-1.54</v>
      </c>
      <c r="D161" s="9">
        <v>286</v>
      </c>
      <c r="E161" s="28">
        <v>110.617160251569</v>
      </c>
      <c r="F161" s="29">
        <v>2.4500000000000002</v>
      </c>
      <c r="G161" s="9">
        <v>149</v>
      </c>
      <c r="H161" s="28">
        <v>105.057031632301</v>
      </c>
      <c r="I161" s="29">
        <v>-5.98</v>
      </c>
      <c r="J161" s="9">
        <v>118</v>
      </c>
      <c r="K161" s="28">
        <v>185.273333324502</v>
      </c>
      <c r="L161" s="29">
        <v>3.83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118.10530064416299</v>
      </c>
      <c r="C162" s="99">
        <v>4.63</v>
      </c>
      <c r="D162" s="14">
        <v>320</v>
      </c>
      <c r="E162" s="116">
        <v>109.793904517838</v>
      </c>
      <c r="F162" s="99">
        <v>-0.74</v>
      </c>
      <c r="G162" s="14">
        <v>154</v>
      </c>
      <c r="H162" s="116">
        <v>116.20303960718201</v>
      </c>
      <c r="I162" s="99">
        <v>10.61</v>
      </c>
      <c r="J162" s="14">
        <v>155</v>
      </c>
      <c r="K162" s="116">
        <v>186.477923345314</v>
      </c>
      <c r="L162" s="99">
        <v>0.65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113.748746219662</v>
      </c>
      <c r="C163" s="29">
        <v>-3.69</v>
      </c>
      <c r="D163" s="9">
        <v>167</v>
      </c>
      <c r="E163" s="28">
        <v>112.349328338227</v>
      </c>
      <c r="F163" s="29">
        <v>2.33</v>
      </c>
      <c r="G163" s="9">
        <v>94</v>
      </c>
      <c r="H163" s="28">
        <v>105.398730290168</v>
      </c>
      <c r="I163" s="29">
        <v>-9.3000000000000007</v>
      </c>
      <c r="J163" s="9">
        <v>61</v>
      </c>
      <c r="K163" s="28">
        <v>177.07309897261999</v>
      </c>
      <c r="L163" s="29">
        <v>-5.04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117.126072876547</v>
      </c>
      <c r="C164" s="29">
        <v>2.97</v>
      </c>
      <c r="D164" s="9">
        <v>180</v>
      </c>
      <c r="E164" s="28">
        <v>103.973894011864</v>
      </c>
      <c r="F164" s="29">
        <v>-7.45</v>
      </c>
      <c r="G164" s="9">
        <v>80</v>
      </c>
      <c r="H164" s="28">
        <v>115.24390060543099</v>
      </c>
      <c r="I164" s="29">
        <v>9.34</v>
      </c>
      <c r="J164" s="9">
        <v>86</v>
      </c>
      <c r="K164" s="28">
        <v>192.71581446811399</v>
      </c>
      <c r="L164" s="29">
        <v>8.83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114.080933719877</v>
      </c>
      <c r="C165" s="29">
        <v>-2.6</v>
      </c>
      <c r="D165" s="9">
        <v>291</v>
      </c>
      <c r="E165" s="28">
        <v>103.314842178307</v>
      </c>
      <c r="F165" s="29">
        <v>-0.63</v>
      </c>
      <c r="G165" s="9">
        <v>143</v>
      </c>
      <c r="H165" s="28">
        <v>117.35684521020799</v>
      </c>
      <c r="I165" s="29">
        <v>1.83</v>
      </c>
      <c r="J165" s="9">
        <v>125</v>
      </c>
      <c r="K165" s="28">
        <v>146.03584520223501</v>
      </c>
      <c r="L165" s="29">
        <v>-24.22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123.95089239675799</v>
      </c>
      <c r="C166" s="29">
        <v>8.65</v>
      </c>
      <c r="D166" s="9">
        <v>289</v>
      </c>
      <c r="E166" s="28">
        <v>110.35196333311001</v>
      </c>
      <c r="F166" s="29">
        <v>6.81</v>
      </c>
      <c r="G166" s="9">
        <v>142</v>
      </c>
      <c r="H166" s="28">
        <v>116.86527944013601</v>
      </c>
      <c r="I166" s="29">
        <v>-0.42</v>
      </c>
      <c r="J166" s="9">
        <v>123</v>
      </c>
      <c r="K166" s="28">
        <v>197.65335993431299</v>
      </c>
      <c r="L166" s="29">
        <v>35.35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126.013597994218</v>
      </c>
      <c r="C167" s="29">
        <v>1.66</v>
      </c>
      <c r="D167" s="9">
        <v>233</v>
      </c>
      <c r="E167" s="28">
        <v>119.29349048547201</v>
      </c>
      <c r="F167" s="29">
        <v>8.1</v>
      </c>
      <c r="G167" s="9">
        <v>101</v>
      </c>
      <c r="H167" s="28">
        <v>115.348614247022</v>
      </c>
      <c r="I167" s="29">
        <v>-1.3</v>
      </c>
      <c r="J167" s="9">
        <v>107</v>
      </c>
      <c r="K167" s="28">
        <v>198.82789580081999</v>
      </c>
      <c r="L167" s="29">
        <v>0.59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113.480640062379</v>
      </c>
      <c r="C168" s="29">
        <v>-9.9499999999999993</v>
      </c>
      <c r="D168" s="9">
        <v>255</v>
      </c>
      <c r="E168" s="28">
        <v>107.465117464545</v>
      </c>
      <c r="F168" s="29">
        <v>-9.92</v>
      </c>
      <c r="G168" s="9">
        <v>121</v>
      </c>
      <c r="H168" s="28">
        <v>106.76906881137199</v>
      </c>
      <c r="I168" s="29">
        <v>-7.44</v>
      </c>
      <c r="J168" s="9">
        <v>109</v>
      </c>
      <c r="K168" s="28">
        <v>178.97875226074601</v>
      </c>
      <c r="L168" s="29">
        <v>-9.98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118.30408081760601</v>
      </c>
      <c r="C169" s="29">
        <v>4.25</v>
      </c>
      <c r="D169" s="9">
        <v>261</v>
      </c>
      <c r="E169" s="28">
        <v>110.67541730542</v>
      </c>
      <c r="F169" s="29">
        <v>2.99</v>
      </c>
      <c r="G169" s="9">
        <v>122</v>
      </c>
      <c r="H169" s="28">
        <v>113.998504654678</v>
      </c>
      <c r="I169" s="29">
        <v>6.77</v>
      </c>
      <c r="J169" s="9">
        <v>118</v>
      </c>
      <c r="K169" s="28">
        <v>195.38598347666201</v>
      </c>
      <c r="L169" s="29">
        <v>9.17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113.804917656736</v>
      </c>
      <c r="C170" s="29">
        <v>-3.8</v>
      </c>
      <c r="D170" s="9">
        <v>232</v>
      </c>
      <c r="E170" s="28">
        <v>111.352804361628</v>
      </c>
      <c r="F170" s="29">
        <v>0.61</v>
      </c>
      <c r="G170" s="9">
        <v>119</v>
      </c>
      <c r="H170" s="28">
        <v>107.023671959976</v>
      </c>
      <c r="I170" s="29">
        <v>-6.12</v>
      </c>
      <c r="J170" s="9">
        <v>96</v>
      </c>
      <c r="K170" s="28">
        <v>180.50460388252799</v>
      </c>
      <c r="L170" s="29">
        <v>-7.62</v>
      </c>
      <c r="M170" s="9">
        <v>17</v>
      </c>
    </row>
    <row r="171" spans="1:13" s="103" customFormat="1" ht="25.5" customHeight="1" thickBot="1" x14ac:dyDescent="0.2">
      <c r="A171" s="95">
        <v>44440</v>
      </c>
      <c r="B171" s="29">
        <v>117.331673224094</v>
      </c>
      <c r="C171" s="29">
        <v>3.1</v>
      </c>
      <c r="D171" s="9">
        <v>219</v>
      </c>
      <c r="E171" s="28">
        <v>109.21695402776101</v>
      </c>
      <c r="F171" s="29">
        <v>-1.92</v>
      </c>
      <c r="G171" s="9">
        <v>105</v>
      </c>
      <c r="H171" s="28">
        <v>113.403315770413</v>
      </c>
      <c r="I171" s="29">
        <v>5.96</v>
      </c>
      <c r="J171" s="9">
        <v>97</v>
      </c>
      <c r="K171" s="28">
        <v>188.49998284710301</v>
      </c>
      <c r="L171" s="29">
        <v>4.43</v>
      </c>
      <c r="M171" s="9">
        <v>17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21 B22 D22:M22 A22:A162 B23:M162 A163:M1048576">
    <cfRule type="expression" dxfId="129" priority="140">
      <formula>MATCH(MAX(A:A)+1,A:A, 1)-2&lt;=ROW($A1)=TRUE</formula>
    </cfRule>
  </conditionalFormatting>
  <conditionalFormatting sqref="B22:B167 H21:H167 K22:K167 E22:E167">
    <cfRule type="expression" dxfId="128" priority="29">
      <formula>AVERAGE(D10:D21) &lt; 100</formula>
    </cfRule>
  </conditionalFormatting>
  <conditionalFormatting sqref="K21">
    <cfRule type="expression" dxfId="127" priority="26">
      <formula>AVERAGE(M10:M21) &lt; 100</formula>
    </cfRule>
  </conditionalFormatting>
  <conditionalFormatting sqref="C23:C167 F22:F167 I22:I167 L22:L167">
    <cfRule type="expression" dxfId="126" priority="14">
      <formula>AVERAGE(D11:D22) &lt; 100</formula>
    </cfRule>
  </conditionalFormatting>
  <conditionalFormatting sqref="B166:B171 H166:H171 K166:K171 E166:E171">
    <cfRule type="expression" dxfId="125" priority="259">
      <formula>AVERAGE(D154:D166) &lt; 100</formula>
    </cfRule>
  </conditionalFormatting>
  <conditionalFormatting sqref="C166:C171 F166:F171 I166:I171 L166:L171">
    <cfRule type="expression" dxfId="124" priority="267">
      <formula>AVERAGE(D154:D166) &lt; 100</formula>
    </cfRule>
  </conditionalFormatting>
  <conditionalFormatting sqref="B168:B171 H168:H171 K168:K171 E168:E171">
    <cfRule type="expression" dxfId="123" priority="468">
      <formula>AVERAGE(D155:D168) &lt; 100</formula>
    </cfRule>
  </conditionalFormatting>
  <conditionalFormatting sqref="C168:C171 F168:F171 I168:I171 L168:L171">
    <cfRule type="expression" dxfId="122" priority="472">
      <formula>AVERAGE(D155:D168) &lt; 100</formula>
    </cfRule>
  </conditionalFormatting>
  <conditionalFormatting sqref="B171 H171 K171 E171">
    <cfRule type="expression" dxfId="121" priority="653">
      <formula>AVERAGE(D156:D171) &lt; 100</formula>
    </cfRule>
  </conditionalFormatting>
  <conditionalFormatting sqref="C171 F171 I171 L171">
    <cfRule type="expression" dxfId="120" priority="661">
      <formula>AVERAGE(D156:D171) &lt; 100</formula>
    </cfRule>
  </conditionalFormatting>
  <conditionalFormatting sqref="B169:B171 H169:H171 K169:K171 E169:E171">
    <cfRule type="expression" dxfId="119" priority="1256">
      <formula>AVERAGE(D155:D169) &lt; 100</formula>
    </cfRule>
  </conditionalFormatting>
  <conditionalFormatting sqref="C169:C171 F169:F171 I169:I171 L169:L171">
    <cfRule type="expression" dxfId="118" priority="1260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107.902640485288</v>
      </c>
      <c r="C10" s="27"/>
      <c r="D10" s="8">
        <v>1393</v>
      </c>
      <c r="E10" s="25">
        <v>108.971043419124</v>
      </c>
      <c r="F10" s="27"/>
      <c r="G10" s="8">
        <v>489</v>
      </c>
      <c r="H10" s="25">
        <v>109.04955973792499</v>
      </c>
      <c r="I10" s="27"/>
      <c r="J10" s="8">
        <v>651</v>
      </c>
      <c r="K10" s="25">
        <v>100.687834919422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109.86449014441401</v>
      </c>
      <c r="C11" s="29">
        <v>1.82</v>
      </c>
      <c r="D11" s="9">
        <v>1437</v>
      </c>
      <c r="E11" s="28">
        <v>113.21391190656</v>
      </c>
      <c r="F11" s="29">
        <v>3.89</v>
      </c>
      <c r="G11" s="9">
        <v>578</v>
      </c>
      <c r="H11" s="28">
        <v>109.91441576926</v>
      </c>
      <c r="I11" s="29">
        <v>0.79</v>
      </c>
      <c r="J11" s="9">
        <v>656</v>
      </c>
      <c r="K11" s="28">
        <v>104.80516828379299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108.504927390049</v>
      </c>
      <c r="C12" s="29">
        <v>-1.24</v>
      </c>
      <c r="D12" s="9">
        <v>1553</v>
      </c>
      <c r="E12" s="28">
        <v>109.904314095994</v>
      </c>
      <c r="F12" s="29">
        <v>-2.92</v>
      </c>
      <c r="G12" s="9">
        <v>603</v>
      </c>
      <c r="H12" s="28">
        <v>109.744430269741</v>
      </c>
      <c r="I12" s="29">
        <v>-0.15</v>
      </c>
      <c r="J12" s="9">
        <v>734</v>
      </c>
      <c r="K12" s="28">
        <v>100.38930425411201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107.947748362428</v>
      </c>
      <c r="C13" s="29">
        <v>-0.51</v>
      </c>
      <c r="D13" s="9">
        <v>1581</v>
      </c>
      <c r="E13" s="28">
        <v>109.432769365608</v>
      </c>
      <c r="F13" s="29">
        <v>-0.43</v>
      </c>
      <c r="G13" s="9">
        <v>625</v>
      </c>
      <c r="H13" s="28">
        <v>108.636563260618</v>
      </c>
      <c r="I13" s="29">
        <v>-1.01</v>
      </c>
      <c r="J13" s="9">
        <v>732</v>
      </c>
      <c r="K13" s="28">
        <v>102.951776253958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107.68340878223199</v>
      </c>
      <c r="C14" s="29">
        <v>-0.24</v>
      </c>
      <c r="D14" s="9">
        <v>1562</v>
      </c>
      <c r="E14" s="28">
        <v>110.41732692537499</v>
      </c>
      <c r="F14" s="29">
        <v>0.9</v>
      </c>
      <c r="G14" s="9">
        <v>664</v>
      </c>
      <c r="H14" s="28">
        <v>107.28256656072099</v>
      </c>
      <c r="I14" s="29">
        <v>-1.25</v>
      </c>
      <c r="J14" s="9">
        <v>678</v>
      </c>
      <c r="K14" s="28">
        <v>100.013499721092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103.250093462512</v>
      </c>
      <c r="C15" s="29">
        <v>-4.12</v>
      </c>
      <c r="D15" s="9">
        <v>1472</v>
      </c>
      <c r="E15" s="28">
        <v>106.204154738811</v>
      </c>
      <c r="F15" s="29">
        <v>-3.82</v>
      </c>
      <c r="G15" s="9">
        <v>550</v>
      </c>
      <c r="H15" s="28">
        <v>104.425053342902</v>
      </c>
      <c r="I15" s="29">
        <v>-2.66</v>
      </c>
      <c r="J15" s="9">
        <v>727</v>
      </c>
      <c r="K15" s="28">
        <v>94.360594731013194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105.62747046498301</v>
      </c>
      <c r="C16" s="29">
        <v>2.2999999999999998</v>
      </c>
      <c r="D16" s="9">
        <v>1491</v>
      </c>
      <c r="E16" s="28">
        <v>106.60362570832299</v>
      </c>
      <c r="F16" s="29">
        <v>0.38</v>
      </c>
      <c r="G16" s="9">
        <v>606</v>
      </c>
      <c r="H16" s="28">
        <v>106.35421590334001</v>
      </c>
      <c r="I16" s="29">
        <v>1.85</v>
      </c>
      <c r="J16" s="9">
        <v>692</v>
      </c>
      <c r="K16" s="28">
        <v>97.985631946439995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104.56318301876</v>
      </c>
      <c r="C17" s="29">
        <v>-1.01</v>
      </c>
      <c r="D17" s="9">
        <v>1412</v>
      </c>
      <c r="E17" s="28">
        <v>105.67736343675701</v>
      </c>
      <c r="F17" s="29">
        <v>-0.87</v>
      </c>
      <c r="G17" s="9">
        <v>526</v>
      </c>
      <c r="H17" s="28">
        <v>105.609783367909</v>
      </c>
      <c r="I17" s="29">
        <v>-0.7</v>
      </c>
      <c r="J17" s="9">
        <v>691</v>
      </c>
      <c r="K17" s="28">
        <v>96.069845922024797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103.43120703449399</v>
      </c>
      <c r="C18" s="31">
        <v>-1.08</v>
      </c>
      <c r="D18" s="10">
        <v>1540</v>
      </c>
      <c r="E18" s="30">
        <v>105.224785279862</v>
      </c>
      <c r="F18" s="31">
        <v>-0.43</v>
      </c>
      <c r="G18" s="10">
        <v>659</v>
      </c>
      <c r="H18" s="30">
        <v>102.311219210838</v>
      </c>
      <c r="I18" s="31">
        <v>-3.12</v>
      </c>
      <c r="J18" s="10">
        <v>679</v>
      </c>
      <c r="K18" s="30">
        <v>98.262495999429603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102.24926115031001</v>
      </c>
      <c r="C19" s="27">
        <v>-1.1399999999999999</v>
      </c>
      <c r="D19" s="8">
        <v>1113</v>
      </c>
      <c r="E19" s="25">
        <v>104.355118687415</v>
      </c>
      <c r="F19" s="27">
        <v>-0.83</v>
      </c>
      <c r="G19" s="8">
        <v>369</v>
      </c>
      <c r="H19" s="25">
        <v>101.668260992805</v>
      </c>
      <c r="I19" s="27">
        <v>-0.63</v>
      </c>
      <c r="J19" s="8">
        <v>551</v>
      </c>
      <c r="K19" s="25">
        <v>96.795281760346995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102.192892960023</v>
      </c>
      <c r="C20" s="29">
        <v>-0.06</v>
      </c>
      <c r="D20" s="9">
        <v>1117</v>
      </c>
      <c r="E20" s="28">
        <v>102.551878640768</v>
      </c>
      <c r="F20" s="29">
        <v>-1.73</v>
      </c>
      <c r="G20" s="9">
        <v>401</v>
      </c>
      <c r="H20" s="28">
        <v>102.633255087451</v>
      </c>
      <c r="I20" s="29">
        <v>0.95</v>
      </c>
      <c r="J20" s="9">
        <v>542</v>
      </c>
      <c r="K20" s="28">
        <v>97.757229226670006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101.198528465926</v>
      </c>
      <c r="C21" s="29">
        <v>-0.97</v>
      </c>
      <c r="D21" s="9">
        <v>1788</v>
      </c>
      <c r="E21" s="28">
        <v>101.337343982749</v>
      </c>
      <c r="F21" s="29">
        <v>-1.18</v>
      </c>
      <c r="G21" s="9">
        <v>572</v>
      </c>
      <c r="H21" s="28">
        <v>102.488684490808</v>
      </c>
      <c r="I21" s="29">
        <v>-0.14000000000000001</v>
      </c>
      <c r="J21" s="9">
        <v>861</v>
      </c>
      <c r="K21" s="28">
        <v>95.557704933351602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99.686932065090105</v>
      </c>
      <c r="C22" s="29">
        <v>-1.49</v>
      </c>
      <c r="D22" s="9">
        <v>1278</v>
      </c>
      <c r="E22" s="28">
        <v>101.35084707051401</v>
      </c>
      <c r="F22" s="29">
        <v>0.01</v>
      </c>
      <c r="G22" s="9">
        <v>457</v>
      </c>
      <c r="H22" s="28">
        <v>99.736867613422305</v>
      </c>
      <c r="I22" s="29">
        <v>-2.68</v>
      </c>
      <c r="J22" s="9">
        <v>591</v>
      </c>
      <c r="K22" s="28">
        <v>96.752764364832601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97.640442401748999</v>
      </c>
      <c r="C23" s="29">
        <v>-2.0499999999999998</v>
      </c>
      <c r="D23" s="9">
        <v>1182</v>
      </c>
      <c r="E23" s="28">
        <v>99.852808358131895</v>
      </c>
      <c r="F23" s="29">
        <v>-1.48</v>
      </c>
      <c r="G23" s="9">
        <v>424</v>
      </c>
      <c r="H23" s="28">
        <v>98.070245589106804</v>
      </c>
      <c r="I23" s="29">
        <v>-1.67</v>
      </c>
      <c r="J23" s="9">
        <v>574</v>
      </c>
      <c r="K23" s="28">
        <v>93.622803610857503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98.256043715454794</v>
      </c>
      <c r="C24" s="29">
        <v>0.63</v>
      </c>
      <c r="D24" s="9">
        <v>1562</v>
      </c>
      <c r="E24" s="28">
        <v>98.188473738889101</v>
      </c>
      <c r="F24" s="29">
        <v>-1.67</v>
      </c>
      <c r="G24" s="9">
        <v>617</v>
      </c>
      <c r="H24" s="28">
        <v>99.455429229346294</v>
      </c>
      <c r="I24" s="29">
        <v>1.41</v>
      </c>
      <c r="J24" s="9">
        <v>713</v>
      </c>
      <c r="K24" s="28">
        <v>93.886076981139894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99.387687070447697</v>
      </c>
      <c r="C25" s="29">
        <v>1.1499999999999999</v>
      </c>
      <c r="D25" s="9">
        <v>1563</v>
      </c>
      <c r="E25" s="28">
        <v>100.526211672749</v>
      </c>
      <c r="F25" s="29">
        <v>2.38</v>
      </c>
      <c r="G25" s="9">
        <v>606</v>
      </c>
      <c r="H25" s="28">
        <v>99.661994592480696</v>
      </c>
      <c r="I25" s="29">
        <v>0.21</v>
      </c>
      <c r="J25" s="9">
        <v>692</v>
      </c>
      <c r="K25" s="28">
        <v>97.448093823652698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99.005095886627302</v>
      </c>
      <c r="C26" s="29">
        <v>-0.38</v>
      </c>
      <c r="D26" s="9">
        <v>1282</v>
      </c>
      <c r="E26" s="28">
        <v>100.172991627117</v>
      </c>
      <c r="F26" s="29">
        <v>-0.35</v>
      </c>
      <c r="G26" s="9">
        <v>475</v>
      </c>
      <c r="H26" s="28">
        <v>98.617259272481306</v>
      </c>
      <c r="I26" s="29">
        <v>-1.05</v>
      </c>
      <c r="J26" s="9">
        <v>617</v>
      </c>
      <c r="K26" s="28">
        <v>96.939615493122105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100.003452961272</v>
      </c>
      <c r="C27" s="29">
        <v>1.01</v>
      </c>
      <c r="D27" s="9">
        <v>1501</v>
      </c>
      <c r="E27" s="28">
        <v>104.654173838956</v>
      </c>
      <c r="F27" s="29">
        <v>4.47</v>
      </c>
      <c r="G27" s="9">
        <v>618</v>
      </c>
      <c r="H27" s="28">
        <v>98.189264766114405</v>
      </c>
      <c r="I27" s="29">
        <v>-0.43</v>
      </c>
      <c r="J27" s="9">
        <v>680</v>
      </c>
      <c r="K27" s="28">
        <v>98.662003473569797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98.2358170350725</v>
      </c>
      <c r="C28" s="29">
        <v>-1.77</v>
      </c>
      <c r="D28" s="9">
        <v>1320</v>
      </c>
      <c r="E28" s="28">
        <v>97.505173613648097</v>
      </c>
      <c r="F28" s="29">
        <v>-6.83</v>
      </c>
      <c r="G28" s="9">
        <v>523</v>
      </c>
      <c r="H28" s="28">
        <v>98.190471997095401</v>
      </c>
      <c r="I28" s="29">
        <v>0</v>
      </c>
      <c r="J28" s="9">
        <v>580</v>
      </c>
      <c r="K28" s="28">
        <v>98.9488471913956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97.929597279567702</v>
      </c>
      <c r="C29" s="29">
        <v>-0.31</v>
      </c>
      <c r="D29" s="9">
        <v>1501</v>
      </c>
      <c r="E29" s="28">
        <v>99.317076925651506</v>
      </c>
      <c r="F29" s="29">
        <v>1.86</v>
      </c>
      <c r="G29" s="9">
        <v>549</v>
      </c>
      <c r="H29" s="28">
        <v>97.487916650595906</v>
      </c>
      <c r="I29" s="29">
        <v>-0.72</v>
      </c>
      <c r="J29" s="9">
        <v>706</v>
      </c>
      <c r="K29" s="28">
        <v>96.417480082178798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98.928314123891496</v>
      </c>
      <c r="C30" s="99">
        <v>1.02</v>
      </c>
      <c r="D30" s="14">
        <v>1533</v>
      </c>
      <c r="E30" s="116">
        <v>96.111069769392898</v>
      </c>
      <c r="F30" s="99">
        <v>-3.23</v>
      </c>
      <c r="G30" s="14">
        <v>631</v>
      </c>
      <c r="H30" s="116">
        <v>100.614616591238</v>
      </c>
      <c r="I30" s="99">
        <v>3.21</v>
      </c>
      <c r="J30" s="14">
        <v>681</v>
      </c>
      <c r="K30" s="116">
        <v>95.1524075139844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100.66757761299</v>
      </c>
      <c r="C31" s="27">
        <v>1.76</v>
      </c>
      <c r="D31" s="8">
        <v>1079</v>
      </c>
      <c r="E31" s="25">
        <v>100.66779626081799</v>
      </c>
      <c r="F31" s="27">
        <v>4.74</v>
      </c>
      <c r="G31" s="8">
        <v>420</v>
      </c>
      <c r="H31" s="25">
        <v>100.508913847118</v>
      </c>
      <c r="I31" s="27">
        <v>-0.11</v>
      </c>
      <c r="J31" s="8">
        <v>449</v>
      </c>
      <c r="K31" s="25">
        <v>99.167685062457494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99.233987482118394</v>
      </c>
      <c r="C32" s="29">
        <v>-1.42</v>
      </c>
      <c r="D32" s="9">
        <v>1199</v>
      </c>
      <c r="E32" s="28">
        <v>98.3450588044401</v>
      </c>
      <c r="F32" s="29">
        <v>-2.31</v>
      </c>
      <c r="G32" s="9">
        <v>414</v>
      </c>
      <c r="H32" s="28">
        <v>99.811531409314298</v>
      </c>
      <c r="I32" s="29">
        <v>-0.69</v>
      </c>
      <c r="J32" s="9">
        <v>585</v>
      </c>
      <c r="K32" s="28">
        <v>97.156500520506697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100.184046572638</v>
      </c>
      <c r="C33" s="29">
        <v>0.96</v>
      </c>
      <c r="D33" s="9">
        <v>1963</v>
      </c>
      <c r="E33" s="28">
        <v>102.282821209266</v>
      </c>
      <c r="F33" s="29">
        <v>4</v>
      </c>
      <c r="G33" s="9">
        <v>616</v>
      </c>
      <c r="H33" s="28">
        <v>98.778694305252799</v>
      </c>
      <c r="I33" s="29">
        <v>-1.03</v>
      </c>
      <c r="J33" s="9">
        <v>974</v>
      </c>
      <c r="K33" s="28">
        <v>100.972477416264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102.936943034732</v>
      </c>
      <c r="C34" s="29">
        <v>2.75</v>
      </c>
      <c r="D34" s="9">
        <v>1578</v>
      </c>
      <c r="E34" s="28">
        <v>102.55633393567101</v>
      </c>
      <c r="F34" s="29">
        <v>0.27</v>
      </c>
      <c r="G34" s="9">
        <v>559</v>
      </c>
      <c r="H34" s="28">
        <v>104.642318147157</v>
      </c>
      <c r="I34" s="29">
        <v>5.94</v>
      </c>
      <c r="J34" s="9">
        <v>716</v>
      </c>
      <c r="K34" s="28">
        <v>99.469429731369601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100.13893705589599</v>
      </c>
      <c r="C35" s="29">
        <v>-2.72</v>
      </c>
      <c r="D35" s="9">
        <v>1301</v>
      </c>
      <c r="E35" s="28">
        <v>99.169854494778505</v>
      </c>
      <c r="F35" s="29">
        <v>-3.3</v>
      </c>
      <c r="G35" s="9">
        <v>542</v>
      </c>
      <c r="H35" s="28">
        <v>101.780043474382</v>
      </c>
      <c r="I35" s="29">
        <v>-2.74</v>
      </c>
      <c r="J35" s="9">
        <v>539</v>
      </c>
      <c r="K35" s="28">
        <v>98.734676907496507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100.97044350295</v>
      </c>
      <c r="C36" s="29">
        <v>0.83</v>
      </c>
      <c r="D36" s="9">
        <v>1473</v>
      </c>
      <c r="E36" s="28">
        <v>102.468638840685</v>
      </c>
      <c r="F36" s="29">
        <v>3.33</v>
      </c>
      <c r="G36" s="9">
        <v>663</v>
      </c>
      <c r="H36" s="28">
        <v>99.962975065398894</v>
      </c>
      <c r="I36" s="29">
        <v>-1.79</v>
      </c>
      <c r="J36" s="9">
        <v>617</v>
      </c>
      <c r="K36" s="28">
        <v>100.517802228666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98.728135642687207</v>
      </c>
      <c r="C37" s="29">
        <v>-2.2200000000000002</v>
      </c>
      <c r="D37" s="9">
        <v>1659</v>
      </c>
      <c r="E37" s="28">
        <v>99.390556224376596</v>
      </c>
      <c r="F37" s="29">
        <v>-3</v>
      </c>
      <c r="G37" s="9">
        <v>657</v>
      </c>
      <c r="H37" s="28">
        <v>98.753739656486502</v>
      </c>
      <c r="I37" s="29">
        <v>-1.21</v>
      </c>
      <c r="J37" s="9">
        <v>720</v>
      </c>
      <c r="K37" s="28">
        <v>99.143114042818297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98.942163061274499</v>
      </c>
      <c r="C38" s="29">
        <v>0.22</v>
      </c>
      <c r="D38" s="9">
        <v>1494</v>
      </c>
      <c r="E38" s="28">
        <v>97.389759506597798</v>
      </c>
      <c r="F38" s="29">
        <v>-2.0099999999999998</v>
      </c>
      <c r="G38" s="9">
        <v>610</v>
      </c>
      <c r="H38" s="28">
        <v>99.563971971511293</v>
      </c>
      <c r="I38" s="29">
        <v>0.82</v>
      </c>
      <c r="J38" s="9">
        <v>661</v>
      </c>
      <c r="K38" s="28">
        <v>100.299670073572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98.510830623434103</v>
      </c>
      <c r="C39" s="29">
        <v>-0.44</v>
      </c>
      <c r="D39" s="9">
        <v>1628</v>
      </c>
      <c r="E39" s="28">
        <v>98.130801222857102</v>
      </c>
      <c r="F39" s="29">
        <v>0.76</v>
      </c>
      <c r="G39" s="9">
        <v>637</v>
      </c>
      <c r="H39" s="28">
        <v>99.065909164923994</v>
      </c>
      <c r="I39" s="29">
        <v>-0.5</v>
      </c>
      <c r="J39" s="9">
        <v>730</v>
      </c>
      <c r="K39" s="28">
        <v>99.5901396177984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98.974107163369396</v>
      </c>
      <c r="C40" s="29">
        <v>0.47</v>
      </c>
      <c r="D40" s="9">
        <v>1498</v>
      </c>
      <c r="E40" s="28">
        <v>98.498081732490803</v>
      </c>
      <c r="F40" s="29">
        <v>0.37</v>
      </c>
      <c r="G40" s="9">
        <v>614</v>
      </c>
      <c r="H40" s="28">
        <v>98.710780929705294</v>
      </c>
      <c r="I40" s="29">
        <v>-0.36</v>
      </c>
      <c r="J40" s="9">
        <v>646</v>
      </c>
      <c r="K40" s="28">
        <v>100.248496808094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99.733391033621601</v>
      </c>
      <c r="C41" s="29">
        <v>0.77</v>
      </c>
      <c r="D41" s="9">
        <v>1644</v>
      </c>
      <c r="E41" s="28">
        <v>98.8143056637808</v>
      </c>
      <c r="F41" s="29">
        <v>0.32</v>
      </c>
      <c r="G41" s="9">
        <v>651</v>
      </c>
      <c r="H41" s="28">
        <v>99.541404580770802</v>
      </c>
      <c r="I41" s="29">
        <v>0.84</v>
      </c>
      <c r="J41" s="9">
        <v>730</v>
      </c>
      <c r="K41" s="28">
        <v>102.508543408208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100.94028843769</v>
      </c>
      <c r="C42" s="99">
        <v>1.21</v>
      </c>
      <c r="D42" s="14">
        <v>1846</v>
      </c>
      <c r="E42" s="116">
        <v>102.162535053748</v>
      </c>
      <c r="F42" s="99">
        <v>3.39</v>
      </c>
      <c r="G42" s="14">
        <v>787</v>
      </c>
      <c r="H42" s="116">
        <v>98.957115175659098</v>
      </c>
      <c r="I42" s="99">
        <v>-0.59</v>
      </c>
      <c r="J42" s="14">
        <v>785</v>
      </c>
      <c r="K42" s="116">
        <v>101.91476338868701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98.696656823708594</v>
      </c>
      <c r="C43" s="27">
        <v>-2.2200000000000002</v>
      </c>
      <c r="D43" s="8">
        <v>1211</v>
      </c>
      <c r="E43" s="25">
        <v>95.426038280363301</v>
      </c>
      <c r="F43" s="27">
        <v>-6.59</v>
      </c>
      <c r="G43" s="8">
        <v>496</v>
      </c>
      <c r="H43" s="25">
        <v>99.019635865723004</v>
      </c>
      <c r="I43" s="27">
        <v>0.06</v>
      </c>
      <c r="J43" s="8">
        <v>518</v>
      </c>
      <c r="K43" s="25">
        <v>104.443670038645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97.103355521469197</v>
      </c>
      <c r="C44" s="29">
        <v>-1.61</v>
      </c>
      <c r="D44" s="9">
        <v>1310</v>
      </c>
      <c r="E44" s="28">
        <v>97.024709207803099</v>
      </c>
      <c r="F44" s="29">
        <v>1.68</v>
      </c>
      <c r="G44" s="9">
        <v>475</v>
      </c>
      <c r="H44" s="28">
        <v>96.730892784338096</v>
      </c>
      <c r="I44" s="29">
        <v>-2.31</v>
      </c>
      <c r="J44" s="9">
        <v>625</v>
      </c>
      <c r="K44" s="28">
        <v>97.846576039050007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97.096420721530393</v>
      </c>
      <c r="C45" s="29">
        <v>-0.01</v>
      </c>
      <c r="D45" s="9">
        <v>1955</v>
      </c>
      <c r="E45" s="28">
        <v>94.438031981005196</v>
      </c>
      <c r="F45" s="29">
        <v>-2.67</v>
      </c>
      <c r="G45" s="9">
        <v>724</v>
      </c>
      <c r="H45" s="28">
        <v>97.403958700650094</v>
      </c>
      <c r="I45" s="29">
        <v>0.7</v>
      </c>
      <c r="J45" s="9">
        <v>871</v>
      </c>
      <c r="K45" s="28">
        <v>102.616603468799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96.631581855537206</v>
      </c>
      <c r="C46" s="29">
        <v>-0.48</v>
      </c>
      <c r="D46" s="9">
        <v>1406</v>
      </c>
      <c r="E46" s="28">
        <v>96.062595849914203</v>
      </c>
      <c r="F46" s="29">
        <v>1.72</v>
      </c>
      <c r="G46" s="9">
        <v>518</v>
      </c>
      <c r="H46" s="28">
        <v>96.619531461044403</v>
      </c>
      <c r="I46" s="29">
        <v>-0.81</v>
      </c>
      <c r="J46" s="9">
        <v>668</v>
      </c>
      <c r="K46" s="28">
        <v>100.948478453318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99.277406104931302</v>
      </c>
      <c r="C47" s="29">
        <v>2.74</v>
      </c>
      <c r="D47" s="9">
        <v>1398</v>
      </c>
      <c r="E47" s="28">
        <v>101.181308096078</v>
      </c>
      <c r="F47" s="29">
        <v>5.33</v>
      </c>
      <c r="G47" s="9">
        <v>570</v>
      </c>
      <c r="H47" s="28">
        <v>96.538319011373403</v>
      </c>
      <c r="I47" s="29">
        <v>-0.08</v>
      </c>
      <c r="J47" s="9">
        <v>619</v>
      </c>
      <c r="K47" s="28">
        <v>107.767304873748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96.876091903857599</v>
      </c>
      <c r="C48" s="29">
        <v>-2.42</v>
      </c>
      <c r="D48" s="9">
        <v>1680</v>
      </c>
      <c r="E48" s="28">
        <v>94.283515063705195</v>
      </c>
      <c r="F48" s="29">
        <v>-6.82</v>
      </c>
      <c r="G48" s="9">
        <v>649</v>
      </c>
      <c r="H48" s="28">
        <v>96.612393016802599</v>
      </c>
      <c r="I48" s="29">
        <v>0.08</v>
      </c>
      <c r="J48" s="9">
        <v>797</v>
      </c>
      <c r="K48" s="28">
        <v>105.31060642598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99.110198043931504</v>
      </c>
      <c r="C49" s="29">
        <v>2.31</v>
      </c>
      <c r="D49" s="9">
        <v>1606</v>
      </c>
      <c r="E49" s="28">
        <v>94.2395386607201</v>
      </c>
      <c r="F49" s="29">
        <v>-0.05</v>
      </c>
      <c r="G49" s="9">
        <v>685</v>
      </c>
      <c r="H49" s="28">
        <v>102.01852133932201</v>
      </c>
      <c r="I49" s="29">
        <v>5.6</v>
      </c>
      <c r="J49" s="9">
        <v>676</v>
      </c>
      <c r="K49" s="28">
        <v>103.99555577951701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97.1353904030249</v>
      </c>
      <c r="C50" s="29">
        <v>-1.99</v>
      </c>
      <c r="D50" s="9">
        <v>1537</v>
      </c>
      <c r="E50" s="28">
        <v>95.307343527936098</v>
      </c>
      <c r="F50" s="29">
        <v>1.1299999999999999</v>
      </c>
      <c r="G50" s="9">
        <v>564</v>
      </c>
      <c r="H50" s="28">
        <v>97.086818425133401</v>
      </c>
      <c r="I50" s="29">
        <v>-4.83</v>
      </c>
      <c r="J50" s="9">
        <v>730</v>
      </c>
      <c r="K50" s="28">
        <v>102.83210775911201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98.3252485465365</v>
      </c>
      <c r="C51" s="29">
        <v>1.22</v>
      </c>
      <c r="D51" s="9">
        <v>1700</v>
      </c>
      <c r="E51" s="28">
        <v>97.496771828093003</v>
      </c>
      <c r="F51" s="29">
        <v>2.2999999999999998</v>
      </c>
      <c r="G51" s="9">
        <v>717</v>
      </c>
      <c r="H51" s="28">
        <v>97.587879195826105</v>
      </c>
      <c r="I51" s="29">
        <v>0.52</v>
      </c>
      <c r="J51" s="9">
        <v>769</v>
      </c>
      <c r="K51" s="28">
        <v>106.345512177275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96.8544220115771</v>
      </c>
      <c r="C52" s="29">
        <v>-1.5</v>
      </c>
      <c r="D52" s="9">
        <v>1470</v>
      </c>
      <c r="E52" s="28">
        <v>95.204836065531694</v>
      </c>
      <c r="F52" s="29">
        <v>-2.35</v>
      </c>
      <c r="G52" s="9">
        <v>593</v>
      </c>
      <c r="H52" s="28">
        <v>96.161217994354203</v>
      </c>
      <c r="I52" s="29">
        <v>-1.46</v>
      </c>
      <c r="J52" s="9">
        <v>687</v>
      </c>
      <c r="K52" s="28">
        <v>104.20721127770101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96.838370116026496</v>
      </c>
      <c r="C53" s="29">
        <v>-0.02</v>
      </c>
      <c r="D53" s="9">
        <v>1591</v>
      </c>
      <c r="E53" s="28">
        <v>93.667778230097696</v>
      </c>
      <c r="F53" s="29">
        <v>-1.61</v>
      </c>
      <c r="G53" s="9">
        <v>589</v>
      </c>
      <c r="H53" s="28">
        <v>96.865396491659695</v>
      </c>
      <c r="I53" s="29">
        <v>0.73</v>
      </c>
      <c r="J53" s="9">
        <v>770</v>
      </c>
      <c r="K53" s="28">
        <v>105.606359913023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95.674087893480603</v>
      </c>
      <c r="C54" s="99">
        <v>-1.2</v>
      </c>
      <c r="D54" s="14">
        <v>1893</v>
      </c>
      <c r="E54" s="116">
        <v>90.064014050322797</v>
      </c>
      <c r="F54" s="99">
        <v>-3.85</v>
      </c>
      <c r="G54" s="14">
        <v>731</v>
      </c>
      <c r="H54" s="116">
        <v>96.343075305359704</v>
      </c>
      <c r="I54" s="99">
        <v>-0.54</v>
      </c>
      <c r="J54" s="14">
        <v>900</v>
      </c>
      <c r="K54" s="116">
        <v>104.55641337805299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95.977490386323296</v>
      </c>
      <c r="C55" s="27">
        <v>0.32</v>
      </c>
      <c r="D55" s="8">
        <v>1116</v>
      </c>
      <c r="E55" s="25">
        <v>93.724265072253402</v>
      </c>
      <c r="F55" s="27">
        <v>4.0599999999999996</v>
      </c>
      <c r="G55" s="8">
        <v>429</v>
      </c>
      <c r="H55" s="25">
        <v>95.931158878127107</v>
      </c>
      <c r="I55" s="27">
        <v>-0.43</v>
      </c>
      <c r="J55" s="8">
        <v>519</v>
      </c>
      <c r="K55" s="25">
        <v>101.599053520627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97.297501560009593</v>
      </c>
      <c r="C56" s="29">
        <v>1.38</v>
      </c>
      <c r="D56" s="9">
        <v>1460</v>
      </c>
      <c r="E56" s="28">
        <v>95.7373553355513</v>
      </c>
      <c r="F56" s="29">
        <v>2.15</v>
      </c>
      <c r="G56" s="9">
        <v>526</v>
      </c>
      <c r="H56" s="28">
        <v>96.237226608465605</v>
      </c>
      <c r="I56" s="29">
        <v>0.32</v>
      </c>
      <c r="J56" s="9">
        <v>705</v>
      </c>
      <c r="K56" s="28">
        <v>105.123769050645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96.944949879858896</v>
      </c>
      <c r="C57" s="29">
        <v>-0.36</v>
      </c>
      <c r="D57" s="9">
        <v>2078</v>
      </c>
      <c r="E57" s="28">
        <v>95.846596381544401</v>
      </c>
      <c r="F57" s="29">
        <v>0.11</v>
      </c>
      <c r="G57" s="9">
        <v>749</v>
      </c>
      <c r="H57" s="28">
        <v>96.651660706447998</v>
      </c>
      <c r="I57" s="29">
        <v>0.43</v>
      </c>
      <c r="J57" s="9">
        <v>1026</v>
      </c>
      <c r="K57" s="28">
        <v>102.24698859117299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95.992963467386105</v>
      </c>
      <c r="C58" s="29">
        <v>-0.98</v>
      </c>
      <c r="D58" s="9">
        <v>1525</v>
      </c>
      <c r="E58" s="28">
        <v>93.078330813827506</v>
      </c>
      <c r="F58" s="29">
        <v>-2.89</v>
      </c>
      <c r="G58" s="9">
        <v>558</v>
      </c>
      <c r="H58" s="28">
        <v>96.644606723711505</v>
      </c>
      <c r="I58" s="29">
        <v>-0.01</v>
      </c>
      <c r="J58" s="9">
        <v>736</v>
      </c>
      <c r="K58" s="28">
        <v>104.03336771532101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95.357823926343301</v>
      </c>
      <c r="C59" s="29">
        <v>-0.66</v>
      </c>
      <c r="D59" s="9">
        <v>1484</v>
      </c>
      <c r="E59" s="28">
        <v>94.095178277230701</v>
      </c>
      <c r="F59" s="29">
        <v>1.0900000000000001</v>
      </c>
      <c r="G59" s="9">
        <v>596</v>
      </c>
      <c r="H59" s="28">
        <v>94.613197634026506</v>
      </c>
      <c r="I59" s="29">
        <v>-2.1</v>
      </c>
      <c r="J59" s="9">
        <v>685</v>
      </c>
      <c r="K59" s="28">
        <v>103.92244333501699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95.218719180137896</v>
      </c>
      <c r="C60" s="29">
        <v>-0.15</v>
      </c>
      <c r="D60" s="9">
        <v>1732</v>
      </c>
      <c r="E60" s="28">
        <v>94.855180204245102</v>
      </c>
      <c r="F60" s="29">
        <v>0.81</v>
      </c>
      <c r="G60" s="9">
        <v>647</v>
      </c>
      <c r="H60" s="28">
        <v>93.643895979290605</v>
      </c>
      <c r="I60" s="29">
        <v>-1.02</v>
      </c>
      <c r="J60" s="9">
        <v>862</v>
      </c>
      <c r="K60" s="28">
        <v>103.517914461205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95.201267393090504</v>
      </c>
      <c r="C61" s="29">
        <v>-0.02</v>
      </c>
      <c r="D61" s="9">
        <v>1736</v>
      </c>
      <c r="E61" s="28">
        <v>93.794268018135398</v>
      </c>
      <c r="F61" s="29">
        <v>-1.1200000000000001</v>
      </c>
      <c r="G61" s="9">
        <v>663</v>
      </c>
      <c r="H61" s="28">
        <v>95.457866408223495</v>
      </c>
      <c r="I61" s="29">
        <v>1.94</v>
      </c>
      <c r="J61" s="9">
        <v>815</v>
      </c>
      <c r="K61" s="28">
        <v>101.03531926887899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94.204151686798994</v>
      </c>
      <c r="C62" s="29">
        <v>-1.05</v>
      </c>
      <c r="D62" s="9">
        <v>1620</v>
      </c>
      <c r="E62" s="28">
        <v>90.580309999147801</v>
      </c>
      <c r="F62" s="29">
        <v>-3.43</v>
      </c>
      <c r="G62" s="9">
        <v>648</v>
      </c>
      <c r="H62" s="28">
        <v>94.831271917095904</v>
      </c>
      <c r="I62" s="29">
        <v>-0.66</v>
      </c>
      <c r="J62" s="9">
        <v>772</v>
      </c>
      <c r="K62" s="28">
        <v>104.074732822057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94.524381214146999</v>
      </c>
      <c r="C63" s="29">
        <v>0.34</v>
      </c>
      <c r="D63" s="9">
        <v>1640</v>
      </c>
      <c r="E63" s="28">
        <v>95.443456643006499</v>
      </c>
      <c r="F63" s="29">
        <v>5.37</v>
      </c>
      <c r="G63" s="9">
        <v>677</v>
      </c>
      <c r="H63" s="28">
        <v>92.434186767835101</v>
      </c>
      <c r="I63" s="29">
        <v>-2.5299999999999998</v>
      </c>
      <c r="J63" s="9">
        <v>757</v>
      </c>
      <c r="K63" s="28">
        <v>102.881366954935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97.100523832209106</v>
      </c>
      <c r="C64" s="29">
        <v>2.73</v>
      </c>
      <c r="D64" s="9">
        <v>1602</v>
      </c>
      <c r="E64" s="28">
        <v>95.042093243959201</v>
      </c>
      <c r="F64" s="29">
        <v>-0.42</v>
      </c>
      <c r="G64" s="9">
        <v>678</v>
      </c>
      <c r="H64" s="28">
        <v>96.722719618747107</v>
      </c>
      <c r="I64" s="29">
        <v>4.6399999999999997</v>
      </c>
      <c r="J64" s="9">
        <v>691</v>
      </c>
      <c r="K64" s="28">
        <v>105.330225453187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98.334809020951695</v>
      </c>
      <c r="C65" s="29">
        <v>1.27</v>
      </c>
      <c r="D65" s="9">
        <v>1685</v>
      </c>
      <c r="E65" s="28">
        <v>95.566972570148494</v>
      </c>
      <c r="F65" s="29">
        <v>0.55000000000000004</v>
      </c>
      <c r="G65" s="9">
        <v>699</v>
      </c>
      <c r="H65" s="28">
        <v>98.603840296317998</v>
      </c>
      <c r="I65" s="29">
        <v>1.94</v>
      </c>
      <c r="J65" s="9">
        <v>760</v>
      </c>
      <c r="K65" s="28">
        <v>105.055160148374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97.1777070260149</v>
      </c>
      <c r="C66" s="99">
        <v>-1.18</v>
      </c>
      <c r="D66" s="14">
        <v>1926</v>
      </c>
      <c r="E66" s="116">
        <v>94.990048390871294</v>
      </c>
      <c r="F66" s="99">
        <v>-0.6</v>
      </c>
      <c r="G66" s="14">
        <v>735</v>
      </c>
      <c r="H66" s="116">
        <v>95.6267697974085</v>
      </c>
      <c r="I66" s="99">
        <v>-3.02</v>
      </c>
      <c r="J66" s="14">
        <v>949</v>
      </c>
      <c r="K66" s="116">
        <v>106.327994797698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94.605476385004295</v>
      </c>
      <c r="C67" s="27">
        <v>-2.65</v>
      </c>
      <c r="D67" s="8">
        <v>1200</v>
      </c>
      <c r="E67" s="25">
        <v>95.293379618593505</v>
      </c>
      <c r="F67" s="27">
        <v>0.32</v>
      </c>
      <c r="G67" s="8">
        <v>488</v>
      </c>
      <c r="H67" s="25">
        <v>92.458951498123596</v>
      </c>
      <c r="I67" s="27">
        <v>-3.31</v>
      </c>
      <c r="J67" s="8">
        <v>515</v>
      </c>
      <c r="K67" s="25">
        <v>102.111052490509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95.918587362789495</v>
      </c>
      <c r="C68" s="29">
        <v>1.39</v>
      </c>
      <c r="D68" s="9">
        <v>1450</v>
      </c>
      <c r="E68" s="28">
        <v>95.623531729965194</v>
      </c>
      <c r="F68" s="29">
        <v>0.35</v>
      </c>
      <c r="G68" s="9">
        <v>514</v>
      </c>
      <c r="H68" s="28">
        <v>95.229381975765804</v>
      </c>
      <c r="I68" s="29">
        <v>3</v>
      </c>
      <c r="J68" s="9">
        <v>694</v>
      </c>
      <c r="K68" s="28">
        <v>98.319641342934304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94.298501021615294</v>
      </c>
      <c r="C69" s="29">
        <v>-1.69</v>
      </c>
      <c r="D69" s="9">
        <v>2325</v>
      </c>
      <c r="E69" s="28">
        <v>92.501393557994803</v>
      </c>
      <c r="F69" s="29">
        <v>-3.27</v>
      </c>
      <c r="G69" s="9">
        <v>786</v>
      </c>
      <c r="H69" s="28">
        <v>92.798412339307006</v>
      </c>
      <c r="I69" s="29">
        <v>-2.5499999999999998</v>
      </c>
      <c r="J69" s="9">
        <v>1120</v>
      </c>
      <c r="K69" s="28">
        <v>107.12266257652099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97.299804626015501</v>
      </c>
      <c r="C70" s="29">
        <v>3.18</v>
      </c>
      <c r="D70" s="9">
        <v>1651</v>
      </c>
      <c r="E70" s="28">
        <v>94.071759017226896</v>
      </c>
      <c r="F70" s="29">
        <v>1.7</v>
      </c>
      <c r="G70" s="9">
        <v>598</v>
      </c>
      <c r="H70" s="28">
        <v>96.973049170362501</v>
      </c>
      <c r="I70" s="29">
        <v>4.5</v>
      </c>
      <c r="J70" s="9">
        <v>760</v>
      </c>
      <c r="K70" s="28">
        <v>110.20863518708499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95.716112557961495</v>
      </c>
      <c r="C71" s="29">
        <v>-1.63</v>
      </c>
      <c r="D71" s="9">
        <v>1667</v>
      </c>
      <c r="E71" s="28">
        <v>92.348828452620197</v>
      </c>
      <c r="F71" s="29">
        <v>-1.83</v>
      </c>
      <c r="G71" s="9">
        <v>658</v>
      </c>
      <c r="H71" s="28">
        <v>95.101265175165693</v>
      </c>
      <c r="I71" s="29">
        <v>-1.93</v>
      </c>
      <c r="J71" s="9">
        <v>765</v>
      </c>
      <c r="K71" s="28">
        <v>107.877534623165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98.422630863674598</v>
      </c>
      <c r="C72" s="29">
        <v>2.83</v>
      </c>
      <c r="D72" s="9">
        <v>1847</v>
      </c>
      <c r="E72" s="28">
        <v>95.947348295954001</v>
      </c>
      <c r="F72" s="29">
        <v>3.9</v>
      </c>
      <c r="G72" s="9">
        <v>686</v>
      </c>
      <c r="H72" s="28">
        <v>97.098117246594597</v>
      </c>
      <c r="I72" s="29">
        <v>2.1</v>
      </c>
      <c r="J72" s="9">
        <v>893</v>
      </c>
      <c r="K72" s="28">
        <v>110.74593960184799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97.088195306668695</v>
      </c>
      <c r="C73" s="29">
        <v>-1.36</v>
      </c>
      <c r="D73" s="9">
        <v>2033</v>
      </c>
      <c r="E73" s="28">
        <v>96.152304401620398</v>
      </c>
      <c r="F73" s="29">
        <v>0.21</v>
      </c>
      <c r="G73" s="9">
        <v>776</v>
      </c>
      <c r="H73" s="28">
        <v>95.653994954149198</v>
      </c>
      <c r="I73" s="29">
        <v>-1.49</v>
      </c>
      <c r="J73" s="9">
        <v>958</v>
      </c>
      <c r="K73" s="28">
        <v>109.59586427765601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97.044521903150795</v>
      </c>
      <c r="C74" s="29">
        <v>-0.04</v>
      </c>
      <c r="D74" s="9">
        <v>1766</v>
      </c>
      <c r="E74" s="28">
        <v>94.0191054500728</v>
      </c>
      <c r="F74" s="29">
        <v>-2.2200000000000002</v>
      </c>
      <c r="G74" s="9">
        <v>702</v>
      </c>
      <c r="H74" s="28">
        <v>96.729307482666698</v>
      </c>
      <c r="I74" s="29">
        <v>1.1200000000000001</v>
      </c>
      <c r="J74" s="9">
        <v>835</v>
      </c>
      <c r="K74" s="28">
        <v>111.319349036117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96.472936779894098</v>
      </c>
      <c r="C75" s="29">
        <v>-0.59</v>
      </c>
      <c r="D75" s="9">
        <v>1710</v>
      </c>
      <c r="E75" s="28">
        <v>91.011215540241494</v>
      </c>
      <c r="F75" s="29">
        <v>-3.2</v>
      </c>
      <c r="G75" s="9">
        <v>692</v>
      </c>
      <c r="H75" s="28">
        <v>97.351146270382699</v>
      </c>
      <c r="I75" s="29">
        <v>0.64</v>
      </c>
      <c r="J75" s="9">
        <v>787</v>
      </c>
      <c r="K75" s="28">
        <v>107.68363037432199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95.593576719195795</v>
      </c>
      <c r="C76" s="29">
        <v>-0.91</v>
      </c>
      <c r="D76" s="9">
        <v>1732</v>
      </c>
      <c r="E76" s="28">
        <v>91.937056695326604</v>
      </c>
      <c r="F76" s="29">
        <v>1.02</v>
      </c>
      <c r="G76" s="9">
        <v>729</v>
      </c>
      <c r="H76" s="28">
        <v>95.818193391381598</v>
      </c>
      <c r="I76" s="29">
        <v>-1.57</v>
      </c>
      <c r="J76" s="9">
        <v>754</v>
      </c>
      <c r="K76" s="28">
        <v>107.16551776621699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96.342365383037901</v>
      </c>
      <c r="C77" s="29">
        <v>0.78</v>
      </c>
      <c r="D77" s="9">
        <v>1687</v>
      </c>
      <c r="E77" s="28">
        <v>92.364624562158795</v>
      </c>
      <c r="F77" s="29">
        <v>0.47</v>
      </c>
      <c r="G77" s="9">
        <v>610</v>
      </c>
      <c r="H77" s="28">
        <v>95.541156477258994</v>
      </c>
      <c r="I77" s="29">
        <v>-0.28999999999999998</v>
      </c>
      <c r="J77" s="9">
        <v>797</v>
      </c>
      <c r="K77" s="28">
        <v>110.686337124331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95.819739937248798</v>
      </c>
      <c r="C78" s="99">
        <v>-0.54</v>
      </c>
      <c r="D78" s="14">
        <v>1946</v>
      </c>
      <c r="E78" s="116">
        <v>91.234112160625699</v>
      </c>
      <c r="F78" s="99">
        <v>-1.22</v>
      </c>
      <c r="G78" s="14">
        <v>731</v>
      </c>
      <c r="H78" s="116">
        <v>94.580458970310104</v>
      </c>
      <c r="I78" s="99">
        <v>-1.01</v>
      </c>
      <c r="J78" s="14">
        <v>934</v>
      </c>
      <c r="K78" s="116">
        <v>110.955994812024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95.360636241925505</v>
      </c>
      <c r="C79" s="27">
        <v>-0.48</v>
      </c>
      <c r="D79" s="8">
        <v>1245</v>
      </c>
      <c r="E79" s="25">
        <v>89.7742268195734</v>
      </c>
      <c r="F79" s="27">
        <v>-1.6</v>
      </c>
      <c r="G79" s="8">
        <v>469</v>
      </c>
      <c r="H79" s="25">
        <v>95.584433209885006</v>
      </c>
      <c r="I79" s="27">
        <v>1.06</v>
      </c>
      <c r="J79" s="8">
        <v>570</v>
      </c>
      <c r="K79" s="25">
        <v>111.784342234894</v>
      </c>
      <c r="L79" s="27">
        <v>0.75</v>
      </c>
      <c r="M79" s="8">
        <v>206</v>
      </c>
    </row>
    <row r="80" spans="1:13" ht="24.75" customHeight="1" x14ac:dyDescent="0.15">
      <c r="A80" s="95">
        <v>41671</v>
      </c>
      <c r="B80" s="29">
        <v>95.058467323381095</v>
      </c>
      <c r="C80" s="29">
        <v>-0.32</v>
      </c>
      <c r="D80" s="9">
        <v>1454</v>
      </c>
      <c r="E80" s="28">
        <v>88.467803025348502</v>
      </c>
      <c r="F80" s="29">
        <v>-1.46</v>
      </c>
      <c r="G80" s="9">
        <v>452</v>
      </c>
      <c r="H80" s="28">
        <v>95.353268581637096</v>
      </c>
      <c r="I80" s="29">
        <v>-0.24</v>
      </c>
      <c r="J80" s="9">
        <v>769</v>
      </c>
      <c r="K80" s="28">
        <v>108.896002578842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95.853314089452894</v>
      </c>
      <c r="C81" s="29">
        <v>0.84</v>
      </c>
      <c r="D81" s="9">
        <v>2443</v>
      </c>
      <c r="E81" s="28">
        <v>91.746744426132395</v>
      </c>
      <c r="F81" s="29">
        <v>3.71</v>
      </c>
      <c r="G81" s="9">
        <v>760</v>
      </c>
      <c r="H81" s="28">
        <v>95.611518882529495</v>
      </c>
      <c r="I81" s="29">
        <v>0.27</v>
      </c>
      <c r="J81" s="9">
        <v>1247</v>
      </c>
      <c r="K81" s="28">
        <v>109.35666296240601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93.388641447135797</v>
      </c>
      <c r="C82" s="29">
        <v>-2.57</v>
      </c>
      <c r="D82" s="9">
        <v>1267</v>
      </c>
      <c r="E82" s="28">
        <v>87.867349318091499</v>
      </c>
      <c r="F82" s="29">
        <v>-4.2300000000000004</v>
      </c>
      <c r="G82" s="9">
        <v>485</v>
      </c>
      <c r="H82" s="28">
        <v>93.773770923819995</v>
      </c>
      <c r="I82" s="29">
        <v>-1.92</v>
      </c>
      <c r="J82" s="9">
        <v>545</v>
      </c>
      <c r="K82" s="28">
        <v>109.65879210250699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97.002006697148602</v>
      </c>
      <c r="C83" s="29">
        <v>3.87</v>
      </c>
      <c r="D83" s="9">
        <v>1343</v>
      </c>
      <c r="E83" s="28">
        <v>91.854626601355903</v>
      </c>
      <c r="F83" s="29">
        <v>4.54</v>
      </c>
      <c r="G83" s="9">
        <v>514</v>
      </c>
      <c r="H83" s="28">
        <v>96.846870807704406</v>
      </c>
      <c r="I83" s="29">
        <v>3.28</v>
      </c>
      <c r="J83" s="9">
        <v>608</v>
      </c>
      <c r="K83" s="28">
        <v>110.27303533729901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94.970088348421001</v>
      </c>
      <c r="C84" s="29">
        <v>-2.09</v>
      </c>
      <c r="D84" s="9">
        <v>1612</v>
      </c>
      <c r="E84" s="28">
        <v>90.491605694504003</v>
      </c>
      <c r="F84" s="29">
        <v>-1.48</v>
      </c>
      <c r="G84" s="9">
        <v>617</v>
      </c>
      <c r="H84" s="28">
        <v>94.9922031528925</v>
      </c>
      <c r="I84" s="29">
        <v>-1.92</v>
      </c>
      <c r="J84" s="9">
        <v>733</v>
      </c>
      <c r="K84" s="28">
        <v>106.199099112415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94.497944291601996</v>
      </c>
      <c r="C85" s="29">
        <v>-0.5</v>
      </c>
      <c r="D85" s="9">
        <v>1675</v>
      </c>
      <c r="E85" s="28">
        <v>89.8776940562269</v>
      </c>
      <c r="F85" s="29">
        <v>-0.68</v>
      </c>
      <c r="G85" s="9">
        <v>625</v>
      </c>
      <c r="H85" s="28">
        <v>94.123561939137502</v>
      </c>
      <c r="I85" s="29">
        <v>-0.91</v>
      </c>
      <c r="J85" s="9">
        <v>766</v>
      </c>
      <c r="K85" s="28">
        <v>110.537854116491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97.004848211520297</v>
      </c>
      <c r="C86" s="29">
        <v>2.65</v>
      </c>
      <c r="D86" s="9">
        <v>1475</v>
      </c>
      <c r="E86" s="28">
        <v>90.3057454231853</v>
      </c>
      <c r="F86" s="29">
        <v>0.48</v>
      </c>
      <c r="G86" s="9">
        <v>494</v>
      </c>
      <c r="H86" s="28">
        <v>99.252512268059306</v>
      </c>
      <c r="I86" s="29">
        <v>5.45</v>
      </c>
      <c r="J86" s="9">
        <v>728</v>
      </c>
      <c r="K86" s="28">
        <v>107.201127649781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93.199420749268697</v>
      </c>
      <c r="C87" s="29">
        <v>-3.92</v>
      </c>
      <c r="D87" s="9">
        <v>1607</v>
      </c>
      <c r="E87" s="28">
        <v>89.9417080852743</v>
      </c>
      <c r="F87" s="29">
        <v>-0.4</v>
      </c>
      <c r="G87" s="9">
        <v>613</v>
      </c>
      <c r="H87" s="28">
        <v>90.763562146009093</v>
      </c>
      <c r="I87" s="29">
        <v>-8.5500000000000007</v>
      </c>
      <c r="J87" s="9">
        <v>729</v>
      </c>
      <c r="K87" s="28">
        <v>111.74077996059999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97.133392468537494</v>
      </c>
      <c r="C88" s="29">
        <v>4.22</v>
      </c>
      <c r="D88" s="9">
        <v>1507</v>
      </c>
      <c r="E88" s="28">
        <v>92.651999087750198</v>
      </c>
      <c r="F88" s="29">
        <v>3.01</v>
      </c>
      <c r="G88" s="9">
        <v>577</v>
      </c>
      <c r="H88" s="28">
        <v>96.341806596226405</v>
      </c>
      <c r="I88" s="29">
        <v>6.15</v>
      </c>
      <c r="J88" s="9">
        <v>698</v>
      </c>
      <c r="K88" s="28">
        <v>115.643639114763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96.253469641073295</v>
      </c>
      <c r="C89" s="29">
        <v>-0.91</v>
      </c>
      <c r="D89" s="9">
        <v>1517</v>
      </c>
      <c r="E89" s="28">
        <v>91.154624618341202</v>
      </c>
      <c r="F89" s="29">
        <v>-1.62</v>
      </c>
      <c r="G89" s="9">
        <v>562</v>
      </c>
      <c r="H89" s="28">
        <v>95.729794272654004</v>
      </c>
      <c r="I89" s="29">
        <v>-0.64</v>
      </c>
      <c r="J89" s="9">
        <v>699</v>
      </c>
      <c r="K89" s="28">
        <v>113.239589362236</v>
      </c>
      <c r="L89" s="29">
        <v>-2.08</v>
      </c>
      <c r="M89" s="9">
        <v>256</v>
      </c>
    </row>
    <row r="90" spans="1:13" ht="24.75" customHeight="1" thickBot="1" x14ac:dyDescent="0.2">
      <c r="A90" s="98">
        <v>41974</v>
      </c>
      <c r="B90" s="99">
        <v>97.566309166331393</v>
      </c>
      <c r="C90" s="99">
        <v>1.36</v>
      </c>
      <c r="D90" s="14">
        <v>1871</v>
      </c>
      <c r="E90" s="116">
        <v>92.588146430799497</v>
      </c>
      <c r="F90" s="99">
        <v>1.57</v>
      </c>
      <c r="G90" s="14">
        <v>715</v>
      </c>
      <c r="H90" s="116">
        <v>96.079269065354893</v>
      </c>
      <c r="I90" s="99">
        <v>0.37</v>
      </c>
      <c r="J90" s="14">
        <v>876</v>
      </c>
      <c r="K90" s="116">
        <v>116.14742893490801</v>
      </c>
      <c r="L90" s="99">
        <v>2.57</v>
      </c>
      <c r="M90" s="14">
        <v>280</v>
      </c>
    </row>
    <row r="91" spans="1:13" ht="24.75" customHeight="1" x14ac:dyDescent="0.15">
      <c r="A91" s="94">
        <v>42005</v>
      </c>
      <c r="B91" s="27">
        <v>97.319761972476101</v>
      </c>
      <c r="C91" s="27">
        <v>-0.25</v>
      </c>
      <c r="D91" s="8">
        <v>1127</v>
      </c>
      <c r="E91" s="25">
        <v>93.103201636559405</v>
      </c>
      <c r="F91" s="27">
        <v>0.56000000000000005</v>
      </c>
      <c r="G91" s="8">
        <v>442</v>
      </c>
      <c r="H91" s="25">
        <v>94.940689428391707</v>
      </c>
      <c r="I91" s="27">
        <v>-1.19</v>
      </c>
      <c r="J91" s="8">
        <v>486</v>
      </c>
      <c r="K91" s="25">
        <v>123.417856399672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97.266814461231306</v>
      </c>
      <c r="C92" s="29">
        <v>-0.05</v>
      </c>
      <c r="D92" s="9">
        <v>1392</v>
      </c>
      <c r="E92" s="28">
        <v>89.536698794777195</v>
      </c>
      <c r="F92" s="29">
        <v>-3.83</v>
      </c>
      <c r="G92" s="9">
        <v>460</v>
      </c>
      <c r="H92" s="28">
        <v>96.597679550377507</v>
      </c>
      <c r="I92" s="29">
        <v>1.75</v>
      </c>
      <c r="J92" s="9">
        <v>701</v>
      </c>
      <c r="K92" s="28">
        <v>118.90818194560801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96.219171148630394</v>
      </c>
      <c r="C93" s="29">
        <v>-1.08</v>
      </c>
      <c r="D93" s="9">
        <v>2107</v>
      </c>
      <c r="E93" s="28">
        <v>90.849658287122395</v>
      </c>
      <c r="F93" s="29">
        <v>1.47</v>
      </c>
      <c r="G93" s="9">
        <v>626</v>
      </c>
      <c r="H93" s="28">
        <v>94.548346097078493</v>
      </c>
      <c r="I93" s="29">
        <v>-2.12</v>
      </c>
      <c r="J93" s="9">
        <v>1045</v>
      </c>
      <c r="K93" s="28">
        <v>117.428845490775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98.109338490400901</v>
      </c>
      <c r="C94" s="29">
        <v>1.96</v>
      </c>
      <c r="D94" s="9">
        <v>1467</v>
      </c>
      <c r="E94" s="28">
        <v>94.8446305708229</v>
      </c>
      <c r="F94" s="29">
        <v>4.4000000000000004</v>
      </c>
      <c r="G94" s="9">
        <v>466</v>
      </c>
      <c r="H94" s="28">
        <v>96.661505740604298</v>
      </c>
      <c r="I94" s="29">
        <v>2.2400000000000002</v>
      </c>
      <c r="J94" s="9">
        <v>714</v>
      </c>
      <c r="K94" s="28">
        <v>116.01520599752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96.847158717211599</v>
      </c>
      <c r="C95" s="29">
        <v>-1.29</v>
      </c>
      <c r="D95" s="9">
        <v>1361</v>
      </c>
      <c r="E95" s="28">
        <v>90.549588390124995</v>
      </c>
      <c r="F95" s="29">
        <v>-4.53</v>
      </c>
      <c r="G95" s="9">
        <v>506</v>
      </c>
      <c r="H95" s="28">
        <v>95.926207148729802</v>
      </c>
      <c r="I95" s="29">
        <v>-0.76</v>
      </c>
      <c r="J95" s="9">
        <v>606</v>
      </c>
      <c r="K95" s="28">
        <v>116.68891863348099</v>
      </c>
      <c r="L95" s="29">
        <v>0.57999999999999996</v>
      </c>
      <c r="M95" s="9">
        <v>249</v>
      </c>
    </row>
    <row r="96" spans="1:13" ht="25.5" customHeight="1" x14ac:dyDescent="0.15">
      <c r="A96" s="95">
        <v>42156</v>
      </c>
      <c r="B96" s="29">
        <v>96.132510520632493</v>
      </c>
      <c r="C96" s="29">
        <v>-0.74</v>
      </c>
      <c r="D96" s="9">
        <v>1638</v>
      </c>
      <c r="E96" s="28">
        <v>88.829424181472604</v>
      </c>
      <c r="F96" s="29">
        <v>-1.9</v>
      </c>
      <c r="G96" s="9">
        <v>587</v>
      </c>
      <c r="H96" s="28">
        <v>95.153688187940006</v>
      </c>
      <c r="I96" s="29">
        <v>-0.81</v>
      </c>
      <c r="J96" s="9">
        <v>769</v>
      </c>
      <c r="K96" s="28">
        <v>119.439150379948</v>
      </c>
      <c r="L96" s="29">
        <v>2.36</v>
      </c>
      <c r="M96" s="9">
        <v>282</v>
      </c>
    </row>
    <row r="97" spans="1:13" ht="25.5" customHeight="1" x14ac:dyDescent="0.15">
      <c r="A97" s="95">
        <v>42186</v>
      </c>
      <c r="B97" s="29">
        <v>96.331789139894198</v>
      </c>
      <c r="C97" s="29">
        <v>0.21</v>
      </c>
      <c r="D97" s="9">
        <v>1861</v>
      </c>
      <c r="E97" s="28">
        <v>90.537161382796398</v>
      </c>
      <c r="F97" s="29">
        <v>1.92</v>
      </c>
      <c r="G97" s="9">
        <v>706</v>
      </c>
      <c r="H97" s="28">
        <v>95.242406274402896</v>
      </c>
      <c r="I97" s="29">
        <v>0.09</v>
      </c>
      <c r="J97" s="9">
        <v>838</v>
      </c>
      <c r="K97" s="28">
        <v>119.380101057053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96.715808473430698</v>
      </c>
      <c r="C98" s="29">
        <v>0.4</v>
      </c>
      <c r="D98" s="9">
        <v>1665</v>
      </c>
      <c r="E98" s="28">
        <v>93.133464016485306</v>
      </c>
      <c r="F98" s="29">
        <v>2.87</v>
      </c>
      <c r="G98" s="9">
        <v>634</v>
      </c>
      <c r="H98" s="28">
        <v>94.188641851269693</v>
      </c>
      <c r="I98" s="29">
        <v>-1.1100000000000001</v>
      </c>
      <c r="J98" s="9">
        <v>736</v>
      </c>
      <c r="K98" s="28">
        <v>121.487893427153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97.782952416361397</v>
      </c>
      <c r="C99" s="29">
        <v>1.1000000000000001</v>
      </c>
      <c r="D99" s="9">
        <v>1739</v>
      </c>
      <c r="E99" s="28">
        <v>91.672873983777805</v>
      </c>
      <c r="F99" s="29">
        <v>-1.57</v>
      </c>
      <c r="G99" s="9">
        <v>617</v>
      </c>
      <c r="H99" s="28">
        <v>96.086251576949394</v>
      </c>
      <c r="I99" s="29">
        <v>2.0099999999999998</v>
      </c>
      <c r="J99" s="9">
        <v>850</v>
      </c>
      <c r="K99" s="28">
        <v>119.79342427042501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96.491474207344993</v>
      </c>
      <c r="C100" s="29">
        <v>-1.32</v>
      </c>
      <c r="D100" s="9">
        <v>1485</v>
      </c>
      <c r="E100" s="28">
        <v>94.346231987838195</v>
      </c>
      <c r="F100" s="29">
        <v>2.92</v>
      </c>
      <c r="G100" s="9">
        <v>563</v>
      </c>
      <c r="H100" s="28">
        <v>93.434856080215894</v>
      </c>
      <c r="I100" s="29">
        <v>-2.76</v>
      </c>
      <c r="J100" s="9">
        <v>687</v>
      </c>
      <c r="K100" s="28">
        <v>119.586720207421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96.216288092064303</v>
      </c>
      <c r="C101" s="29">
        <v>-0.28999999999999998</v>
      </c>
      <c r="D101" s="9">
        <v>1523</v>
      </c>
      <c r="E101" s="28">
        <v>88.898422570084904</v>
      </c>
      <c r="F101" s="29">
        <v>-5.77</v>
      </c>
      <c r="G101" s="9">
        <v>532</v>
      </c>
      <c r="H101" s="28">
        <v>94.593874790827797</v>
      </c>
      <c r="I101" s="29">
        <v>1.24</v>
      </c>
      <c r="J101" s="9">
        <v>728</v>
      </c>
      <c r="K101" s="28">
        <v>123.67606618820901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97.086008579989695</v>
      </c>
      <c r="C102" s="99">
        <v>0.9</v>
      </c>
      <c r="D102" s="14">
        <v>1792</v>
      </c>
      <c r="E102" s="116">
        <v>92.037187721819905</v>
      </c>
      <c r="F102" s="99">
        <v>3.53</v>
      </c>
      <c r="G102" s="14">
        <v>702</v>
      </c>
      <c r="H102" s="116">
        <v>94.594313069984395</v>
      </c>
      <c r="I102" s="99">
        <v>0</v>
      </c>
      <c r="J102" s="14">
        <v>807</v>
      </c>
      <c r="K102" s="116">
        <v>120.165398428028</v>
      </c>
      <c r="L102" s="99">
        <v>-2.84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95.887628993569905</v>
      </c>
      <c r="C103" s="27">
        <v>-1.23</v>
      </c>
      <c r="D103" s="8">
        <v>1174</v>
      </c>
      <c r="E103" s="25">
        <v>88.579570565218901</v>
      </c>
      <c r="F103" s="27">
        <v>-3.76</v>
      </c>
      <c r="G103" s="8">
        <v>451</v>
      </c>
      <c r="H103" s="25">
        <v>95.178862793475403</v>
      </c>
      <c r="I103" s="27">
        <v>0.62</v>
      </c>
      <c r="J103" s="8">
        <v>520</v>
      </c>
      <c r="K103" s="25">
        <v>120.53374997503499</v>
      </c>
      <c r="L103" s="27">
        <v>0.31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95.428945246021598</v>
      </c>
      <c r="C104" s="29">
        <v>-0.48</v>
      </c>
      <c r="D104" s="9">
        <v>1400</v>
      </c>
      <c r="E104" s="28">
        <v>90.392471343723798</v>
      </c>
      <c r="F104" s="29">
        <v>2.0499999999999998</v>
      </c>
      <c r="G104" s="9">
        <v>498</v>
      </c>
      <c r="H104" s="28">
        <v>92.817172259555505</v>
      </c>
      <c r="I104" s="29">
        <v>-2.48</v>
      </c>
      <c r="J104" s="9">
        <v>678</v>
      </c>
      <c r="K104" s="28">
        <v>120.83342477072399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96.756230527312198</v>
      </c>
      <c r="C105" s="29">
        <v>1.39</v>
      </c>
      <c r="D105" s="9">
        <v>2158</v>
      </c>
      <c r="E105" s="28">
        <v>90.074890749397696</v>
      </c>
      <c r="F105" s="29">
        <v>-0.35</v>
      </c>
      <c r="G105" s="9">
        <v>662</v>
      </c>
      <c r="H105" s="28">
        <v>95.324195861596195</v>
      </c>
      <c r="I105" s="29">
        <v>2.7</v>
      </c>
      <c r="J105" s="9">
        <v>1104</v>
      </c>
      <c r="K105" s="28">
        <v>123.600936600694</v>
      </c>
      <c r="L105" s="29">
        <v>2.29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96.579142545035893</v>
      </c>
      <c r="C106" s="29">
        <v>-0.18</v>
      </c>
      <c r="D106" s="9">
        <v>1587</v>
      </c>
      <c r="E106" s="28">
        <v>91.025668942378502</v>
      </c>
      <c r="F106" s="29">
        <v>1.06</v>
      </c>
      <c r="G106" s="9">
        <v>574</v>
      </c>
      <c r="H106" s="28">
        <v>94.213221443622402</v>
      </c>
      <c r="I106" s="29">
        <v>-1.17</v>
      </c>
      <c r="J106" s="9">
        <v>729</v>
      </c>
      <c r="K106" s="28">
        <v>126.45790548434201</v>
      </c>
      <c r="L106" s="29">
        <v>2.31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96.983090516409703</v>
      </c>
      <c r="C107" s="29">
        <v>0.42</v>
      </c>
      <c r="D107" s="9">
        <v>1479</v>
      </c>
      <c r="E107" s="28">
        <v>88.747449324989603</v>
      </c>
      <c r="F107" s="29">
        <v>-2.5</v>
      </c>
      <c r="G107" s="9">
        <v>554</v>
      </c>
      <c r="H107" s="28">
        <v>95.320090605144898</v>
      </c>
      <c r="I107" s="29">
        <v>1.17</v>
      </c>
      <c r="J107" s="9">
        <v>657</v>
      </c>
      <c r="K107" s="28">
        <v>125.703362798296</v>
      </c>
      <c r="L107" s="29">
        <v>-0.6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99.325807072843304</v>
      </c>
      <c r="C108" s="29">
        <v>2.42</v>
      </c>
      <c r="D108" s="9">
        <v>1759</v>
      </c>
      <c r="E108" s="28">
        <v>92.554322197183197</v>
      </c>
      <c r="F108" s="29">
        <v>4.29</v>
      </c>
      <c r="G108" s="9">
        <v>671</v>
      </c>
      <c r="H108" s="28">
        <v>97.169417401906003</v>
      </c>
      <c r="I108" s="29">
        <v>1.94</v>
      </c>
      <c r="J108" s="9">
        <v>828</v>
      </c>
      <c r="K108" s="28">
        <v>127.746024648103</v>
      </c>
      <c r="L108" s="29">
        <v>1.62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97.165919277620901</v>
      </c>
      <c r="C109" s="29">
        <v>-2.17</v>
      </c>
      <c r="D109" s="9">
        <v>1634</v>
      </c>
      <c r="E109" s="28">
        <v>90.010585723884105</v>
      </c>
      <c r="F109" s="29">
        <v>-2.75</v>
      </c>
      <c r="G109" s="9">
        <v>629</v>
      </c>
      <c r="H109" s="28">
        <v>94.825254835268694</v>
      </c>
      <c r="I109" s="29">
        <v>-2.41</v>
      </c>
      <c r="J109" s="9">
        <v>719</v>
      </c>
      <c r="K109" s="28">
        <v>127.906603380223</v>
      </c>
      <c r="L109" s="29">
        <v>0.13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97.483846119611897</v>
      </c>
      <c r="C110" s="29">
        <v>0.33</v>
      </c>
      <c r="D110" s="9">
        <v>1583</v>
      </c>
      <c r="E110" s="28">
        <v>89.977564064026595</v>
      </c>
      <c r="F110" s="29">
        <v>-0.04</v>
      </c>
      <c r="G110" s="9">
        <v>578</v>
      </c>
      <c r="H110" s="28">
        <v>96.545226566509299</v>
      </c>
      <c r="I110" s="29">
        <v>1.81</v>
      </c>
      <c r="J110" s="9">
        <v>739</v>
      </c>
      <c r="K110" s="28">
        <v>129.97439774877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95.348898716247703</v>
      </c>
      <c r="C111" s="29">
        <v>-2.19</v>
      </c>
      <c r="D111" s="9">
        <v>1702</v>
      </c>
      <c r="E111" s="28">
        <v>88.719051180831798</v>
      </c>
      <c r="F111" s="29">
        <v>-1.4</v>
      </c>
      <c r="G111" s="9">
        <v>613</v>
      </c>
      <c r="H111" s="28">
        <v>91.7384183081071</v>
      </c>
      <c r="I111" s="29">
        <v>-4.9800000000000004</v>
      </c>
      <c r="J111" s="9">
        <v>824</v>
      </c>
      <c r="K111" s="28">
        <v>130.24150451719299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97.035343760587693</v>
      </c>
      <c r="C112" s="29">
        <v>1.77</v>
      </c>
      <c r="D112" s="9">
        <v>1453</v>
      </c>
      <c r="E112" s="28">
        <v>89.179803446752999</v>
      </c>
      <c r="F112" s="29">
        <v>0.52</v>
      </c>
      <c r="G112" s="9">
        <v>538</v>
      </c>
      <c r="H112" s="28">
        <v>95.773322026595395</v>
      </c>
      <c r="I112" s="29">
        <v>4.4000000000000004</v>
      </c>
      <c r="J112" s="9">
        <v>646</v>
      </c>
      <c r="K112" s="28">
        <v>127.368885876231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96.546678543513707</v>
      </c>
      <c r="C113" s="29">
        <v>-0.5</v>
      </c>
      <c r="D113" s="9">
        <v>1643</v>
      </c>
      <c r="E113" s="28">
        <v>90.770067952743602</v>
      </c>
      <c r="F113" s="29">
        <v>1.78</v>
      </c>
      <c r="G113" s="9">
        <v>598</v>
      </c>
      <c r="H113" s="28">
        <v>93.7495780680389</v>
      </c>
      <c r="I113" s="29">
        <v>-2.11</v>
      </c>
      <c r="J113" s="9">
        <v>766</v>
      </c>
      <c r="K113" s="28">
        <v>127.13529588427301</v>
      </c>
      <c r="L113" s="29">
        <v>-0.18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97.186616473551197</v>
      </c>
      <c r="C114" s="99">
        <v>0.66</v>
      </c>
      <c r="D114" s="14">
        <v>1767</v>
      </c>
      <c r="E114" s="116">
        <v>91.011555176599899</v>
      </c>
      <c r="F114" s="99">
        <v>0.27</v>
      </c>
      <c r="G114" s="14">
        <v>673</v>
      </c>
      <c r="H114" s="116">
        <v>92.509416821743102</v>
      </c>
      <c r="I114" s="99">
        <v>-1.32</v>
      </c>
      <c r="J114" s="14">
        <v>816</v>
      </c>
      <c r="K114" s="116">
        <v>135.79439037179699</v>
      </c>
      <c r="L114" s="99">
        <v>6.81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100.005274260991</v>
      </c>
      <c r="C115" s="27">
        <v>2.9</v>
      </c>
      <c r="D115" s="8">
        <v>1116</v>
      </c>
      <c r="E115" s="25">
        <v>92.353341757341596</v>
      </c>
      <c r="F115" s="27">
        <v>1.47</v>
      </c>
      <c r="G115" s="8">
        <v>407</v>
      </c>
      <c r="H115" s="25">
        <v>99.005800763011095</v>
      </c>
      <c r="I115" s="27">
        <v>7.02</v>
      </c>
      <c r="J115" s="8">
        <v>509</v>
      </c>
      <c r="K115" s="25">
        <v>127.821778173673</v>
      </c>
      <c r="L115" s="27">
        <v>-5.87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98.5409008523593</v>
      </c>
      <c r="C116" s="29">
        <v>-1.46</v>
      </c>
      <c r="D116" s="9">
        <v>1449</v>
      </c>
      <c r="E116" s="28">
        <v>85.363563243458799</v>
      </c>
      <c r="F116" s="29">
        <v>-7.57</v>
      </c>
      <c r="G116" s="9">
        <v>451</v>
      </c>
      <c r="H116" s="28">
        <v>97.580618126579694</v>
      </c>
      <c r="I116" s="29">
        <v>-1.44</v>
      </c>
      <c r="J116" s="9">
        <v>739</v>
      </c>
      <c r="K116" s="28">
        <v>133.22172841788901</v>
      </c>
      <c r="L116" s="29">
        <v>4.22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99.047908474955307</v>
      </c>
      <c r="C117" s="29">
        <v>0.51</v>
      </c>
      <c r="D117" s="9">
        <v>2068</v>
      </c>
      <c r="E117" s="28">
        <v>91.8299574621375</v>
      </c>
      <c r="F117" s="29">
        <v>7.58</v>
      </c>
      <c r="G117" s="9">
        <v>685</v>
      </c>
      <c r="H117" s="28">
        <v>96.491120212827099</v>
      </c>
      <c r="I117" s="29">
        <v>-1.1200000000000001</v>
      </c>
      <c r="J117" s="9">
        <v>1019</v>
      </c>
      <c r="K117" s="28">
        <v>131.15873849780201</v>
      </c>
      <c r="L117" s="29">
        <v>-1.55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99.897007914246402</v>
      </c>
      <c r="C118" s="29">
        <v>0.86</v>
      </c>
      <c r="D118" s="9">
        <v>1140</v>
      </c>
      <c r="E118" s="28">
        <v>94.521390362684201</v>
      </c>
      <c r="F118" s="29">
        <v>2.93</v>
      </c>
      <c r="G118" s="9">
        <v>397</v>
      </c>
      <c r="H118" s="28">
        <v>96.101079624775494</v>
      </c>
      <c r="I118" s="29">
        <v>-0.4</v>
      </c>
      <c r="J118" s="9">
        <v>505</v>
      </c>
      <c r="K118" s="28">
        <v>134.31319805415399</v>
      </c>
      <c r="L118" s="29">
        <v>2.41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102.065927044457</v>
      </c>
      <c r="C119" s="29">
        <v>2.17</v>
      </c>
      <c r="D119" s="9">
        <v>1312</v>
      </c>
      <c r="E119" s="28">
        <v>93.157094239294494</v>
      </c>
      <c r="F119" s="29">
        <v>-1.44</v>
      </c>
      <c r="G119" s="9">
        <v>431</v>
      </c>
      <c r="H119" s="28">
        <v>99.2212123210752</v>
      </c>
      <c r="I119" s="29">
        <v>3.25</v>
      </c>
      <c r="J119" s="9">
        <v>650</v>
      </c>
      <c r="K119" s="28">
        <v>136.71502782975099</v>
      </c>
      <c r="L119" s="29">
        <v>1.79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99.160151263936797</v>
      </c>
      <c r="C120" s="29">
        <v>-2.85</v>
      </c>
      <c r="D120" s="9">
        <v>1691</v>
      </c>
      <c r="E120" s="28">
        <v>89.923125561784502</v>
      </c>
      <c r="F120" s="29">
        <v>-3.47</v>
      </c>
      <c r="G120" s="9">
        <v>569</v>
      </c>
      <c r="H120" s="28">
        <v>96.990781709248395</v>
      </c>
      <c r="I120" s="29">
        <v>-2.25</v>
      </c>
      <c r="J120" s="9">
        <v>848</v>
      </c>
      <c r="K120" s="28">
        <v>133.60753927467599</v>
      </c>
      <c r="L120" s="29">
        <v>-2.27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99.613006115437798</v>
      </c>
      <c r="C121" s="29">
        <v>0.46</v>
      </c>
      <c r="D121" s="9">
        <v>1673</v>
      </c>
      <c r="E121" s="28">
        <v>90.735303161636907</v>
      </c>
      <c r="F121" s="29">
        <v>0.9</v>
      </c>
      <c r="G121" s="9">
        <v>589</v>
      </c>
      <c r="H121" s="28">
        <v>97.138818173431503</v>
      </c>
      <c r="I121" s="29">
        <v>0.15</v>
      </c>
      <c r="J121" s="9">
        <v>797</v>
      </c>
      <c r="K121" s="28">
        <v>135.934163745527</v>
      </c>
      <c r="L121" s="29">
        <v>1.74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99.696986665800594</v>
      </c>
      <c r="C122" s="29">
        <v>0.08</v>
      </c>
      <c r="D122" s="9">
        <v>1578</v>
      </c>
      <c r="E122" s="28">
        <v>96.700529794467101</v>
      </c>
      <c r="F122" s="29">
        <v>6.57</v>
      </c>
      <c r="G122" s="9">
        <v>508</v>
      </c>
      <c r="H122" s="28">
        <v>95.633734885138196</v>
      </c>
      <c r="I122" s="29">
        <v>-1.55</v>
      </c>
      <c r="J122" s="9">
        <v>814</v>
      </c>
      <c r="K122" s="28">
        <v>137.15683798038901</v>
      </c>
      <c r="L122" s="29">
        <v>0.9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100.21814629747</v>
      </c>
      <c r="C123" s="29">
        <v>0.52</v>
      </c>
      <c r="D123" s="9">
        <v>1828</v>
      </c>
      <c r="E123" s="28">
        <v>92.211524633138296</v>
      </c>
      <c r="F123" s="29">
        <v>-4.6399999999999997</v>
      </c>
      <c r="G123" s="9">
        <v>648</v>
      </c>
      <c r="H123" s="28">
        <v>97.271583824555506</v>
      </c>
      <c r="I123" s="29">
        <v>1.71</v>
      </c>
      <c r="J123" s="9">
        <v>921</v>
      </c>
      <c r="K123" s="28">
        <v>135.933285334575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95.913932850321004</v>
      </c>
      <c r="C124" s="29">
        <v>-4.29</v>
      </c>
      <c r="D124" s="9">
        <v>1495</v>
      </c>
      <c r="E124" s="28">
        <v>89.065852621832306</v>
      </c>
      <c r="F124" s="29">
        <v>-3.41</v>
      </c>
      <c r="G124" s="9">
        <v>529</v>
      </c>
      <c r="H124" s="28">
        <v>91.969798384260102</v>
      </c>
      <c r="I124" s="29">
        <v>-5.45</v>
      </c>
      <c r="J124" s="9">
        <v>715</v>
      </c>
      <c r="K124" s="28">
        <v>137.999034061298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98.032640440802595</v>
      </c>
      <c r="C125" s="29">
        <v>2.21</v>
      </c>
      <c r="D125" s="9">
        <v>1523</v>
      </c>
      <c r="E125" s="28">
        <v>92.068183080049593</v>
      </c>
      <c r="F125" s="29">
        <v>3.37</v>
      </c>
      <c r="G125" s="9">
        <v>547</v>
      </c>
      <c r="H125" s="28">
        <v>95.444225508527495</v>
      </c>
      <c r="I125" s="29">
        <v>3.78</v>
      </c>
      <c r="J125" s="9">
        <v>727</v>
      </c>
      <c r="K125" s="28">
        <v>129.77187117164399</v>
      </c>
      <c r="L125" s="29">
        <v>-5.96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98.944149228203003</v>
      </c>
      <c r="C126" s="99">
        <v>0.93</v>
      </c>
      <c r="D126" s="14">
        <v>1824</v>
      </c>
      <c r="E126" s="116">
        <v>89.658491666331301</v>
      </c>
      <c r="F126" s="99">
        <v>-2.62</v>
      </c>
      <c r="G126" s="14">
        <v>708</v>
      </c>
      <c r="H126" s="116">
        <v>96.139147526225997</v>
      </c>
      <c r="I126" s="99">
        <v>0.73</v>
      </c>
      <c r="J126" s="14">
        <v>838</v>
      </c>
      <c r="K126" s="116">
        <v>138.388103608161</v>
      </c>
      <c r="L126" s="99">
        <v>6.64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100.615652586933</v>
      </c>
      <c r="C127" s="27">
        <v>1.69</v>
      </c>
      <c r="D127" s="8">
        <v>1138</v>
      </c>
      <c r="E127" s="25">
        <v>92.821242724533505</v>
      </c>
      <c r="F127" s="27">
        <v>3.53</v>
      </c>
      <c r="G127" s="8">
        <v>399</v>
      </c>
      <c r="H127" s="25">
        <v>96.334940908144702</v>
      </c>
      <c r="I127" s="27">
        <v>0.2</v>
      </c>
      <c r="J127" s="8">
        <v>508</v>
      </c>
      <c r="K127" s="25">
        <v>142.41013806516401</v>
      </c>
      <c r="L127" s="27">
        <v>2.91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100.39423845459299</v>
      </c>
      <c r="C128" s="29">
        <v>-0.22</v>
      </c>
      <c r="D128" s="9">
        <v>1427</v>
      </c>
      <c r="E128" s="28">
        <v>91.904239677676301</v>
      </c>
      <c r="F128" s="29">
        <v>-0.99</v>
      </c>
      <c r="G128" s="9">
        <v>463</v>
      </c>
      <c r="H128" s="28">
        <v>95.979992878878093</v>
      </c>
      <c r="I128" s="29">
        <v>-0.37</v>
      </c>
      <c r="J128" s="9">
        <v>731</v>
      </c>
      <c r="K128" s="28">
        <v>142.674650162728</v>
      </c>
      <c r="L128" s="29">
        <v>0.19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98.389708681351294</v>
      </c>
      <c r="C129" s="29">
        <v>-2</v>
      </c>
      <c r="D129" s="9">
        <v>1997</v>
      </c>
      <c r="E129" s="28">
        <v>90.193838751148206</v>
      </c>
      <c r="F129" s="29">
        <v>-1.86</v>
      </c>
      <c r="G129" s="9">
        <v>640</v>
      </c>
      <c r="H129" s="28">
        <v>93.669661816362606</v>
      </c>
      <c r="I129" s="29">
        <v>-2.41</v>
      </c>
      <c r="J129" s="9">
        <v>1006</v>
      </c>
      <c r="K129" s="28">
        <v>144.22594252817299</v>
      </c>
      <c r="L129" s="29">
        <v>1.0900000000000001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97.418131929916697</v>
      </c>
      <c r="C130" s="29">
        <v>-0.99</v>
      </c>
      <c r="D130" s="9">
        <v>1505</v>
      </c>
      <c r="E130" s="28">
        <v>89.820697761078094</v>
      </c>
      <c r="F130" s="29">
        <v>-0.41</v>
      </c>
      <c r="G130" s="9">
        <v>520</v>
      </c>
      <c r="H130" s="28">
        <v>93.002095401682894</v>
      </c>
      <c r="I130" s="29">
        <v>-0.71</v>
      </c>
      <c r="J130" s="9">
        <v>710</v>
      </c>
      <c r="K130" s="28">
        <v>143.83735292911999</v>
      </c>
      <c r="L130" s="29">
        <v>-0.27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97.342533730914198</v>
      </c>
      <c r="C131" s="29">
        <v>-0.08</v>
      </c>
      <c r="D131" s="9">
        <v>1394</v>
      </c>
      <c r="E131" s="28">
        <v>90.347342805002995</v>
      </c>
      <c r="F131" s="29">
        <v>0.59</v>
      </c>
      <c r="G131" s="9">
        <v>520</v>
      </c>
      <c r="H131" s="28">
        <v>92.916755626955194</v>
      </c>
      <c r="I131" s="29">
        <v>-0.09</v>
      </c>
      <c r="J131" s="9">
        <v>659</v>
      </c>
      <c r="K131" s="28">
        <v>139.10978612512201</v>
      </c>
      <c r="L131" s="29">
        <v>-3.29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101.900438102606</v>
      </c>
      <c r="C132" s="29">
        <v>4.68</v>
      </c>
      <c r="D132" s="9">
        <v>1555</v>
      </c>
      <c r="E132" s="28">
        <v>91.742792586606399</v>
      </c>
      <c r="F132" s="29">
        <v>1.54</v>
      </c>
      <c r="G132" s="9">
        <v>612</v>
      </c>
      <c r="H132" s="28">
        <v>97.445197759759196</v>
      </c>
      <c r="I132" s="29">
        <v>4.87</v>
      </c>
      <c r="J132" s="9">
        <v>690</v>
      </c>
      <c r="K132" s="28">
        <v>151.46012546145701</v>
      </c>
      <c r="L132" s="29">
        <v>8.8800000000000008</v>
      </c>
      <c r="M132" s="9">
        <v>253</v>
      </c>
    </row>
    <row r="133" spans="1:13" ht="25.5" customHeight="1" x14ac:dyDescent="0.15">
      <c r="A133" s="95">
        <v>43282</v>
      </c>
      <c r="B133" s="29">
        <v>101.54584016475999</v>
      </c>
      <c r="C133" s="29">
        <v>-0.35</v>
      </c>
      <c r="D133" s="9">
        <v>1644</v>
      </c>
      <c r="E133" s="28">
        <v>93.6358763747523</v>
      </c>
      <c r="F133" s="29">
        <v>2.06</v>
      </c>
      <c r="G133" s="9">
        <v>562</v>
      </c>
      <c r="H133" s="28">
        <v>97.702354448360495</v>
      </c>
      <c r="I133" s="29">
        <v>0.26</v>
      </c>
      <c r="J133" s="9">
        <v>793</v>
      </c>
      <c r="K133" s="28">
        <v>142.378622225919</v>
      </c>
      <c r="L133" s="29">
        <v>-6</v>
      </c>
      <c r="M133" s="9">
        <v>289</v>
      </c>
    </row>
    <row r="134" spans="1:13" ht="25.5" customHeight="1" x14ac:dyDescent="0.15">
      <c r="A134" s="95">
        <v>43313</v>
      </c>
      <c r="B134" s="29">
        <v>95.576766735009102</v>
      </c>
      <c r="C134" s="29">
        <v>-5.88</v>
      </c>
      <c r="D134" s="9">
        <v>1617</v>
      </c>
      <c r="E134" s="28">
        <v>91.197984979091302</v>
      </c>
      <c r="F134" s="29">
        <v>-2.6</v>
      </c>
      <c r="G134" s="9">
        <v>567</v>
      </c>
      <c r="H134" s="28">
        <v>90.487487302580007</v>
      </c>
      <c r="I134" s="29">
        <v>-7.38</v>
      </c>
      <c r="J134" s="9">
        <v>799</v>
      </c>
      <c r="K134" s="28">
        <v>142.29270318063101</v>
      </c>
      <c r="L134" s="29">
        <v>-0.06</v>
      </c>
      <c r="M134" s="9">
        <v>251</v>
      </c>
    </row>
    <row r="135" spans="1:13" ht="25.5" customHeight="1" x14ac:dyDescent="0.15">
      <c r="A135" s="95">
        <v>43344</v>
      </c>
      <c r="B135" s="29">
        <v>100.282153716531</v>
      </c>
      <c r="C135" s="29">
        <v>4.92</v>
      </c>
      <c r="D135" s="9">
        <v>1553</v>
      </c>
      <c r="E135" s="28">
        <v>95.257298194470494</v>
      </c>
      <c r="F135" s="29">
        <v>4.45</v>
      </c>
      <c r="G135" s="9">
        <v>573</v>
      </c>
      <c r="H135" s="28">
        <v>94.010677685900205</v>
      </c>
      <c r="I135" s="29">
        <v>3.89</v>
      </c>
      <c r="J135" s="9">
        <v>759</v>
      </c>
      <c r="K135" s="28">
        <v>145.597494092402</v>
      </c>
      <c r="L135" s="29">
        <v>2.3199999999999998</v>
      </c>
      <c r="M135" s="9">
        <v>221</v>
      </c>
    </row>
    <row r="136" spans="1:13" ht="25.5" customHeight="1" x14ac:dyDescent="0.15">
      <c r="A136" s="95">
        <v>43374</v>
      </c>
      <c r="B136" s="29">
        <v>100.756002909999</v>
      </c>
      <c r="C136" s="29">
        <v>0.47</v>
      </c>
      <c r="D136" s="9">
        <v>1407</v>
      </c>
      <c r="E136" s="28">
        <v>94.449228188198603</v>
      </c>
      <c r="F136" s="29">
        <v>-0.85</v>
      </c>
      <c r="G136" s="9">
        <v>516</v>
      </c>
      <c r="H136" s="28">
        <v>94.995905216323706</v>
      </c>
      <c r="I136" s="29">
        <v>1.05</v>
      </c>
      <c r="J136" s="9">
        <v>637</v>
      </c>
      <c r="K136" s="28">
        <v>150.41534979077801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102.24834716218101</v>
      </c>
      <c r="C137" s="29">
        <v>1.48</v>
      </c>
      <c r="D137" s="9">
        <v>1652</v>
      </c>
      <c r="E137" s="28">
        <v>94.233061796491796</v>
      </c>
      <c r="F137" s="29">
        <v>-0.23</v>
      </c>
      <c r="G137" s="9">
        <v>570</v>
      </c>
      <c r="H137" s="28">
        <v>97.671538275539206</v>
      </c>
      <c r="I137" s="29">
        <v>2.82</v>
      </c>
      <c r="J137" s="9">
        <v>772</v>
      </c>
      <c r="K137" s="28">
        <v>147.76049165511699</v>
      </c>
      <c r="L137" s="29">
        <v>-1.77</v>
      </c>
      <c r="M137" s="9">
        <v>310</v>
      </c>
    </row>
    <row r="138" spans="1:13" ht="25.5" customHeight="1" thickBot="1" x14ac:dyDescent="0.2">
      <c r="A138" s="98">
        <v>43435</v>
      </c>
      <c r="B138" s="99">
        <v>101.337757406813</v>
      </c>
      <c r="C138" s="99">
        <v>-0.89</v>
      </c>
      <c r="D138" s="14">
        <v>1782</v>
      </c>
      <c r="E138" s="116">
        <v>94.025336150273105</v>
      </c>
      <c r="F138" s="99">
        <v>-0.22</v>
      </c>
      <c r="G138" s="14">
        <v>667</v>
      </c>
      <c r="H138" s="116">
        <v>96.189281218118595</v>
      </c>
      <c r="I138" s="99">
        <v>-1.52</v>
      </c>
      <c r="J138" s="14">
        <v>867</v>
      </c>
      <c r="K138" s="116">
        <v>148.977919447256</v>
      </c>
      <c r="L138" s="99">
        <v>0.82</v>
      </c>
      <c r="M138" s="14">
        <v>248</v>
      </c>
    </row>
    <row r="139" spans="1:13" ht="25.5" customHeight="1" x14ac:dyDescent="0.15">
      <c r="A139" s="94">
        <v>43466</v>
      </c>
      <c r="B139" s="27">
        <v>101.899846681033</v>
      </c>
      <c r="C139" s="27">
        <v>0.55000000000000004</v>
      </c>
      <c r="D139" s="8">
        <v>1175</v>
      </c>
      <c r="E139" s="25">
        <v>93.206970605005694</v>
      </c>
      <c r="F139" s="27">
        <v>-0.87</v>
      </c>
      <c r="G139" s="8">
        <v>401</v>
      </c>
      <c r="H139" s="25">
        <v>97.013554421507493</v>
      </c>
      <c r="I139" s="27">
        <v>0.86</v>
      </c>
      <c r="J139" s="8">
        <v>567</v>
      </c>
      <c r="K139" s="25">
        <v>152.33289724714899</v>
      </c>
      <c r="L139" s="27">
        <v>2.25</v>
      </c>
      <c r="M139" s="8">
        <v>207</v>
      </c>
    </row>
    <row r="140" spans="1:13" ht="25.5" customHeight="1" x14ac:dyDescent="0.15">
      <c r="A140" s="95">
        <v>43497</v>
      </c>
      <c r="B140" s="29">
        <v>103.263059021665</v>
      </c>
      <c r="C140" s="29">
        <v>1.34</v>
      </c>
      <c r="D140" s="9">
        <v>1320</v>
      </c>
      <c r="E140" s="28">
        <v>96.6390204541472</v>
      </c>
      <c r="F140" s="29">
        <v>3.68</v>
      </c>
      <c r="G140" s="9">
        <v>472</v>
      </c>
      <c r="H140" s="28">
        <v>97.279315645860393</v>
      </c>
      <c r="I140" s="29">
        <v>0.27</v>
      </c>
      <c r="J140" s="9">
        <v>625</v>
      </c>
      <c r="K140" s="28">
        <v>151.08505685207899</v>
      </c>
      <c r="L140" s="29">
        <v>-0.82</v>
      </c>
      <c r="M140" s="9">
        <v>223</v>
      </c>
    </row>
    <row r="141" spans="1:13" ht="25.5" customHeight="1" x14ac:dyDescent="0.15">
      <c r="A141" s="95">
        <v>43525</v>
      </c>
      <c r="B141" s="29">
        <v>103.864723353234</v>
      </c>
      <c r="C141" s="29">
        <v>0.57999999999999996</v>
      </c>
      <c r="D141" s="9">
        <v>1935</v>
      </c>
      <c r="E141" s="28">
        <v>94.176446462824899</v>
      </c>
      <c r="F141" s="29">
        <v>-2.5499999999999998</v>
      </c>
      <c r="G141" s="9">
        <v>655</v>
      </c>
      <c r="H141" s="28">
        <v>99.213713727593301</v>
      </c>
      <c r="I141" s="29">
        <v>1.99</v>
      </c>
      <c r="J141" s="9">
        <v>939</v>
      </c>
      <c r="K141" s="28">
        <v>155.00711964639001</v>
      </c>
      <c r="L141" s="29">
        <v>2.6</v>
      </c>
      <c r="M141" s="9">
        <v>341</v>
      </c>
    </row>
    <row r="142" spans="1:13" ht="25.5" customHeight="1" x14ac:dyDescent="0.15">
      <c r="A142" s="95">
        <v>43556</v>
      </c>
      <c r="B142" s="29">
        <v>101.482123492699</v>
      </c>
      <c r="C142" s="29">
        <v>-2.29</v>
      </c>
      <c r="D142" s="9">
        <v>1527</v>
      </c>
      <c r="E142" s="28">
        <v>90.683320834219799</v>
      </c>
      <c r="F142" s="29">
        <v>-3.71</v>
      </c>
      <c r="G142" s="9">
        <v>544</v>
      </c>
      <c r="H142" s="28">
        <v>98.942855575868904</v>
      </c>
      <c r="I142" s="29">
        <v>-0.27</v>
      </c>
      <c r="J142" s="9">
        <v>698</v>
      </c>
      <c r="K142" s="28">
        <v>148.875662675336</v>
      </c>
      <c r="L142" s="29">
        <v>-3.96</v>
      </c>
      <c r="M142" s="9">
        <v>285</v>
      </c>
    </row>
    <row r="143" spans="1:13" ht="25.5" customHeight="1" x14ac:dyDescent="0.15">
      <c r="A143" s="95">
        <v>43586</v>
      </c>
      <c r="B143" s="29">
        <v>103.379880573926</v>
      </c>
      <c r="C143" s="29">
        <v>1.87</v>
      </c>
      <c r="D143" s="9">
        <v>1336</v>
      </c>
      <c r="E143" s="28">
        <v>92.021385696813496</v>
      </c>
      <c r="F143" s="29">
        <v>1.48</v>
      </c>
      <c r="G143" s="9">
        <v>454</v>
      </c>
      <c r="H143" s="28">
        <v>98.955696927141204</v>
      </c>
      <c r="I143" s="29">
        <v>0.01</v>
      </c>
      <c r="J143" s="9">
        <v>633</v>
      </c>
      <c r="K143" s="28">
        <v>153.82365781549001</v>
      </c>
      <c r="L143" s="29">
        <v>3.32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102.01415468110299</v>
      </c>
      <c r="C144" s="29">
        <v>-1.32</v>
      </c>
      <c r="D144" s="9">
        <v>1495</v>
      </c>
      <c r="E144" s="28">
        <v>90.848920368471795</v>
      </c>
      <c r="F144" s="29">
        <v>-1.27</v>
      </c>
      <c r="G144" s="9">
        <v>493</v>
      </c>
      <c r="H144" s="28">
        <v>98.304761050409894</v>
      </c>
      <c r="I144" s="29">
        <v>-0.66</v>
      </c>
      <c r="J144" s="9">
        <v>747</v>
      </c>
      <c r="K144" s="28">
        <v>148.54593936876</v>
      </c>
      <c r="L144" s="29">
        <v>-3.43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103.34472058854</v>
      </c>
      <c r="C145" s="29">
        <v>1.3</v>
      </c>
      <c r="D145" s="9">
        <v>1576</v>
      </c>
      <c r="E145" s="28">
        <v>91.661820954009897</v>
      </c>
      <c r="F145" s="29">
        <v>0.89</v>
      </c>
      <c r="G145" s="9">
        <v>559</v>
      </c>
      <c r="H145" s="28">
        <v>99.456361369748393</v>
      </c>
      <c r="I145" s="29">
        <v>1.17</v>
      </c>
      <c r="J145" s="9">
        <v>749</v>
      </c>
      <c r="K145" s="28">
        <v>157.21634924264899</v>
      </c>
      <c r="L145" s="29">
        <v>5.84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103.147165223448</v>
      </c>
      <c r="C146" s="29">
        <v>-0.19</v>
      </c>
      <c r="D146" s="9">
        <v>1499</v>
      </c>
      <c r="E146" s="28">
        <v>97.4426076874351</v>
      </c>
      <c r="F146" s="29">
        <v>6.31</v>
      </c>
      <c r="G146" s="9">
        <v>509</v>
      </c>
      <c r="H146" s="28">
        <v>98.525553836596103</v>
      </c>
      <c r="I146" s="29">
        <v>-0.94</v>
      </c>
      <c r="J146" s="9">
        <v>748</v>
      </c>
      <c r="K146" s="28">
        <v>154.944163026257</v>
      </c>
      <c r="L146" s="29">
        <v>-1.45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102.746981724924</v>
      </c>
      <c r="C147" s="29">
        <v>-0.39</v>
      </c>
      <c r="D147" s="9">
        <v>1714</v>
      </c>
      <c r="E147" s="28">
        <v>89.555118731145299</v>
      </c>
      <c r="F147" s="29">
        <v>-8.09</v>
      </c>
      <c r="G147" s="9">
        <v>576</v>
      </c>
      <c r="H147" s="28">
        <v>98.087959322063497</v>
      </c>
      <c r="I147" s="29">
        <v>-0.44</v>
      </c>
      <c r="J147" s="9">
        <v>849</v>
      </c>
      <c r="K147" s="28">
        <v>158.37602765767099</v>
      </c>
      <c r="L147" s="29">
        <v>2.21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102.54111204938501</v>
      </c>
      <c r="C148" s="29">
        <v>-0.2</v>
      </c>
      <c r="D148" s="9">
        <v>1289</v>
      </c>
      <c r="E148" s="28">
        <v>94.992504290400802</v>
      </c>
      <c r="F148" s="29">
        <v>6.07</v>
      </c>
      <c r="G148" s="9">
        <v>472</v>
      </c>
      <c r="H148" s="28">
        <v>97.769391865949999</v>
      </c>
      <c r="I148" s="29">
        <v>-0.32</v>
      </c>
      <c r="J148" s="9">
        <v>593</v>
      </c>
      <c r="K148" s="28">
        <v>155.91161264146399</v>
      </c>
      <c r="L148" s="29">
        <v>-1.56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102.374359806171</v>
      </c>
      <c r="C149" s="29">
        <v>-0.16</v>
      </c>
      <c r="D149" s="9">
        <v>1367</v>
      </c>
      <c r="E149" s="28">
        <v>90.468321013556405</v>
      </c>
      <c r="F149" s="29">
        <v>-4.76</v>
      </c>
      <c r="G149" s="9">
        <v>444</v>
      </c>
      <c r="H149" s="28">
        <v>96.792598870383003</v>
      </c>
      <c r="I149" s="29">
        <v>-1</v>
      </c>
      <c r="J149" s="9">
        <v>674</v>
      </c>
      <c r="K149" s="28">
        <v>162.52551995201799</v>
      </c>
      <c r="L149" s="29">
        <v>4.24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100.511292588716</v>
      </c>
      <c r="C150" s="99">
        <v>-1.82</v>
      </c>
      <c r="D150" s="14">
        <v>1721</v>
      </c>
      <c r="E150" s="116">
        <v>87.499507155586102</v>
      </c>
      <c r="F150" s="99">
        <v>-3.28</v>
      </c>
      <c r="G150" s="14">
        <v>643</v>
      </c>
      <c r="H150" s="116">
        <v>96.739680714407299</v>
      </c>
      <c r="I150" s="99">
        <v>-0.05</v>
      </c>
      <c r="J150" s="14">
        <v>795</v>
      </c>
      <c r="K150" s="116">
        <v>155.32605233955999</v>
      </c>
      <c r="L150" s="99">
        <v>-4.43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99.468028699806993</v>
      </c>
      <c r="C151" s="27">
        <v>-1.04</v>
      </c>
      <c r="D151" s="8">
        <v>1241</v>
      </c>
      <c r="E151" s="25">
        <v>87.930581893708705</v>
      </c>
      <c r="F151" s="27">
        <v>0.49</v>
      </c>
      <c r="G151" s="8">
        <v>426</v>
      </c>
      <c r="H151" s="25">
        <v>95.000307694313804</v>
      </c>
      <c r="I151" s="27">
        <v>-1.8</v>
      </c>
      <c r="J151" s="8">
        <v>604</v>
      </c>
      <c r="K151" s="25">
        <v>155.71796490248599</v>
      </c>
      <c r="L151" s="27">
        <v>0.25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101.067167175438</v>
      </c>
      <c r="C152" s="29">
        <v>1.61</v>
      </c>
      <c r="D152" s="9">
        <v>1566</v>
      </c>
      <c r="E152" s="28">
        <v>91.623678709469402</v>
      </c>
      <c r="F152" s="29">
        <v>4.2</v>
      </c>
      <c r="G152" s="9">
        <v>470</v>
      </c>
      <c r="H152" s="28">
        <v>96.284691231647798</v>
      </c>
      <c r="I152" s="29">
        <v>1.35</v>
      </c>
      <c r="J152" s="9">
        <v>812</v>
      </c>
      <c r="K152" s="28">
        <v>147.67721759010101</v>
      </c>
      <c r="L152" s="29">
        <v>-5.16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100.61225301143099</v>
      </c>
      <c r="C153" s="29">
        <v>-0.45</v>
      </c>
      <c r="D153" s="9">
        <v>2235</v>
      </c>
      <c r="E153" s="28">
        <v>89.499246183644004</v>
      </c>
      <c r="F153" s="29">
        <v>-2.3199999999999998</v>
      </c>
      <c r="G153" s="9">
        <v>711</v>
      </c>
      <c r="H153" s="28">
        <v>95.966032460592501</v>
      </c>
      <c r="I153" s="29">
        <v>-0.33</v>
      </c>
      <c r="J153" s="9">
        <v>1152</v>
      </c>
      <c r="K153" s="28">
        <v>156.86656792252001</v>
      </c>
      <c r="L153" s="29">
        <v>6.22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102.053586087068</v>
      </c>
      <c r="C154" s="29">
        <v>1.43</v>
      </c>
      <c r="D154" s="9">
        <v>1467</v>
      </c>
      <c r="E154" s="28">
        <v>90.884443646357596</v>
      </c>
      <c r="F154" s="29">
        <v>1.55</v>
      </c>
      <c r="G154" s="9">
        <v>491</v>
      </c>
      <c r="H154" s="28">
        <v>96.476302564842996</v>
      </c>
      <c r="I154" s="29">
        <v>0.53</v>
      </c>
      <c r="J154" s="9">
        <v>690</v>
      </c>
      <c r="K154" s="28">
        <v>158.94793559918</v>
      </c>
      <c r="L154" s="29">
        <v>1.33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101.42293901797601</v>
      </c>
      <c r="C155" s="29">
        <v>-0.62</v>
      </c>
      <c r="D155" s="9">
        <v>1142</v>
      </c>
      <c r="E155" s="28">
        <v>91.566229829305399</v>
      </c>
      <c r="F155" s="29">
        <v>0.75</v>
      </c>
      <c r="G155" s="9">
        <v>408</v>
      </c>
      <c r="H155" s="28">
        <v>95.129391767122996</v>
      </c>
      <c r="I155" s="29">
        <v>-1.4</v>
      </c>
      <c r="J155" s="9">
        <v>538</v>
      </c>
      <c r="K155" s="28">
        <v>158.66302715005801</v>
      </c>
      <c r="L155" s="29">
        <v>-0.18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100.748142488079</v>
      </c>
      <c r="C156" s="29">
        <v>-0.67</v>
      </c>
      <c r="D156" s="9">
        <v>1649</v>
      </c>
      <c r="E156" s="28">
        <v>91.991699240872805</v>
      </c>
      <c r="F156" s="29">
        <v>0.46</v>
      </c>
      <c r="G156" s="9">
        <v>536</v>
      </c>
      <c r="H156" s="28">
        <v>94.872394480436299</v>
      </c>
      <c r="I156" s="29">
        <v>-0.27</v>
      </c>
      <c r="J156" s="9">
        <v>912</v>
      </c>
      <c r="K156" s="28">
        <v>160.66403277444999</v>
      </c>
      <c r="L156" s="29">
        <v>1.26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100.533849823292</v>
      </c>
      <c r="C157" s="29">
        <v>-0.21</v>
      </c>
      <c r="D157" s="9">
        <v>1728</v>
      </c>
      <c r="E157" s="28">
        <v>87.720070361070199</v>
      </c>
      <c r="F157" s="29">
        <v>-4.6399999999999997</v>
      </c>
      <c r="G157" s="9">
        <v>539</v>
      </c>
      <c r="H157" s="28">
        <v>96.984355067412196</v>
      </c>
      <c r="I157" s="29">
        <v>2.23</v>
      </c>
      <c r="J157" s="9">
        <v>912</v>
      </c>
      <c r="K157" s="28">
        <v>155.48306307098599</v>
      </c>
      <c r="L157" s="29">
        <v>-3.22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100.38661346552399</v>
      </c>
      <c r="C158" s="29">
        <v>-0.15</v>
      </c>
      <c r="D158" s="9">
        <v>1615</v>
      </c>
      <c r="E158" s="28">
        <v>88.128262617172396</v>
      </c>
      <c r="F158" s="29">
        <v>0.47</v>
      </c>
      <c r="G158" s="9">
        <v>456</v>
      </c>
      <c r="H158" s="28">
        <v>96.872273418554002</v>
      </c>
      <c r="I158" s="29">
        <v>-0.12</v>
      </c>
      <c r="J158" s="9">
        <v>891</v>
      </c>
      <c r="K158" s="28">
        <v>158.08874183350801</v>
      </c>
      <c r="L158" s="29">
        <v>1.68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102.917991957456</v>
      </c>
      <c r="C159" s="29">
        <v>2.52</v>
      </c>
      <c r="D159" s="9">
        <v>1779</v>
      </c>
      <c r="E159" s="28">
        <v>91.722264584409601</v>
      </c>
      <c r="F159" s="29">
        <v>4.08</v>
      </c>
      <c r="G159" s="9">
        <v>543</v>
      </c>
      <c r="H159" s="28">
        <v>98.098741094078903</v>
      </c>
      <c r="I159" s="29">
        <v>1.27</v>
      </c>
      <c r="J159" s="9">
        <v>953</v>
      </c>
      <c r="K159" s="28">
        <v>157.20956106587099</v>
      </c>
      <c r="L159" s="29">
        <v>-0.56000000000000005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98.641101638356403</v>
      </c>
      <c r="C160" s="29">
        <v>-4.16</v>
      </c>
      <c r="D160" s="9">
        <v>1777</v>
      </c>
      <c r="E160" s="28">
        <v>88.156924606903303</v>
      </c>
      <c r="F160" s="29">
        <v>-3.89</v>
      </c>
      <c r="G160" s="9">
        <v>595</v>
      </c>
      <c r="H160" s="28">
        <v>94.400872344562899</v>
      </c>
      <c r="I160" s="29">
        <v>-3.77</v>
      </c>
      <c r="J160" s="9">
        <v>874</v>
      </c>
      <c r="K160" s="28">
        <v>156.63301576002999</v>
      </c>
      <c r="L160" s="29">
        <v>-0.37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102.778229947285</v>
      </c>
      <c r="C161" s="29">
        <v>4.1900000000000004</v>
      </c>
      <c r="D161" s="9">
        <v>1833</v>
      </c>
      <c r="E161" s="28">
        <v>88.635148696256095</v>
      </c>
      <c r="F161" s="29">
        <v>0.54</v>
      </c>
      <c r="G161" s="9">
        <v>614</v>
      </c>
      <c r="H161" s="28">
        <v>98.7653653443531</v>
      </c>
      <c r="I161" s="29">
        <v>4.62</v>
      </c>
      <c r="J161" s="9">
        <v>924</v>
      </c>
      <c r="K161" s="28">
        <v>167.53470341064201</v>
      </c>
      <c r="L161" s="29">
        <v>6.96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105.290016219554</v>
      </c>
      <c r="C162" s="99">
        <v>2.44</v>
      </c>
      <c r="D162" s="14">
        <v>1988</v>
      </c>
      <c r="E162" s="116">
        <v>92.346154991981294</v>
      </c>
      <c r="F162" s="99">
        <v>4.1900000000000004</v>
      </c>
      <c r="G162" s="14">
        <v>670</v>
      </c>
      <c r="H162" s="116">
        <v>99.604464405334397</v>
      </c>
      <c r="I162" s="99">
        <v>0.85</v>
      </c>
      <c r="J162" s="14">
        <v>967</v>
      </c>
      <c r="K162" s="116">
        <v>163.63587980092399</v>
      </c>
      <c r="L162" s="99">
        <v>-2.33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103.711969853966</v>
      </c>
      <c r="C163" s="29">
        <v>-1.5</v>
      </c>
      <c r="D163" s="9">
        <v>1245</v>
      </c>
      <c r="E163" s="28">
        <v>91.245326405466301</v>
      </c>
      <c r="F163" s="29">
        <v>-1.19</v>
      </c>
      <c r="G163" s="9">
        <v>454</v>
      </c>
      <c r="H163" s="28">
        <v>98.177735533634305</v>
      </c>
      <c r="I163" s="29">
        <v>-1.43</v>
      </c>
      <c r="J163" s="9">
        <v>538</v>
      </c>
      <c r="K163" s="28">
        <v>164.621811730714</v>
      </c>
      <c r="L163" s="29">
        <v>0.6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103.76751615282799</v>
      </c>
      <c r="C164" s="29">
        <v>0.05</v>
      </c>
      <c r="D164" s="9">
        <v>1407</v>
      </c>
      <c r="E164" s="28">
        <v>88.138885518608504</v>
      </c>
      <c r="F164" s="29">
        <v>-3.4</v>
      </c>
      <c r="G164" s="9">
        <v>436</v>
      </c>
      <c r="H164" s="28">
        <v>99.335643786012199</v>
      </c>
      <c r="I164" s="29">
        <v>1.18</v>
      </c>
      <c r="J164" s="9">
        <v>705</v>
      </c>
      <c r="K164" s="28">
        <v>164.751112247648</v>
      </c>
      <c r="L164" s="29">
        <v>0.08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104.848067418689</v>
      </c>
      <c r="C165" s="29">
        <v>1.04</v>
      </c>
      <c r="D165" s="9">
        <v>2177</v>
      </c>
      <c r="E165" s="28">
        <v>90.126920820931105</v>
      </c>
      <c r="F165" s="29">
        <v>2.2599999999999998</v>
      </c>
      <c r="G165" s="9">
        <v>704</v>
      </c>
      <c r="H165" s="28">
        <v>101.052658455505</v>
      </c>
      <c r="I165" s="29">
        <v>1.73</v>
      </c>
      <c r="J165" s="9">
        <v>1051</v>
      </c>
      <c r="K165" s="28">
        <v>162.51521432022801</v>
      </c>
      <c r="L165" s="29">
        <v>-1.36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105.89025988738</v>
      </c>
      <c r="C166" s="29">
        <v>0.99</v>
      </c>
      <c r="D166" s="9">
        <v>1717</v>
      </c>
      <c r="E166" s="28">
        <v>90.737933631910494</v>
      </c>
      <c r="F166" s="29">
        <v>0.68</v>
      </c>
      <c r="G166" s="9">
        <v>560</v>
      </c>
      <c r="H166" s="28">
        <v>102.25451523896101</v>
      </c>
      <c r="I166" s="29">
        <v>1.19</v>
      </c>
      <c r="J166" s="9">
        <v>793</v>
      </c>
      <c r="K166" s="28">
        <v>165.127294003088</v>
      </c>
      <c r="L166" s="29">
        <v>1.61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104.87229265129299</v>
      </c>
      <c r="C167" s="29">
        <v>-0.96</v>
      </c>
      <c r="D167" s="9">
        <v>1499</v>
      </c>
      <c r="E167" s="28">
        <v>92.019533434481005</v>
      </c>
      <c r="F167" s="29">
        <v>1.41</v>
      </c>
      <c r="G167" s="9">
        <v>539</v>
      </c>
      <c r="H167" s="28">
        <v>98.735026840892402</v>
      </c>
      <c r="I167" s="29">
        <v>-3.44</v>
      </c>
      <c r="J167" s="9">
        <v>683</v>
      </c>
      <c r="K167" s="28">
        <v>167.69896146323501</v>
      </c>
      <c r="L167" s="29">
        <v>1.56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105.876464273026</v>
      </c>
      <c r="C168" s="29">
        <v>0.96</v>
      </c>
      <c r="D168" s="9">
        <v>1782</v>
      </c>
      <c r="E168" s="28">
        <v>91.405495883237407</v>
      </c>
      <c r="F168" s="29">
        <v>-0.67</v>
      </c>
      <c r="G168" s="9">
        <v>613</v>
      </c>
      <c r="H168" s="28">
        <v>101.099794036128</v>
      </c>
      <c r="I168" s="29">
        <v>2.4</v>
      </c>
      <c r="J168" s="9">
        <v>872</v>
      </c>
      <c r="K168" s="28">
        <v>168.320710091666</v>
      </c>
      <c r="L168" s="29">
        <v>0.37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105.20932959726299</v>
      </c>
      <c r="C169" s="29">
        <v>-0.63</v>
      </c>
      <c r="D169" s="9">
        <v>1738</v>
      </c>
      <c r="E169" s="28">
        <v>91.5799475708518</v>
      </c>
      <c r="F169" s="29">
        <v>0.19</v>
      </c>
      <c r="G169" s="9">
        <v>589</v>
      </c>
      <c r="H169" s="28">
        <v>99.482799879528898</v>
      </c>
      <c r="I169" s="29">
        <v>-1.6</v>
      </c>
      <c r="J169" s="9">
        <v>833</v>
      </c>
      <c r="K169" s="28">
        <v>170.56239261575101</v>
      </c>
      <c r="L169" s="29">
        <v>1.33</v>
      </c>
      <c r="M169" s="9">
        <v>316</v>
      </c>
    </row>
    <row r="170" spans="1:13" s="103" customFormat="1" ht="25.5" customHeight="1" x14ac:dyDescent="0.15">
      <c r="A170" s="95">
        <v>44409</v>
      </c>
      <c r="B170" s="29">
        <v>107.367737960269</v>
      </c>
      <c r="C170" s="29">
        <v>2.0499999999999998</v>
      </c>
      <c r="D170" s="9">
        <v>1567</v>
      </c>
      <c r="E170" s="28">
        <v>91.306915504364696</v>
      </c>
      <c r="F170" s="29">
        <v>-0.3</v>
      </c>
      <c r="G170" s="9">
        <v>524</v>
      </c>
      <c r="H170" s="28">
        <v>105.059407660166</v>
      </c>
      <c r="I170" s="29">
        <v>5.61</v>
      </c>
      <c r="J170" s="9">
        <v>772</v>
      </c>
      <c r="K170" s="28">
        <v>171.69088628577799</v>
      </c>
      <c r="L170" s="29">
        <v>0.66</v>
      </c>
      <c r="M170" s="9">
        <v>271</v>
      </c>
    </row>
    <row r="171" spans="1:13" s="103" customFormat="1" ht="25.5" customHeight="1" thickBot="1" x14ac:dyDescent="0.2">
      <c r="A171" s="95">
        <v>44440</v>
      </c>
      <c r="B171" s="29">
        <v>104.253185274659</v>
      </c>
      <c r="C171" s="29">
        <v>-2.9</v>
      </c>
      <c r="D171" s="9">
        <v>1214</v>
      </c>
      <c r="E171" s="28">
        <v>87.521812281575095</v>
      </c>
      <c r="F171" s="29">
        <v>-4.1500000000000004</v>
      </c>
      <c r="G171" s="9">
        <v>462</v>
      </c>
      <c r="H171" s="28">
        <v>100.201873200463</v>
      </c>
      <c r="I171" s="29">
        <v>-4.62</v>
      </c>
      <c r="J171" s="9">
        <v>544</v>
      </c>
      <c r="K171" s="28">
        <v>173.02288473438</v>
      </c>
      <c r="L171" s="29">
        <v>0.78</v>
      </c>
      <c r="M171" s="9">
        <v>208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117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109.081762224527</v>
      </c>
      <c r="C10" s="27"/>
      <c r="D10" s="8">
        <v>2332</v>
      </c>
      <c r="E10" s="25">
        <v>113.121304382472</v>
      </c>
      <c r="F10" s="27"/>
      <c r="G10" s="8">
        <v>487</v>
      </c>
      <c r="H10" s="25">
        <v>110.074431496915</v>
      </c>
      <c r="I10" s="27"/>
      <c r="J10" s="8">
        <v>1138</v>
      </c>
      <c r="K10" s="25">
        <v>102.74820452784699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107.97591978851</v>
      </c>
      <c r="C11" s="29">
        <v>-1.01</v>
      </c>
      <c r="D11" s="9">
        <v>2275</v>
      </c>
      <c r="E11" s="28">
        <v>111.843876395652</v>
      </c>
      <c r="F11" s="29">
        <v>-1.1299999999999999</v>
      </c>
      <c r="G11" s="9">
        <v>568</v>
      </c>
      <c r="H11" s="28">
        <v>108.95039183683301</v>
      </c>
      <c r="I11" s="29">
        <v>-1.02</v>
      </c>
      <c r="J11" s="9">
        <v>1082</v>
      </c>
      <c r="K11" s="28">
        <v>102.38800913663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106.88155827022</v>
      </c>
      <c r="C12" s="29">
        <v>-1.01</v>
      </c>
      <c r="D12" s="9">
        <v>2527</v>
      </c>
      <c r="E12" s="28">
        <v>112.21971330467299</v>
      </c>
      <c r="F12" s="29">
        <v>0.34</v>
      </c>
      <c r="G12" s="9">
        <v>615</v>
      </c>
      <c r="H12" s="28">
        <v>107.52099476233801</v>
      </c>
      <c r="I12" s="29">
        <v>-1.31</v>
      </c>
      <c r="J12" s="9">
        <v>1239</v>
      </c>
      <c r="K12" s="28">
        <v>101.229475804031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106.945628508581</v>
      </c>
      <c r="C13" s="29">
        <v>0.06</v>
      </c>
      <c r="D13" s="9">
        <v>2656</v>
      </c>
      <c r="E13" s="28">
        <v>108.966123623057</v>
      </c>
      <c r="F13" s="29">
        <v>-2.9</v>
      </c>
      <c r="G13" s="9">
        <v>562</v>
      </c>
      <c r="H13" s="28">
        <v>108.41740745499899</v>
      </c>
      <c r="I13" s="29">
        <v>0.83</v>
      </c>
      <c r="J13" s="9">
        <v>1366</v>
      </c>
      <c r="K13" s="28">
        <v>101.97290480490901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107.318820522878</v>
      </c>
      <c r="C14" s="29">
        <v>0.35</v>
      </c>
      <c r="D14" s="9">
        <v>2440</v>
      </c>
      <c r="E14" s="28">
        <v>109.580662884757</v>
      </c>
      <c r="F14" s="29">
        <v>0.56000000000000005</v>
      </c>
      <c r="G14" s="9">
        <v>540</v>
      </c>
      <c r="H14" s="28">
        <v>109.322587559684</v>
      </c>
      <c r="I14" s="29">
        <v>0.83</v>
      </c>
      <c r="J14" s="9">
        <v>1252</v>
      </c>
      <c r="K14" s="28">
        <v>101.182644638377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106.109532139547</v>
      </c>
      <c r="C15" s="29">
        <v>-1.1299999999999999</v>
      </c>
      <c r="D15" s="9">
        <v>2413</v>
      </c>
      <c r="E15" s="28">
        <v>110.82501070139899</v>
      </c>
      <c r="F15" s="29">
        <v>1.1399999999999999</v>
      </c>
      <c r="G15" s="9">
        <v>559</v>
      </c>
      <c r="H15" s="28">
        <v>106.62219424851099</v>
      </c>
      <c r="I15" s="29">
        <v>-2.4700000000000002</v>
      </c>
      <c r="J15" s="9">
        <v>1217</v>
      </c>
      <c r="K15" s="28">
        <v>101.28666607560901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107.08535547469999</v>
      </c>
      <c r="C16" s="29">
        <v>0.92</v>
      </c>
      <c r="D16" s="9">
        <v>2419</v>
      </c>
      <c r="E16" s="28">
        <v>108.858461156876</v>
      </c>
      <c r="F16" s="29">
        <v>-1.77</v>
      </c>
      <c r="G16" s="9">
        <v>523</v>
      </c>
      <c r="H16" s="28">
        <v>107.48533279512201</v>
      </c>
      <c r="I16" s="29">
        <v>0.81</v>
      </c>
      <c r="J16" s="9">
        <v>1199</v>
      </c>
      <c r="K16" s="28">
        <v>100.371914055657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104.719528815492</v>
      </c>
      <c r="C17" s="29">
        <v>-2.21</v>
      </c>
      <c r="D17" s="9">
        <v>2307</v>
      </c>
      <c r="E17" s="28">
        <v>108.48966696865899</v>
      </c>
      <c r="F17" s="29">
        <v>-0.34</v>
      </c>
      <c r="G17" s="9">
        <v>493</v>
      </c>
      <c r="H17" s="28">
        <v>105.84159778433001</v>
      </c>
      <c r="I17" s="29">
        <v>-1.53</v>
      </c>
      <c r="J17" s="9">
        <v>1199</v>
      </c>
      <c r="K17" s="28">
        <v>95.825615684274297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105.228459054591</v>
      </c>
      <c r="C18" s="31">
        <v>0.49</v>
      </c>
      <c r="D18" s="10">
        <v>2718</v>
      </c>
      <c r="E18" s="30">
        <v>109.471411820596</v>
      </c>
      <c r="F18" s="31">
        <v>0.9</v>
      </c>
      <c r="G18" s="10">
        <v>609</v>
      </c>
      <c r="H18" s="30">
        <v>104.961265890105</v>
      </c>
      <c r="I18" s="31">
        <v>-0.83</v>
      </c>
      <c r="J18" s="10">
        <v>1429</v>
      </c>
      <c r="K18" s="30">
        <v>101.128746581931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101.489455878689</v>
      </c>
      <c r="C19" s="27">
        <v>-3.55</v>
      </c>
      <c r="D19" s="8">
        <v>1819</v>
      </c>
      <c r="E19" s="25">
        <v>107.378620774154</v>
      </c>
      <c r="F19" s="27">
        <v>-1.91</v>
      </c>
      <c r="G19" s="8">
        <v>361</v>
      </c>
      <c r="H19" s="25">
        <v>100.954147576932</v>
      </c>
      <c r="I19" s="27">
        <v>-3.82</v>
      </c>
      <c r="J19" s="8">
        <v>904</v>
      </c>
      <c r="K19" s="25">
        <v>96.633343743246996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99.6431102709399</v>
      </c>
      <c r="C20" s="29">
        <v>-1.82</v>
      </c>
      <c r="D20" s="9">
        <v>1893</v>
      </c>
      <c r="E20" s="28">
        <v>101.09658307065401</v>
      </c>
      <c r="F20" s="29">
        <v>-5.85</v>
      </c>
      <c r="G20" s="9">
        <v>365</v>
      </c>
      <c r="H20" s="28">
        <v>101.861660835771</v>
      </c>
      <c r="I20" s="29">
        <v>0.9</v>
      </c>
      <c r="J20" s="9">
        <v>925</v>
      </c>
      <c r="K20" s="28">
        <v>95.734870235875604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100.684811413405</v>
      </c>
      <c r="C21" s="29">
        <v>1.05</v>
      </c>
      <c r="D21" s="9">
        <v>3172</v>
      </c>
      <c r="E21" s="28">
        <v>104.863475702524</v>
      </c>
      <c r="F21" s="29">
        <v>3.73</v>
      </c>
      <c r="G21" s="9">
        <v>580</v>
      </c>
      <c r="H21" s="28">
        <v>101.80084353733599</v>
      </c>
      <c r="I21" s="29">
        <v>-0.06</v>
      </c>
      <c r="J21" s="9">
        <v>1568</v>
      </c>
      <c r="K21" s="28">
        <v>96.156146184379296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100.743044375116</v>
      </c>
      <c r="C22" s="29">
        <v>0.06</v>
      </c>
      <c r="D22" s="9">
        <v>2495</v>
      </c>
      <c r="E22" s="28">
        <v>105.896389420746</v>
      </c>
      <c r="F22" s="29">
        <v>0.99</v>
      </c>
      <c r="G22" s="9">
        <v>511</v>
      </c>
      <c r="H22" s="28">
        <v>100.45822150327599</v>
      </c>
      <c r="I22" s="29">
        <v>-1.32</v>
      </c>
      <c r="J22" s="9">
        <v>1206</v>
      </c>
      <c r="K22" s="28">
        <v>96.634872469365305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100.179303411208</v>
      </c>
      <c r="C23" s="29">
        <v>-0.56000000000000005</v>
      </c>
      <c r="D23" s="9">
        <v>2097</v>
      </c>
      <c r="E23" s="28">
        <v>101.681472552884</v>
      </c>
      <c r="F23" s="29">
        <v>-3.98</v>
      </c>
      <c r="G23" s="9">
        <v>447</v>
      </c>
      <c r="H23" s="28">
        <v>100.97298648507601</v>
      </c>
      <c r="I23" s="29">
        <v>0.51</v>
      </c>
      <c r="J23" s="9">
        <v>990</v>
      </c>
      <c r="K23" s="28">
        <v>97.611963357910199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100.185249042609</v>
      </c>
      <c r="C24" s="29">
        <v>0.01</v>
      </c>
      <c r="D24" s="9">
        <v>2720</v>
      </c>
      <c r="E24" s="28">
        <v>102.837367349104</v>
      </c>
      <c r="F24" s="29">
        <v>1.1399999999999999</v>
      </c>
      <c r="G24" s="9">
        <v>634</v>
      </c>
      <c r="H24" s="28">
        <v>101.475093879864</v>
      </c>
      <c r="I24" s="29">
        <v>0.5</v>
      </c>
      <c r="J24" s="9">
        <v>1281</v>
      </c>
      <c r="K24" s="28">
        <v>96.774852482253905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99.813106453812296</v>
      </c>
      <c r="C25" s="29">
        <v>-0.37</v>
      </c>
      <c r="D25" s="9">
        <v>2731</v>
      </c>
      <c r="E25" s="28">
        <v>102.038874960811</v>
      </c>
      <c r="F25" s="29">
        <v>-0.78</v>
      </c>
      <c r="G25" s="9">
        <v>595</v>
      </c>
      <c r="H25" s="28">
        <v>99.470617002679305</v>
      </c>
      <c r="I25" s="29">
        <v>-1.98</v>
      </c>
      <c r="J25" s="9">
        <v>1304</v>
      </c>
      <c r="K25" s="28">
        <v>99.039122394069906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99.455377377036896</v>
      </c>
      <c r="C26" s="29">
        <v>-0.36</v>
      </c>
      <c r="D26" s="9">
        <v>2242</v>
      </c>
      <c r="E26" s="28">
        <v>101.077831742417</v>
      </c>
      <c r="F26" s="29">
        <v>-0.94</v>
      </c>
      <c r="G26" s="9">
        <v>472</v>
      </c>
      <c r="H26" s="28">
        <v>99.9220561410351</v>
      </c>
      <c r="I26" s="29">
        <v>0.45</v>
      </c>
      <c r="J26" s="9">
        <v>1072</v>
      </c>
      <c r="K26" s="28">
        <v>97.805030989395505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100.038647129777</v>
      </c>
      <c r="C27" s="29">
        <v>0.59</v>
      </c>
      <c r="D27" s="9">
        <v>2529</v>
      </c>
      <c r="E27" s="28">
        <v>104.039374982712</v>
      </c>
      <c r="F27" s="29">
        <v>2.93</v>
      </c>
      <c r="G27" s="9">
        <v>595</v>
      </c>
      <c r="H27" s="28">
        <v>99.862351031774594</v>
      </c>
      <c r="I27" s="29">
        <v>-0.06</v>
      </c>
      <c r="J27" s="9">
        <v>1228</v>
      </c>
      <c r="K27" s="28">
        <v>97.416310123461002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98.582796783827206</v>
      </c>
      <c r="C28" s="29">
        <v>-1.46</v>
      </c>
      <c r="D28" s="9">
        <v>2364</v>
      </c>
      <c r="E28" s="28">
        <v>95.955203540526497</v>
      </c>
      <c r="F28" s="29">
        <v>-7.77</v>
      </c>
      <c r="G28" s="9">
        <v>496</v>
      </c>
      <c r="H28" s="28">
        <v>98.583470100434297</v>
      </c>
      <c r="I28" s="29">
        <v>-1.28</v>
      </c>
      <c r="J28" s="9">
        <v>1128</v>
      </c>
      <c r="K28" s="28">
        <v>97.439441844204197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101.104107229631</v>
      </c>
      <c r="C29" s="29">
        <v>2.56</v>
      </c>
      <c r="D29" s="9">
        <v>2632</v>
      </c>
      <c r="E29" s="28">
        <v>104.529114423172</v>
      </c>
      <c r="F29" s="29">
        <v>8.94</v>
      </c>
      <c r="G29" s="9">
        <v>540</v>
      </c>
      <c r="H29" s="28">
        <v>99.818751382143503</v>
      </c>
      <c r="I29" s="29">
        <v>1.25</v>
      </c>
      <c r="J29" s="9">
        <v>1246</v>
      </c>
      <c r="K29" s="28">
        <v>99.041528483413202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99.282599130540703</v>
      </c>
      <c r="C30" s="99">
        <v>-1.8</v>
      </c>
      <c r="D30" s="14">
        <v>2728</v>
      </c>
      <c r="E30" s="116">
        <v>100.093189747539</v>
      </c>
      <c r="F30" s="99">
        <v>-4.24</v>
      </c>
      <c r="G30" s="14">
        <v>570</v>
      </c>
      <c r="H30" s="116">
        <v>98.700341172776604</v>
      </c>
      <c r="I30" s="99">
        <v>-1.1200000000000001</v>
      </c>
      <c r="J30" s="14">
        <v>1341</v>
      </c>
      <c r="K30" s="116">
        <v>98.9055656351983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99.915233626790993</v>
      </c>
      <c r="C31" s="27">
        <v>0.64</v>
      </c>
      <c r="D31" s="8">
        <v>1798</v>
      </c>
      <c r="E31" s="25">
        <v>100.879942051348</v>
      </c>
      <c r="F31" s="27">
        <v>0.79</v>
      </c>
      <c r="G31" s="8">
        <v>373</v>
      </c>
      <c r="H31" s="25">
        <v>99.104278453849801</v>
      </c>
      <c r="I31" s="27">
        <v>0.41</v>
      </c>
      <c r="J31" s="8">
        <v>829</v>
      </c>
      <c r="K31" s="25">
        <v>99.573238877458394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100.09234652475899</v>
      </c>
      <c r="C32" s="29">
        <v>0.18</v>
      </c>
      <c r="D32" s="9">
        <v>2219</v>
      </c>
      <c r="E32" s="28">
        <v>105.25788327993</v>
      </c>
      <c r="F32" s="29">
        <v>4.34</v>
      </c>
      <c r="G32" s="9">
        <v>423</v>
      </c>
      <c r="H32" s="28">
        <v>99.041772374387193</v>
      </c>
      <c r="I32" s="29">
        <v>-0.06</v>
      </c>
      <c r="J32" s="9">
        <v>1066</v>
      </c>
      <c r="K32" s="28">
        <v>100.169713652898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100.35050855155001</v>
      </c>
      <c r="C33" s="29">
        <v>0.26</v>
      </c>
      <c r="D33" s="9">
        <v>3316</v>
      </c>
      <c r="E33" s="28">
        <v>102.726454340763</v>
      </c>
      <c r="F33" s="29">
        <v>-2.4</v>
      </c>
      <c r="G33" s="9">
        <v>620</v>
      </c>
      <c r="H33" s="28">
        <v>100.630792482782</v>
      </c>
      <c r="I33" s="29">
        <v>1.6</v>
      </c>
      <c r="J33" s="9">
        <v>1589</v>
      </c>
      <c r="K33" s="28">
        <v>99.2844887196907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99.085890360821793</v>
      </c>
      <c r="C34" s="29">
        <v>-1.26</v>
      </c>
      <c r="D34" s="9">
        <v>2559</v>
      </c>
      <c r="E34" s="28">
        <v>95.059247009163101</v>
      </c>
      <c r="F34" s="29">
        <v>-7.46</v>
      </c>
      <c r="G34" s="9">
        <v>526</v>
      </c>
      <c r="H34" s="28">
        <v>100.925446220054</v>
      </c>
      <c r="I34" s="29">
        <v>0.28999999999999998</v>
      </c>
      <c r="J34" s="9">
        <v>1214</v>
      </c>
      <c r="K34" s="28">
        <v>98.469720060358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98.913636944978904</v>
      </c>
      <c r="C35" s="29">
        <v>-0.17</v>
      </c>
      <c r="D35" s="9">
        <v>2239</v>
      </c>
      <c r="E35" s="28">
        <v>99.819734065381894</v>
      </c>
      <c r="F35" s="29">
        <v>5.01</v>
      </c>
      <c r="G35" s="9">
        <v>490</v>
      </c>
      <c r="H35" s="28">
        <v>99.627594810635998</v>
      </c>
      <c r="I35" s="29">
        <v>-1.29</v>
      </c>
      <c r="J35" s="9">
        <v>1056</v>
      </c>
      <c r="K35" s="28">
        <v>97.003374326235203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99.557650089568597</v>
      </c>
      <c r="C36" s="29">
        <v>0.65</v>
      </c>
      <c r="D36" s="9">
        <v>2766</v>
      </c>
      <c r="E36" s="28">
        <v>99.873147667687704</v>
      </c>
      <c r="F36" s="29">
        <v>0.05</v>
      </c>
      <c r="G36" s="9">
        <v>700</v>
      </c>
      <c r="H36" s="28">
        <v>100.44578842949601</v>
      </c>
      <c r="I36" s="29">
        <v>0.82</v>
      </c>
      <c r="J36" s="9">
        <v>1218</v>
      </c>
      <c r="K36" s="28">
        <v>99.085415046041106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99.880154742247797</v>
      </c>
      <c r="C37" s="29">
        <v>0.32</v>
      </c>
      <c r="D37" s="9">
        <v>2854</v>
      </c>
      <c r="E37" s="28">
        <v>100.41335349383399</v>
      </c>
      <c r="F37" s="29">
        <v>0.54</v>
      </c>
      <c r="G37" s="9">
        <v>610</v>
      </c>
      <c r="H37" s="28">
        <v>100.23336734569099</v>
      </c>
      <c r="I37" s="29">
        <v>-0.21</v>
      </c>
      <c r="J37" s="9">
        <v>1337</v>
      </c>
      <c r="K37" s="28">
        <v>98.992155464360806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99.240169642554207</v>
      </c>
      <c r="C38" s="29">
        <v>-0.64</v>
      </c>
      <c r="D38" s="9">
        <v>2519</v>
      </c>
      <c r="E38" s="28">
        <v>101.01993015307499</v>
      </c>
      <c r="F38" s="29">
        <v>0.6</v>
      </c>
      <c r="G38" s="9">
        <v>589</v>
      </c>
      <c r="H38" s="28">
        <v>99.121486726775402</v>
      </c>
      <c r="I38" s="29">
        <v>-1.1100000000000001</v>
      </c>
      <c r="J38" s="9">
        <v>1145</v>
      </c>
      <c r="K38" s="28">
        <v>98.353195395695806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100.04215843747799</v>
      </c>
      <c r="C39" s="29">
        <v>0.81</v>
      </c>
      <c r="D39" s="9">
        <v>2776</v>
      </c>
      <c r="E39" s="28">
        <v>98.8794090158313</v>
      </c>
      <c r="F39" s="29">
        <v>-2.12</v>
      </c>
      <c r="G39" s="9">
        <v>628</v>
      </c>
      <c r="H39" s="28">
        <v>99.518977293176306</v>
      </c>
      <c r="I39" s="29">
        <v>0.4</v>
      </c>
      <c r="J39" s="9">
        <v>1315</v>
      </c>
      <c r="K39" s="28">
        <v>103.293021408211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102.81852080392601</v>
      </c>
      <c r="C40" s="29">
        <v>2.78</v>
      </c>
      <c r="D40" s="9">
        <v>2700</v>
      </c>
      <c r="E40" s="28">
        <v>101.409647923389</v>
      </c>
      <c r="F40" s="29">
        <v>2.56</v>
      </c>
      <c r="G40" s="9">
        <v>585</v>
      </c>
      <c r="H40" s="28">
        <v>101.91435393574</v>
      </c>
      <c r="I40" s="29">
        <v>2.41</v>
      </c>
      <c r="J40" s="9">
        <v>1303</v>
      </c>
      <c r="K40" s="28">
        <v>102.905682661027</v>
      </c>
      <c r="L40" s="29">
        <v>-0.37</v>
      </c>
      <c r="M40" s="9">
        <v>812</v>
      </c>
    </row>
    <row r="41" spans="1:13" ht="24.75" customHeight="1" x14ac:dyDescent="0.15">
      <c r="A41" s="95">
        <v>40483</v>
      </c>
      <c r="B41" s="29">
        <v>100.20613171876499</v>
      </c>
      <c r="C41" s="29">
        <v>-2.54</v>
      </c>
      <c r="D41" s="9">
        <v>2832</v>
      </c>
      <c r="E41" s="28">
        <v>97.099927654849594</v>
      </c>
      <c r="F41" s="29">
        <v>-4.25</v>
      </c>
      <c r="G41" s="9">
        <v>587</v>
      </c>
      <c r="H41" s="28">
        <v>100.20751428013</v>
      </c>
      <c r="I41" s="29">
        <v>-1.67</v>
      </c>
      <c r="J41" s="9">
        <v>1384</v>
      </c>
      <c r="K41" s="28">
        <v>101.26413412522599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100.02634834910501</v>
      </c>
      <c r="C42" s="99">
        <v>-0.18</v>
      </c>
      <c r="D42" s="14">
        <v>3292</v>
      </c>
      <c r="E42" s="116">
        <v>97.441405888277401</v>
      </c>
      <c r="F42" s="99">
        <v>0.35</v>
      </c>
      <c r="G42" s="14">
        <v>727</v>
      </c>
      <c r="H42" s="116">
        <v>99.4680320232182</v>
      </c>
      <c r="I42" s="99">
        <v>-0.74</v>
      </c>
      <c r="J42" s="14">
        <v>1630</v>
      </c>
      <c r="K42" s="116">
        <v>101.60618594968901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99.669280468849607</v>
      </c>
      <c r="C43" s="27">
        <v>-0.36</v>
      </c>
      <c r="D43" s="8">
        <v>2078</v>
      </c>
      <c r="E43" s="25">
        <v>96.2066798158789</v>
      </c>
      <c r="F43" s="27">
        <v>-1.27</v>
      </c>
      <c r="G43" s="8">
        <v>480</v>
      </c>
      <c r="H43" s="25">
        <v>99.193618313057399</v>
      </c>
      <c r="I43" s="27">
        <v>-0.28000000000000003</v>
      </c>
      <c r="J43" s="8">
        <v>929</v>
      </c>
      <c r="K43" s="25">
        <v>103.28977929845399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100.04164332755199</v>
      </c>
      <c r="C44" s="29">
        <v>0.37</v>
      </c>
      <c r="D44" s="9">
        <v>2207</v>
      </c>
      <c r="E44" s="28">
        <v>98.095363249209399</v>
      </c>
      <c r="F44" s="29">
        <v>1.96</v>
      </c>
      <c r="G44" s="9">
        <v>486</v>
      </c>
      <c r="H44" s="28">
        <v>101.063314400781</v>
      </c>
      <c r="I44" s="29">
        <v>1.88</v>
      </c>
      <c r="J44" s="9">
        <v>1023</v>
      </c>
      <c r="K44" s="28">
        <v>101.846011145804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99.507424915856703</v>
      </c>
      <c r="C45" s="29">
        <v>-0.53</v>
      </c>
      <c r="D45" s="9">
        <v>3478</v>
      </c>
      <c r="E45" s="28">
        <v>98.204611032178306</v>
      </c>
      <c r="F45" s="29">
        <v>0.11</v>
      </c>
      <c r="G45" s="9">
        <v>747</v>
      </c>
      <c r="H45" s="28">
        <v>99.107655219126698</v>
      </c>
      <c r="I45" s="29">
        <v>-1.94</v>
      </c>
      <c r="J45" s="9">
        <v>1607</v>
      </c>
      <c r="K45" s="28">
        <v>103.019885684597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100.97475543148001</v>
      </c>
      <c r="C46" s="29">
        <v>1.47</v>
      </c>
      <c r="D46" s="9">
        <v>2354</v>
      </c>
      <c r="E46" s="28">
        <v>99.494890078991901</v>
      </c>
      <c r="F46" s="29">
        <v>1.31</v>
      </c>
      <c r="G46" s="9">
        <v>510</v>
      </c>
      <c r="H46" s="28">
        <v>100.43929211995599</v>
      </c>
      <c r="I46" s="29">
        <v>1.34</v>
      </c>
      <c r="J46" s="9">
        <v>1136</v>
      </c>
      <c r="K46" s="28">
        <v>103.51264243042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100.36454732182401</v>
      </c>
      <c r="C47" s="29">
        <v>-0.6</v>
      </c>
      <c r="D47" s="9">
        <v>2337</v>
      </c>
      <c r="E47" s="28">
        <v>97.630997184912204</v>
      </c>
      <c r="F47" s="29">
        <v>-1.87</v>
      </c>
      <c r="G47" s="9">
        <v>602</v>
      </c>
      <c r="H47" s="28">
        <v>100.91919592987701</v>
      </c>
      <c r="I47" s="29">
        <v>0.48</v>
      </c>
      <c r="J47" s="9">
        <v>1077</v>
      </c>
      <c r="K47" s="28">
        <v>102.34406354196599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100.9991836467</v>
      </c>
      <c r="C48" s="29">
        <v>0.63</v>
      </c>
      <c r="D48" s="9">
        <v>2773</v>
      </c>
      <c r="E48" s="28">
        <v>104.00530827972899</v>
      </c>
      <c r="F48" s="29">
        <v>6.53</v>
      </c>
      <c r="G48" s="9">
        <v>716</v>
      </c>
      <c r="H48" s="28">
        <v>99.201776114356505</v>
      </c>
      <c r="I48" s="29">
        <v>-1.7</v>
      </c>
      <c r="J48" s="9">
        <v>1277</v>
      </c>
      <c r="K48" s="28">
        <v>103.603440318414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100.37781638518101</v>
      </c>
      <c r="C49" s="29">
        <v>-0.62</v>
      </c>
      <c r="D49" s="9">
        <v>2580</v>
      </c>
      <c r="E49" s="28">
        <v>97.461163942366596</v>
      </c>
      <c r="F49" s="29">
        <v>-6.29</v>
      </c>
      <c r="G49" s="9">
        <v>630</v>
      </c>
      <c r="H49" s="28">
        <v>101.070279012047</v>
      </c>
      <c r="I49" s="29">
        <v>1.88</v>
      </c>
      <c r="J49" s="9">
        <v>1254</v>
      </c>
      <c r="K49" s="28">
        <v>102.01397735891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101.00338207399101</v>
      </c>
      <c r="C50" s="29">
        <v>0.62</v>
      </c>
      <c r="D50" s="9">
        <v>2540</v>
      </c>
      <c r="E50" s="28">
        <v>97.865126651303498</v>
      </c>
      <c r="F50" s="29">
        <v>0.41</v>
      </c>
      <c r="G50" s="9">
        <v>632</v>
      </c>
      <c r="H50" s="28">
        <v>100.62507882829</v>
      </c>
      <c r="I50" s="29">
        <v>-0.44</v>
      </c>
      <c r="J50" s="9">
        <v>1127</v>
      </c>
      <c r="K50" s="28">
        <v>104.77921286486701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99.609370652355096</v>
      </c>
      <c r="C51" s="29">
        <v>-1.38</v>
      </c>
      <c r="D51" s="9">
        <v>2760</v>
      </c>
      <c r="E51" s="28">
        <v>94.904562902585198</v>
      </c>
      <c r="F51" s="29">
        <v>-3.03</v>
      </c>
      <c r="G51" s="9">
        <v>667</v>
      </c>
      <c r="H51" s="28">
        <v>100.75345414668</v>
      </c>
      <c r="I51" s="29">
        <v>0.13</v>
      </c>
      <c r="J51" s="9">
        <v>1340</v>
      </c>
      <c r="K51" s="28">
        <v>102.552428368945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99.765728567264404</v>
      </c>
      <c r="C52" s="29">
        <v>0.16</v>
      </c>
      <c r="D52" s="9">
        <v>2399</v>
      </c>
      <c r="E52" s="28">
        <v>90.905105117729306</v>
      </c>
      <c r="F52" s="29">
        <v>-4.21</v>
      </c>
      <c r="G52" s="9">
        <v>580</v>
      </c>
      <c r="H52" s="28">
        <v>101.15721835002</v>
      </c>
      <c r="I52" s="29">
        <v>0.4</v>
      </c>
      <c r="J52" s="9">
        <v>1141</v>
      </c>
      <c r="K52" s="28">
        <v>102.741415648339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99.915607951521196</v>
      </c>
      <c r="C53" s="29">
        <v>0.15</v>
      </c>
      <c r="D53" s="9">
        <v>2719</v>
      </c>
      <c r="E53" s="28">
        <v>96.647688843445295</v>
      </c>
      <c r="F53" s="29">
        <v>6.32</v>
      </c>
      <c r="G53" s="9">
        <v>652</v>
      </c>
      <c r="H53" s="28">
        <v>99.183461909621698</v>
      </c>
      <c r="I53" s="29">
        <v>-1.95</v>
      </c>
      <c r="J53" s="9">
        <v>1343</v>
      </c>
      <c r="K53" s="28">
        <v>103.809875651002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99.958041972937906</v>
      </c>
      <c r="C54" s="99">
        <v>0.04</v>
      </c>
      <c r="D54" s="14">
        <v>3042</v>
      </c>
      <c r="E54" s="116">
        <v>94.231733324390902</v>
      </c>
      <c r="F54" s="99">
        <v>-2.5</v>
      </c>
      <c r="G54" s="14">
        <v>739</v>
      </c>
      <c r="H54" s="116">
        <v>100.106222374754</v>
      </c>
      <c r="I54" s="99">
        <v>0.93</v>
      </c>
      <c r="J54" s="14">
        <v>1538</v>
      </c>
      <c r="K54" s="116">
        <v>102.86729299109599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100.66462194537699</v>
      </c>
      <c r="C55" s="27">
        <v>0.71</v>
      </c>
      <c r="D55" s="8">
        <v>1892</v>
      </c>
      <c r="E55" s="25">
        <v>98.779821830505796</v>
      </c>
      <c r="F55" s="27">
        <v>4.83</v>
      </c>
      <c r="G55" s="8">
        <v>419</v>
      </c>
      <c r="H55" s="25">
        <v>100.799348479071</v>
      </c>
      <c r="I55" s="27">
        <v>0.69</v>
      </c>
      <c r="J55" s="8">
        <v>911</v>
      </c>
      <c r="K55" s="25">
        <v>101.622032174005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99.242338113669405</v>
      </c>
      <c r="C56" s="29">
        <v>-1.41</v>
      </c>
      <c r="D56" s="9">
        <v>2352</v>
      </c>
      <c r="E56" s="28">
        <v>94.056585105702396</v>
      </c>
      <c r="F56" s="29">
        <v>-4.78</v>
      </c>
      <c r="G56" s="9">
        <v>539</v>
      </c>
      <c r="H56" s="28">
        <v>99.925414603858201</v>
      </c>
      <c r="I56" s="29">
        <v>-0.87</v>
      </c>
      <c r="J56" s="9">
        <v>1115</v>
      </c>
      <c r="K56" s="28">
        <v>105.787080761608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100.407847623029</v>
      </c>
      <c r="C57" s="29">
        <v>1.17</v>
      </c>
      <c r="D57" s="9">
        <v>3615</v>
      </c>
      <c r="E57" s="28">
        <v>101.933307874395</v>
      </c>
      <c r="F57" s="29">
        <v>8.3699999999999992</v>
      </c>
      <c r="G57" s="9">
        <v>773</v>
      </c>
      <c r="H57" s="28">
        <v>98.704962355734693</v>
      </c>
      <c r="I57" s="29">
        <v>-1.22</v>
      </c>
      <c r="J57" s="9">
        <v>1766</v>
      </c>
      <c r="K57" s="28">
        <v>104.338930103777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98.910508715988499</v>
      </c>
      <c r="C58" s="29">
        <v>-1.49</v>
      </c>
      <c r="D58" s="9">
        <v>2564</v>
      </c>
      <c r="E58" s="28">
        <v>95.384777473615699</v>
      </c>
      <c r="F58" s="29">
        <v>-6.42</v>
      </c>
      <c r="G58" s="9">
        <v>537</v>
      </c>
      <c r="H58" s="28">
        <v>98.199602654253198</v>
      </c>
      <c r="I58" s="29">
        <v>-0.51</v>
      </c>
      <c r="J58" s="9">
        <v>1235</v>
      </c>
      <c r="K58" s="28">
        <v>104.11601732116399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100.08180933022101</v>
      </c>
      <c r="C59" s="29">
        <v>1.18</v>
      </c>
      <c r="D59" s="9">
        <v>2545</v>
      </c>
      <c r="E59" s="28">
        <v>99.138950019837196</v>
      </c>
      <c r="F59" s="29">
        <v>3.94</v>
      </c>
      <c r="G59" s="9">
        <v>634</v>
      </c>
      <c r="H59" s="28">
        <v>98.255779832811797</v>
      </c>
      <c r="I59" s="29">
        <v>0.06</v>
      </c>
      <c r="J59" s="9">
        <v>1155</v>
      </c>
      <c r="K59" s="28">
        <v>105.288530252114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99.578436721440198</v>
      </c>
      <c r="C60" s="29">
        <v>-0.5</v>
      </c>
      <c r="D60" s="9">
        <v>2710</v>
      </c>
      <c r="E60" s="28">
        <v>97.591721973753394</v>
      </c>
      <c r="F60" s="29">
        <v>-1.56</v>
      </c>
      <c r="G60" s="9">
        <v>683</v>
      </c>
      <c r="H60" s="28">
        <v>98.880759552671506</v>
      </c>
      <c r="I60" s="29">
        <v>0.64</v>
      </c>
      <c r="J60" s="9">
        <v>1275</v>
      </c>
      <c r="K60" s="28">
        <v>105.126214879608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99.563463248235394</v>
      </c>
      <c r="C61" s="29">
        <v>-0.02</v>
      </c>
      <c r="D61" s="9">
        <v>2783</v>
      </c>
      <c r="E61" s="28">
        <v>101.106054344198</v>
      </c>
      <c r="F61" s="29">
        <v>3.6</v>
      </c>
      <c r="G61" s="9">
        <v>691</v>
      </c>
      <c r="H61" s="28">
        <v>97.538603951327602</v>
      </c>
      <c r="I61" s="29">
        <v>-1.36</v>
      </c>
      <c r="J61" s="9">
        <v>1343</v>
      </c>
      <c r="K61" s="28">
        <v>102.997570197638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99.758731971497298</v>
      </c>
      <c r="C62" s="29">
        <v>0.2</v>
      </c>
      <c r="D62" s="9">
        <v>2544</v>
      </c>
      <c r="E62" s="28">
        <v>97.629321345565401</v>
      </c>
      <c r="F62" s="29">
        <v>-3.44</v>
      </c>
      <c r="G62" s="9">
        <v>637</v>
      </c>
      <c r="H62" s="28">
        <v>97.900316205964401</v>
      </c>
      <c r="I62" s="29">
        <v>0.37</v>
      </c>
      <c r="J62" s="9">
        <v>1191</v>
      </c>
      <c r="K62" s="28">
        <v>105.163420444663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100.49956443318599</v>
      </c>
      <c r="C63" s="29">
        <v>0.74</v>
      </c>
      <c r="D63" s="9">
        <v>2550</v>
      </c>
      <c r="E63" s="28">
        <v>96.560973400141506</v>
      </c>
      <c r="F63" s="29">
        <v>-1.0900000000000001</v>
      </c>
      <c r="G63" s="9">
        <v>689</v>
      </c>
      <c r="H63" s="28">
        <v>100.472280360038</v>
      </c>
      <c r="I63" s="29">
        <v>2.63</v>
      </c>
      <c r="J63" s="9">
        <v>1228</v>
      </c>
      <c r="K63" s="28">
        <v>105.576150378538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100.907967926111</v>
      </c>
      <c r="C64" s="29">
        <v>0.41</v>
      </c>
      <c r="D64" s="9">
        <v>2701</v>
      </c>
      <c r="E64" s="28">
        <v>100.72861434649499</v>
      </c>
      <c r="F64" s="29">
        <v>4.32</v>
      </c>
      <c r="G64" s="9">
        <v>663</v>
      </c>
      <c r="H64" s="28">
        <v>98.231205717211793</v>
      </c>
      <c r="I64" s="29">
        <v>-2.23</v>
      </c>
      <c r="J64" s="9">
        <v>1266</v>
      </c>
      <c r="K64" s="28">
        <v>105.40871945268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101.35285176825801</v>
      </c>
      <c r="C65" s="29">
        <v>0.44</v>
      </c>
      <c r="D65" s="9">
        <v>2885</v>
      </c>
      <c r="E65" s="28">
        <v>98.543046370490401</v>
      </c>
      <c r="F65" s="29">
        <v>-2.17</v>
      </c>
      <c r="G65" s="9">
        <v>694</v>
      </c>
      <c r="H65" s="28">
        <v>100.29317157748</v>
      </c>
      <c r="I65" s="29">
        <v>2.1</v>
      </c>
      <c r="J65" s="9">
        <v>1364</v>
      </c>
      <c r="K65" s="28">
        <v>106.077497430815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102.763721311751</v>
      </c>
      <c r="C66" s="99">
        <v>1.39</v>
      </c>
      <c r="D66" s="14">
        <v>3125</v>
      </c>
      <c r="E66" s="116">
        <v>102.13178225724</v>
      </c>
      <c r="F66" s="99">
        <v>3.64</v>
      </c>
      <c r="G66" s="14">
        <v>846</v>
      </c>
      <c r="H66" s="116">
        <v>100.313370061092</v>
      </c>
      <c r="I66" s="99">
        <v>0.02</v>
      </c>
      <c r="J66" s="14">
        <v>1510</v>
      </c>
      <c r="K66" s="116">
        <v>106.450520671113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101.034701862635</v>
      </c>
      <c r="C67" s="27">
        <v>-1.68</v>
      </c>
      <c r="D67" s="8">
        <v>2102</v>
      </c>
      <c r="E67" s="25">
        <v>97.958418258995295</v>
      </c>
      <c r="F67" s="27">
        <v>-4.09</v>
      </c>
      <c r="G67" s="8">
        <v>495</v>
      </c>
      <c r="H67" s="25">
        <v>100.59461848743901</v>
      </c>
      <c r="I67" s="27">
        <v>0.28000000000000003</v>
      </c>
      <c r="J67" s="8">
        <v>958</v>
      </c>
      <c r="K67" s="25">
        <v>104.89006313230399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98.733051311166605</v>
      </c>
      <c r="C68" s="29">
        <v>-2.2799999999999998</v>
      </c>
      <c r="D68" s="9">
        <v>2447</v>
      </c>
      <c r="E68" s="28">
        <v>97.748436807715393</v>
      </c>
      <c r="F68" s="29">
        <v>-0.21</v>
      </c>
      <c r="G68" s="9">
        <v>536</v>
      </c>
      <c r="H68" s="28">
        <v>97.591304834932302</v>
      </c>
      <c r="I68" s="29">
        <v>-2.99</v>
      </c>
      <c r="J68" s="9">
        <v>1115</v>
      </c>
      <c r="K68" s="28">
        <v>105.252385198664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100.863366586415</v>
      </c>
      <c r="C69" s="29">
        <v>2.16</v>
      </c>
      <c r="D69" s="9">
        <v>3829</v>
      </c>
      <c r="E69" s="28">
        <v>99.083640685989494</v>
      </c>
      <c r="F69" s="29">
        <v>1.37</v>
      </c>
      <c r="G69" s="9">
        <v>750</v>
      </c>
      <c r="H69" s="28">
        <v>99.643658822076404</v>
      </c>
      <c r="I69" s="29">
        <v>2.1</v>
      </c>
      <c r="J69" s="9">
        <v>1838</v>
      </c>
      <c r="K69" s="28">
        <v>106.211432803812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100.561531217595</v>
      </c>
      <c r="C70" s="29">
        <v>-0.3</v>
      </c>
      <c r="D70" s="9">
        <v>2936</v>
      </c>
      <c r="E70" s="28">
        <v>98.067816271396396</v>
      </c>
      <c r="F70" s="29">
        <v>-1.03</v>
      </c>
      <c r="G70" s="9">
        <v>601</v>
      </c>
      <c r="H70" s="28">
        <v>98.466281438698701</v>
      </c>
      <c r="I70" s="29">
        <v>-1.18</v>
      </c>
      <c r="J70" s="9">
        <v>1334</v>
      </c>
      <c r="K70" s="28">
        <v>107.919671364493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102.017422346852</v>
      </c>
      <c r="C71" s="29">
        <v>1.45</v>
      </c>
      <c r="D71" s="9">
        <v>2751</v>
      </c>
      <c r="E71" s="28">
        <v>100.763818663614</v>
      </c>
      <c r="F71" s="29">
        <v>2.75</v>
      </c>
      <c r="G71" s="9">
        <v>571</v>
      </c>
      <c r="H71" s="28">
        <v>99.152981121459106</v>
      </c>
      <c r="I71" s="29">
        <v>0.7</v>
      </c>
      <c r="J71" s="9">
        <v>1241</v>
      </c>
      <c r="K71" s="28">
        <v>109.698894900355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101.92152951463601</v>
      </c>
      <c r="C72" s="29">
        <v>-0.09</v>
      </c>
      <c r="D72" s="9">
        <v>2923</v>
      </c>
      <c r="E72" s="28">
        <v>97.095153935389803</v>
      </c>
      <c r="F72" s="29">
        <v>-3.64</v>
      </c>
      <c r="G72" s="9">
        <v>691</v>
      </c>
      <c r="H72" s="28">
        <v>100.98274092333401</v>
      </c>
      <c r="I72" s="29">
        <v>1.85</v>
      </c>
      <c r="J72" s="9">
        <v>1351</v>
      </c>
      <c r="K72" s="28">
        <v>110.54729440376499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102.260809331961</v>
      </c>
      <c r="C73" s="29">
        <v>0.33</v>
      </c>
      <c r="D73" s="9">
        <v>3051</v>
      </c>
      <c r="E73" s="28">
        <v>96.292207699314503</v>
      </c>
      <c r="F73" s="29">
        <v>-0.83</v>
      </c>
      <c r="G73" s="9">
        <v>748</v>
      </c>
      <c r="H73" s="28">
        <v>100.36215549791</v>
      </c>
      <c r="I73" s="29">
        <v>-0.61</v>
      </c>
      <c r="J73" s="9">
        <v>1364</v>
      </c>
      <c r="K73" s="28">
        <v>112.052078345341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101.88201569857701</v>
      </c>
      <c r="C74" s="29">
        <v>-0.37</v>
      </c>
      <c r="D74" s="9">
        <v>2692</v>
      </c>
      <c r="E74" s="28">
        <v>96.176838619055403</v>
      </c>
      <c r="F74" s="29">
        <v>-0.12</v>
      </c>
      <c r="G74" s="9">
        <v>669</v>
      </c>
      <c r="H74" s="28">
        <v>100.291456830549</v>
      </c>
      <c r="I74" s="29">
        <v>-7.0000000000000007E-2</v>
      </c>
      <c r="J74" s="9">
        <v>1245</v>
      </c>
      <c r="K74" s="28">
        <v>109.398336779381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102.03157519548</v>
      </c>
      <c r="C75" s="29">
        <v>0.15</v>
      </c>
      <c r="D75" s="9">
        <v>2814</v>
      </c>
      <c r="E75" s="28">
        <v>98.921618410483305</v>
      </c>
      <c r="F75" s="29">
        <v>2.85</v>
      </c>
      <c r="G75" s="9">
        <v>686</v>
      </c>
      <c r="H75" s="28">
        <v>99.744711277757602</v>
      </c>
      <c r="I75" s="29">
        <v>-0.55000000000000004</v>
      </c>
      <c r="J75" s="9">
        <v>1359</v>
      </c>
      <c r="K75" s="28">
        <v>110.920012540511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101.200045010102</v>
      </c>
      <c r="C76" s="29">
        <v>-0.81</v>
      </c>
      <c r="D76" s="9">
        <v>2744</v>
      </c>
      <c r="E76" s="28">
        <v>96.026916419883705</v>
      </c>
      <c r="F76" s="29">
        <v>-2.93</v>
      </c>
      <c r="G76" s="9">
        <v>627</v>
      </c>
      <c r="H76" s="28">
        <v>99.018569633480297</v>
      </c>
      <c r="I76" s="29">
        <v>-0.73</v>
      </c>
      <c r="J76" s="9">
        <v>1355</v>
      </c>
      <c r="K76" s="28">
        <v>111.00396849974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102.240659946514</v>
      </c>
      <c r="C77" s="29">
        <v>1.03</v>
      </c>
      <c r="D77" s="9">
        <v>2855</v>
      </c>
      <c r="E77" s="28">
        <v>98.337984330710398</v>
      </c>
      <c r="F77" s="29">
        <v>2.41</v>
      </c>
      <c r="G77" s="9">
        <v>614</v>
      </c>
      <c r="H77" s="28">
        <v>100.053715083089</v>
      </c>
      <c r="I77" s="29">
        <v>1.05</v>
      </c>
      <c r="J77" s="9">
        <v>1397</v>
      </c>
      <c r="K77" s="28">
        <v>110.930676921661</v>
      </c>
      <c r="L77" s="29">
        <v>-7.0000000000000007E-2</v>
      </c>
      <c r="M77" s="9">
        <v>844</v>
      </c>
    </row>
    <row r="78" spans="1:13" ht="24.75" customHeight="1" thickBot="1" x14ac:dyDescent="0.2">
      <c r="A78" s="98">
        <v>41609</v>
      </c>
      <c r="B78" s="99">
        <v>104.182926302515</v>
      </c>
      <c r="C78" s="99">
        <v>1.9</v>
      </c>
      <c r="D78" s="14">
        <v>3098</v>
      </c>
      <c r="E78" s="116">
        <v>97.957906833118102</v>
      </c>
      <c r="F78" s="99">
        <v>-0.39</v>
      </c>
      <c r="G78" s="14">
        <v>733</v>
      </c>
      <c r="H78" s="116">
        <v>101.21615902588201</v>
      </c>
      <c r="I78" s="99">
        <v>1.1599999999999999</v>
      </c>
      <c r="J78" s="14">
        <v>1481</v>
      </c>
      <c r="K78" s="116">
        <v>113.74814071290901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101.774969041403</v>
      </c>
      <c r="C79" s="27">
        <v>-2.31</v>
      </c>
      <c r="D79" s="8">
        <v>1940</v>
      </c>
      <c r="E79" s="25">
        <v>96.447054996886607</v>
      </c>
      <c r="F79" s="27">
        <v>-1.54</v>
      </c>
      <c r="G79" s="8">
        <v>430</v>
      </c>
      <c r="H79" s="25">
        <v>99.591966838247501</v>
      </c>
      <c r="I79" s="27">
        <v>-1.6</v>
      </c>
      <c r="J79" s="8">
        <v>904</v>
      </c>
      <c r="K79" s="25">
        <v>112.052664814347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103.078018596378</v>
      </c>
      <c r="C80" s="29">
        <v>1.28</v>
      </c>
      <c r="D80" s="9">
        <v>2487</v>
      </c>
      <c r="E80" s="28">
        <v>98.6155791097719</v>
      </c>
      <c r="F80" s="29">
        <v>2.25</v>
      </c>
      <c r="G80" s="9">
        <v>512</v>
      </c>
      <c r="H80" s="28">
        <v>99.950140800635594</v>
      </c>
      <c r="I80" s="29">
        <v>0.36</v>
      </c>
      <c r="J80" s="9">
        <v>1124</v>
      </c>
      <c r="K80" s="28">
        <v>117.328469045906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103.358389991229</v>
      </c>
      <c r="C81" s="29">
        <v>0.27</v>
      </c>
      <c r="D81" s="9">
        <v>4127</v>
      </c>
      <c r="E81" s="28">
        <v>95.157009290484993</v>
      </c>
      <c r="F81" s="29">
        <v>-3.51</v>
      </c>
      <c r="G81" s="9">
        <v>748</v>
      </c>
      <c r="H81" s="28">
        <v>101.356421136121</v>
      </c>
      <c r="I81" s="29">
        <v>1.41</v>
      </c>
      <c r="J81" s="9">
        <v>1958</v>
      </c>
      <c r="K81" s="28">
        <v>114.6102580055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103.142896480153</v>
      </c>
      <c r="C82" s="29">
        <v>-0.21</v>
      </c>
      <c r="D82" s="9">
        <v>2109</v>
      </c>
      <c r="E82" s="28">
        <v>96.240277585917198</v>
      </c>
      <c r="F82" s="29">
        <v>1.1399999999999999</v>
      </c>
      <c r="G82" s="9">
        <v>395</v>
      </c>
      <c r="H82" s="28">
        <v>101.688339953105</v>
      </c>
      <c r="I82" s="29">
        <v>0.33</v>
      </c>
      <c r="J82" s="9">
        <v>856</v>
      </c>
      <c r="K82" s="28">
        <v>113.047071909726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102.67509973868999</v>
      </c>
      <c r="C83" s="29">
        <v>-0.45</v>
      </c>
      <c r="D83" s="9">
        <v>2188</v>
      </c>
      <c r="E83" s="28">
        <v>95.338757019937105</v>
      </c>
      <c r="F83" s="29">
        <v>-0.94</v>
      </c>
      <c r="G83" s="9">
        <v>450</v>
      </c>
      <c r="H83" s="28">
        <v>101.274408038091</v>
      </c>
      <c r="I83" s="29">
        <v>-0.41</v>
      </c>
      <c r="J83" s="9">
        <v>964</v>
      </c>
      <c r="K83" s="28">
        <v>113.165182575928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102.306021123261</v>
      </c>
      <c r="C84" s="29">
        <v>-0.36</v>
      </c>
      <c r="D84" s="9">
        <v>2477</v>
      </c>
      <c r="E84" s="28">
        <v>98.264457857287695</v>
      </c>
      <c r="F84" s="29">
        <v>3.07</v>
      </c>
      <c r="G84" s="9">
        <v>522</v>
      </c>
      <c r="H84" s="28">
        <v>99.542892295399199</v>
      </c>
      <c r="I84" s="29">
        <v>-1.71</v>
      </c>
      <c r="J84" s="9">
        <v>1070</v>
      </c>
      <c r="K84" s="28">
        <v>113.251472253047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102.045709741073</v>
      </c>
      <c r="C85" s="29">
        <v>-0.25</v>
      </c>
      <c r="D85" s="9">
        <v>2539</v>
      </c>
      <c r="E85" s="28">
        <v>93.569725993165704</v>
      </c>
      <c r="F85" s="29">
        <v>-4.78</v>
      </c>
      <c r="G85" s="9">
        <v>561</v>
      </c>
      <c r="H85" s="28">
        <v>100.28868926795199</v>
      </c>
      <c r="I85" s="29">
        <v>0.75</v>
      </c>
      <c r="J85" s="9">
        <v>1175</v>
      </c>
      <c r="K85" s="28">
        <v>113.457054423065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104.818923942994</v>
      </c>
      <c r="C86" s="29">
        <v>2.72</v>
      </c>
      <c r="D86" s="9">
        <v>2172</v>
      </c>
      <c r="E86" s="28">
        <v>99.056248073015794</v>
      </c>
      <c r="F86" s="29">
        <v>5.86</v>
      </c>
      <c r="G86" s="9">
        <v>449</v>
      </c>
      <c r="H86" s="28">
        <v>101.048850107001</v>
      </c>
      <c r="I86" s="29">
        <v>0.76</v>
      </c>
      <c r="J86" s="9">
        <v>1018</v>
      </c>
      <c r="K86" s="28">
        <v>116.46075821818999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102.29914791425701</v>
      </c>
      <c r="C87" s="29">
        <v>-2.4</v>
      </c>
      <c r="D87" s="9">
        <v>2355</v>
      </c>
      <c r="E87" s="28">
        <v>96.107136335149093</v>
      </c>
      <c r="F87" s="29">
        <v>-2.98</v>
      </c>
      <c r="G87" s="9">
        <v>502</v>
      </c>
      <c r="H87" s="28">
        <v>98.396404200644895</v>
      </c>
      <c r="I87" s="29">
        <v>-2.62</v>
      </c>
      <c r="J87" s="9">
        <v>1061</v>
      </c>
      <c r="K87" s="28">
        <v>116.443427667093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103.194601338449</v>
      </c>
      <c r="C88" s="29">
        <v>0.88</v>
      </c>
      <c r="D88" s="9">
        <v>2331</v>
      </c>
      <c r="E88" s="28">
        <v>96.271184565693304</v>
      </c>
      <c r="F88" s="29">
        <v>0.17</v>
      </c>
      <c r="G88" s="9">
        <v>490</v>
      </c>
      <c r="H88" s="28">
        <v>99.878515701528599</v>
      </c>
      <c r="I88" s="29">
        <v>1.51</v>
      </c>
      <c r="J88" s="9">
        <v>1025</v>
      </c>
      <c r="K88" s="28">
        <v>116.73654509984701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102.39897276789701</v>
      </c>
      <c r="C89" s="29">
        <v>-0.77</v>
      </c>
      <c r="D89" s="9">
        <v>2331</v>
      </c>
      <c r="E89" s="28">
        <v>94.517384938387195</v>
      </c>
      <c r="F89" s="29">
        <v>-1.82</v>
      </c>
      <c r="G89" s="9">
        <v>458</v>
      </c>
      <c r="H89" s="28">
        <v>99.496094750508604</v>
      </c>
      <c r="I89" s="29">
        <v>-0.38</v>
      </c>
      <c r="J89" s="9">
        <v>1094</v>
      </c>
      <c r="K89" s="28">
        <v>115.76045898397101</v>
      </c>
      <c r="L89" s="29">
        <v>-0.84</v>
      </c>
      <c r="M89" s="9">
        <v>779</v>
      </c>
    </row>
    <row r="90" spans="1:13" ht="24.75" customHeight="1" thickBot="1" x14ac:dyDescent="0.2">
      <c r="A90" s="98">
        <v>41974</v>
      </c>
      <c r="B90" s="99">
        <v>104.396165148702</v>
      </c>
      <c r="C90" s="99">
        <v>1.95</v>
      </c>
      <c r="D90" s="14">
        <v>2777</v>
      </c>
      <c r="E90" s="116">
        <v>101.128172716463</v>
      </c>
      <c r="F90" s="99">
        <v>6.99</v>
      </c>
      <c r="G90" s="14">
        <v>603</v>
      </c>
      <c r="H90" s="116">
        <v>98.201696516709305</v>
      </c>
      <c r="I90" s="99">
        <v>-1.3</v>
      </c>
      <c r="J90" s="14">
        <v>1275</v>
      </c>
      <c r="K90" s="116">
        <v>118.477004048713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103.23859993750899</v>
      </c>
      <c r="C91" s="27">
        <v>-1.1100000000000001</v>
      </c>
      <c r="D91" s="8">
        <v>1711</v>
      </c>
      <c r="E91" s="25">
        <v>96.654486578567699</v>
      </c>
      <c r="F91" s="27">
        <v>-4.42</v>
      </c>
      <c r="G91" s="8">
        <v>316</v>
      </c>
      <c r="H91" s="25">
        <v>98.217495936168902</v>
      </c>
      <c r="I91" s="27">
        <v>0.02</v>
      </c>
      <c r="J91" s="8">
        <v>743</v>
      </c>
      <c r="K91" s="25">
        <v>119.636314508243</v>
      </c>
      <c r="L91" s="27">
        <v>0.98</v>
      </c>
      <c r="M91" s="8">
        <v>652</v>
      </c>
    </row>
    <row r="92" spans="1:13" ht="25.5" customHeight="1" x14ac:dyDescent="0.15">
      <c r="A92" s="95">
        <v>42036</v>
      </c>
      <c r="B92" s="29">
        <v>103.940217000915</v>
      </c>
      <c r="C92" s="29">
        <v>0.68</v>
      </c>
      <c r="D92" s="9">
        <v>2155</v>
      </c>
      <c r="E92" s="28">
        <v>105.33878519836701</v>
      </c>
      <c r="F92" s="29">
        <v>8.98</v>
      </c>
      <c r="G92" s="9">
        <v>419</v>
      </c>
      <c r="H92" s="28">
        <v>98.367066189220196</v>
      </c>
      <c r="I92" s="29">
        <v>0.15</v>
      </c>
      <c r="J92" s="9">
        <v>976</v>
      </c>
      <c r="K92" s="28">
        <v>117.591521888423</v>
      </c>
      <c r="L92" s="29">
        <v>-1.71</v>
      </c>
      <c r="M92" s="9">
        <v>760</v>
      </c>
    </row>
    <row r="93" spans="1:13" ht="25.5" customHeight="1" x14ac:dyDescent="0.15">
      <c r="A93" s="95">
        <v>42064</v>
      </c>
      <c r="B93" s="29">
        <v>103.47048062939299</v>
      </c>
      <c r="C93" s="29">
        <v>-0.45</v>
      </c>
      <c r="D93" s="9">
        <v>3291</v>
      </c>
      <c r="E93" s="28">
        <v>95.758528561447307</v>
      </c>
      <c r="F93" s="29">
        <v>-9.09</v>
      </c>
      <c r="G93" s="9">
        <v>593</v>
      </c>
      <c r="H93" s="28">
        <v>99.532194708197096</v>
      </c>
      <c r="I93" s="29">
        <v>1.18</v>
      </c>
      <c r="J93" s="9">
        <v>1469</v>
      </c>
      <c r="K93" s="28">
        <v>118.310074373014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103.767891816296</v>
      </c>
      <c r="C94" s="29">
        <v>0.28999999999999998</v>
      </c>
      <c r="D94" s="9">
        <v>2493</v>
      </c>
      <c r="E94" s="28">
        <v>97.2006550058166</v>
      </c>
      <c r="F94" s="29">
        <v>1.51</v>
      </c>
      <c r="G94" s="9">
        <v>483</v>
      </c>
      <c r="H94" s="28">
        <v>99.214296264981698</v>
      </c>
      <c r="I94" s="29">
        <v>-0.32</v>
      </c>
      <c r="J94" s="9">
        <v>1053</v>
      </c>
      <c r="K94" s="28">
        <v>120.608431148338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103.860825612265</v>
      </c>
      <c r="C95" s="29">
        <v>0.09</v>
      </c>
      <c r="D95" s="9">
        <v>2164</v>
      </c>
      <c r="E95" s="28">
        <v>96.151504021152206</v>
      </c>
      <c r="F95" s="29">
        <v>-1.08</v>
      </c>
      <c r="G95" s="9">
        <v>452</v>
      </c>
      <c r="H95" s="28">
        <v>99.569168311983802</v>
      </c>
      <c r="I95" s="29">
        <v>0.36</v>
      </c>
      <c r="J95" s="9">
        <v>931</v>
      </c>
      <c r="K95" s="28">
        <v>119.82270655805701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102.14512986251199</v>
      </c>
      <c r="C96" s="29">
        <v>-1.65</v>
      </c>
      <c r="D96" s="9">
        <v>2647</v>
      </c>
      <c r="E96" s="28">
        <v>94.968482984478896</v>
      </c>
      <c r="F96" s="29">
        <v>-1.23</v>
      </c>
      <c r="G96" s="9">
        <v>523</v>
      </c>
      <c r="H96" s="28">
        <v>97.829458627193304</v>
      </c>
      <c r="I96" s="29">
        <v>-1.75</v>
      </c>
      <c r="J96" s="9">
        <v>1181</v>
      </c>
      <c r="K96" s="28">
        <v>118.68522228817</v>
      </c>
      <c r="L96" s="29">
        <v>-0.95</v>
      </c>
      <c r="M96" s="9">
        <v>943</v>
      </c>
    </row>
    <row r="97" spans="1:13" ht="25.5" customHeight="1" x14ac:dyDescent="0.15">
      <c r="A97" s="95">
        <v>42186</v>
      </c>
      <c r="B97" s="29">
        <v>104.88861149205501</v>
      </c>
      <c r="C97" s="29">
        <v>2.69</v>
      </c>
      <c r="D97" s="9">
        <v>2800</v>
      </c>
      <c r="E97" s="28">
        <v>101.094916811479</v>
      </c>
      <c r="F97" s="29">
        <v>6.45</v>
      </c>
      <c r="G97" s="9">
        <v>541</v>
      </c>
      <c r="H97" s="28">
        <v>98.254066040152495</v>
      </c>
      <c r="I97" s="29">
        <v>0.43</v>
      </c>
      <c r="J97" s="9">
        <v>1287</v>
      </c>
      <c r="K97" s="28">
        <v>122.03533207870601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104.66425896936801</v>
      </c>
      <c r="C98" s="29">
        <v>-0.21</v>
      </c>
      <c r="D98" s="9">
        <v>2319</v>
      </c>
      <c r="E98" s="28">
        <v>98.068825207508198</v>
      </c>
      <c r="F98" s="29">
        <v>-2.99</v>
      </c>
      <c r="G98" s="9">
        <v>479</v>
      </c>
      <c r="H98" s="28">
        <v>98.752972159186299</v>
      </c>
      <c r="I98" s="29">
        <v>0.51</v>
      </c>
      <c r="J98" s="9">
        <v>1030</v>
      </c>
      <c r="K98" s="28">
        <v>121.39840975272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106.89621758733399</v>
      </c>
      <c r="C99" s="29">
        <v>2.13</v>
      </c>
      <c r="D99" s="9">
        <v>2483</v>
      </c>
      <c r="E99" s="28">
        <v>102.85640117365099</v>
      </c>
      <c r="F99" s="29">
        <v>4.88</v>
      </c>
      <c r="G99" s="9">
        <v>572</v>
      </c>
      <c r="H99" s="28">
        <v>102.255368274425</v>
      </c>
      <c r="I99" s="29">
        <v>3.55</v>
      </c>
      <c r="J99" s="9">
        <v>1128</v>
      </c>
      <c r="K99" s="28">
        <v>120.55847388472399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104.27932562292099</v>
      </c>
      <c r="C100" s="29">
        <v>-2.4500000000000002</v>
      </c>
      <c r="D100" s="9">
        <v>2243</v>
      </c>
      <c r="E100" s="28">
        <v>98.233077331258102</v>
      </c>
      <c r="F100" s="29">
        <v>-4.49</v>
      </c>
      <c r="G100" s="9">
        <v>481</v>
      </c>
      <c r="H100" s="28">
        <v>99.0277481087045</v>
      </c>
      <c r="I100" s="29">
        <v>-3.16</v>
      </c>
      <c r="J100" s="9">
        <v>991</v>
      </c>
      <c r="K100" s="28">
        <v>122.001231755484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105.269652273267</v>
      </c>
      <c r="C101" s="29">
        <v>0.95</v>
      </c>
      <c r="D101" s="9">
        <v>2511</v>
      </c>
      <c r="E101" s="28">
        <v>96.821959986343302</v>
      </c>
      <c r="F101" s="29">
        <v>-1.44</v>
      </c>
      <c r="G101" s="9">
        <v>458</v>
      </c>
      <c r="H101" s="28">
        <v>98.810640785053195</v>
      </c>
      <c r="I101" s="29">
        <v>-0.22</v>
      </c>
      <c r="J101" s="9">
        <v>1142</v>
      </c>
      <c r="K101" s="28">
        <v>126.11158159077</v>
      </c>
      <c r="L101" s="29">
        <v>3.37</v>
      </c>
      <c r="M101" s="9">
        <v>911</v>
      </c>
    </row>
    <row r="102" spans="1:13" ht="25.5" customHeight="1" thickBot="1" x14ac:dyDescent="0.2">
      <c r="A102" s="98">
        <v>42339</v>
      </c>
      <c r="B102" s="99">
        <v>102.08707355241501</v>
      </c>
      <c r="C102" s="99">
        <v>-3.02</v>
      </c>
      <c r="D102" s="14">
        <v>2792</v>
      </c>
      <c r="E102" s="116">
        <v>93.850143778661305</v>
      </c>
      <c r="F102" s="99">
        <v>-3.07</v>
      </c>
      <c r="G102" s="14">
        <v>621</v>
      </c>
      <c r="H102" s="116">
        <v>95.314804487538595</v>
      </c>
      <c r="I102" s="99">
        <v>-3.54</v>
      </c>
      <c r="J102" s="14">
        <v>1287</v>
      </c>
      <c r="K102" s="116">
        <v>123.918340429848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106.755557201936</v>
      </c>
      <c r="C103" s="27">
        <v>4.57</v>
      </c>
      <c r="D103" s="8">
        <v>1786</v>
      </c>
      <c r="E103" s="25">
        <v>97.871251646330805</v>
      </c>
      <c r="F103" s="27">
        <v>4.28</v>
      </c>
      <c r="G103" s="8">
        <v>371</v>
      </c>
      <c r="H103" s="25">
        <v>99.814088349380299</v>
      </c>
      <c r="I103" s="27">
        <v>4.72</v>
      </c>
      <c r="J103" s="8">
        <v>756</v>
      </c>
      <c r="K103" s="25">
        <v>130.11645030332701</v>
      </c>
      <c r="L103" s="27">
        <v>5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105.003479434741</v>
      </c>
      <c r="C104" s="29">
        <v>-1.64</v>
      </c>
      <c r="D104" s="9">
        <v>2197</v>
      </c>
      <c r="E104" s="28">
        <v>95.836590378231307</v>
      </c>
      <c r="F104" s="29">
        <v>-2.08</v>
      </c>
      <c r="G104" s="9">
        <v>427</v>
      </c>
      <c r="H104" s="28">
        <v>99.879423138725599</v>
      </c>
      <c r="I104" s="29">
        <v>7.0000000000000007E-2</v>
      </c>
      <c r="J104" s="9">
        <v>979</v>
      </c>
      <c r="K104" s="28">
        <v>127.05383824078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104.616908470824</v>
      </c>
      <c r="C105" s="29">
        <v>-0.37</v>
      </c>
      <c r="D105" s="9">
        <v>3184</v>
      </c>
      <c r="E105" s="28">
        <v>98.002989465570806</v>
      </c>
      <c r="F105" s="29">
        <v>2.2599999999999998</v>
      </c>
      <c r="G105" s="9">
        <v>553</v>
      </c>
      <c r="H105" s="28">
        <v>96.087452485007603</v>
      </c>
      <c r="I105" s="29">
        <v>-3.8</v>
      </c>
      <c r="J105" s="9">
        <v>1427</v>
      </c>
      <c r="K105" s="28">
        <v>127.37695958212601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105.815722663325</v>
      </c>
      <c r="C106" s="29">
        <v>1.1499999999999999</v>
      </c>
      <c r="D106" s="9">
        <v>2556</v>
      </c>
      <c r="E106" s="28">
        <v>95.856935521226106</v>
      </c>
      <c r="F106" s="29">
        <v>-2.19</v>
      </c>
      <c r="G106" s="9">
        <v>464</v>
      </c>
      <c r="H106" s="28">
        <v>100.001863373643</v>
      </c>
      <c r="I106" s="29">
        <v>4.07</v>
      </c>
      <c r="J106" s="9">
        <v>1069</v>
      </c>
      <c r="K106" s="28">
        <v>127.34441076516499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106.620201720138</v>
      </c>
      <c r="C107" s="29">
        <v>0.76</v>
      </c>
      <c r="D107" s="9">
        <v>2319</v>
      </c>
      <c r="E107" s="28">
        <v>96.911863108756293</v>
      </c>
      <c r="F107" s="29">
        <v>1.1000000000000001</v>
      </c>
      <c r="G107" s="9">
        <v>460</v>
      </c>
      <c r="H107" s="28">
        <v>99.936913777800598</v>
      </c>
      <c r="I107" s="29">
        <v>-0.06</v>
      </c>
      <c r="J107" s="9">
        <v>984</v>
      </c>
      <c r="K107" s="28">
        <v>129.33669422767801</v>
      </c>
      <c r="L107" s="29">
        <v>1.56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106.348282296845</v>
      </c>
      <c r="C108" s="29">
        <v>-0.26</v>
      </c>
      <c r="D108" s="9">
        <v>2729</v>
      </c>
      <c r="E108" s="28">
        <v>99.133038441230099</v>
      </c>
      <c r="F108" s="29">
        <v>2.29</v>
      </c>
      <c r="G108" s="9">
        <v>608</v>
      </c>
      <c r="H108" s="28">
        <v>98.931367847197194</v>
      </c>
      <c r="I108" s="29">
        <v>-1.01</v>
      </c>
      <c r="J108" s="9">
        <v>1179</v>
      </c>
      <c r="K108" s="28">
        <v>130.07028561109399</v>
      </c>
      <c r="L108" s="29">
        <v>0.56999999999999995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105.244826694685</v>
      </c>
      <c r="C109" s="29">
        <v>-1.04</v>
      </c>
      <c r="D109" s="9">
        <v>2407</v>
      </c>
      <c r="E109" s="28">
        <v>91.481102402346394</v>
      </c>
      <c r="F109" s="29">
        <v>-7.72</v>
      </c>
      <c r="G109" s="9">
        <v>503</v>
      </c>
      <c r="H109" s="28">
        <v>99.988494884765302</v>
      </c>
      <c r="I109" s="29">
        <v>1.07</v>
      </c>
      <c r="J109" s="9">
        <v>1116</v>
      </c>
      <c r="K109" s="28">
        <v>130.89955461885199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106.373506273723</v>
      </c>
      <c r="C110" s="29">
        <v>1.07</v>
      </c>
      <c r="D110" s="9">
        <v>2385</v>
      </c>
      <c r="E110" s="28">
        <v>97.236232581723101</v>
      </c>
      <c r="F110" s="29">
        <v>6.29</v>
      </c>
      <c r="G110" s="9">
        <v>525</v>
      </c>
      <c r="H110" s="28">
        <v>99.017677516512606</v>
      </c>
      <c r="I110" s="29">
        <v>-0.97</v>
      </c>
      <c r="J110" s="9">
        <v>1059</v>
      </c>
      <c r="K110" s="28">
        <v>129.845601175437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108.508811415683</v>
      </c>
      <c r="C111" s="29">
        <v>2.0099999999999998</v>
      </c>
      <c r="D111" s="9">
        <v>2396</v>
      </c>
      <c r="E111" s="28">
        <v>99.943159943825606</v>
      </c>
      <c r="F111" s="29">
        <v>2.78</v>
      </c>
      <c r="G111" s="9">
        <v>499</v>
      </c>
      <c r="H111" s="28">
        <v>101.239091046201</v>
      </c>
      <c r="I111" s="29">
        <v>2.2400000000000002</v>
      </c>
      <c r="J111" s="9">
        <v>1057</v>
      </c>
      <c r="K111" s="28">
        <v>131.240166300216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108.768295200506</v>
      </c>
      <c r="C112" s="29">
        <v>0.24</v>
      </c>
      <c r="D112" s="9">
        <v>2203</v>
      </c>
      <c r="E112" s="28">
        <v>99.227594116182203</v>
      </c>
      <c r="F112" s="29">
        <v>-0.72</v>
      </c>
      <c r="G112" s="9">
        <v>491</v>
      </c>
      <c r="H112" s="28">
        <v>100.770175171612</v>
      </c>
      <c r="I112" s="29">
        <v>-0.46</v>
      </c>
      <c r="J112" s="9">
        <v>958</v>
      </c>
      <c r="K112" s="28">
        <v>136.507838244368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106.390517247305</v>
      </c>
      <c r="C113" s="29">
        <v>-2.19</v>
      </c>
      <c r="D113" s="9">
        <v>2464</v>
      </c>
      <c r="E113" s="28">
        <v>101.488323755843</v>
      </c>
      <c r="F113" s="29">
        <v>2.2799999999999998</v>
      </c>
      <c r="G113" s="9">
        <v>490</v>
      </c>
      <c r="H113" s="28">
        <v>97.715326263734298</v>
      </c>
      <c r="I113" s="29">
        <v>-3.03</v>
      </c>
      <c r="J113" s="9">
        <v>1120</v>
      </c>
      <c r="K113" s="28">
        <v>130.12785527371699</v>
      </c>
      <c r="L113" s="29">
        <v>-4.67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106.024765387922</v>
      </c>
      <c r="C114" s="99">
        <v>-0.34</v>
      </c>
      <c r="D114" s="14">
        <v>2567</v>
      </c>
      <c r="E114" s="116">
        <v>96.511183062271101</v>
      </c>
      <c r="F114" s="99">
        <v>-4.9000000000000004</v>
      </c>
      <c r="G114" s="14">
        <v>580</v>
      </c>
      <c r="H114" s="116">
        <v>99.347775921845098</v>
      </c>
      <c r="I114" s="99">
        <v>1.67</v>
      </c>
      <c r="J114" s="14">
        <v>1210</v>
      </c>
      <c r="K114" s="116">
        <v>130.05043666207399</v>
      </c>
      <c r="L114" s="99">
        <v>-0.06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107.983267631443</v>
      </c>
      <c r="C115" s="27">
        <v>1.85</v>
      </c>
      <c r="D115" s="8">
        <v>1724</v>
      </c>
      <c r="E115" s="25">
        <v>102.971051913002</v>
      </c>
      <c r="F115" s="27">
        <v>6.69</v>
      </c>
      <c r="G115" s="8">
        <v>369</v>
      </c>
      <c r="H115" s="25">
        <v>98.947781530521993</v>
      </c>
      <c r="I115" s="27">
        <v>-0.4</v>
      </c>
      <c r="J115" s="8">
        <v>706</v>
      </c>
      <c r="K115" s="25">
        <v>133.030363566517</v>
      </c>
      <c r="L115" s="27">
        <v>2.29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108.77724364046701</v>
      </c>
      <c r="C116" s="29">
        <v>0.74</v>
      </c>
      <c r="D116" s="9">
        <v>2217</v>
      </c>
      <c r="E116" s="28">
        <v>101.17015755315801</v>
      </c>
      <c r="F116" s="29">
        <v>-1.75</v>
      </c>
      <c r="G116" s="9">
        <v>426</v>
      </c>
      <c r="H116" s="28">
        <v>100.33682910384201</v>
      </c>
      <c r="I116" s="29">
        <v>1.4</v>
      </c>
      <c r="J116" s="9">
        <v>947</v>
      </c>
      <c r="K116" s="28">
        <v>133.97652195085701</v>
      </c>
      <c r="L116" s="29">
        <v>0.71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107.72571367683901</v>
      </c>
      <c r="C117" s="29">
        <v>-0.97</v>
      </c>
      <c r="D117" s="9">
        <v>3281</v>
      </c>
      <c r="E117" s="28">
        <v>97.957927821347596</v>
      </c>
      <c r="F117" s="29">
        <v>-3.18</v>
      </c>
      <c r="G117" s="9">
        <v>546</v>
      </c>
      <c r="H117" s="28">
        <v>98.491986043767596</v>
      </c>
      <c r="I117" s="29">
        <v>-1.84</v>
      </c>
      <c r="J117" s="9">
        <v>1423</v>
      </c>
      <c r="K117" s="28">
        <v>134.27416981755101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108.887427384169</v>
      </c>
      <c r="C118" s="29">
        <v>1.08</v>
      </c>
      <c r="D118" s="9">
        <v>1753</v>
      </c>
      <c r="E118" s="28">
        <v>108.845697643617</v>
      </c>
      <c r="F118" s="29">
        <v>11.11</v>
      </c>
      <c r="G118" s="9">
        <v>363</v>
      </c>
      <c r="H118" s="28">
        <v>97.499337121527702</v>
      </c>
      <c r="I118" s="29">
        <v>-1.01</v>
      </c>
      <c r="J118" s="9">
        <v>714</v>
      </c>
      <c r="K118" s="28">
        <v>134.60925742152401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108.176808657801</v>
      </c>
      <c r="C119" s="29">
        <v>-0.65</v>
      </c>
      <c r="D119" s="9">
        <v>2094</v>
      </c>
      <c r="E119" s="28">
        <v>101.79557943907599</v>
      </c>
      <c r="F119" s="29">
        <v>-6.48</v>
      </c>
      <c r="G119" s="9">
        <v>404</v>
      </c>
      <c r="H119" s="28">
        <v>98.653555176633702</v>
      </c>
      <c r="I119" s="29">
        <v>1.18</v>
      </c>
      <c r="J119" s="9">
        <v>947</v>
      </c>
      <c r="K119" s="28">
        <v>136.930892960378</v>
      </c>
      <c r="L119" s="29">
        <v>1.72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109.04514337232099</v>
      </c>
      <c r="C120" s="29">
        <v>0.8</v>
      </c>
      <c r="D120" s="9">
        <v>2434</v>
      </c>
      <c r="E120" s="28">
        <v>98.570680837174393</v>
      </c>
      <c r="F120" s="29">
        <v>-3.17</v>
      </c>
      <c r="G120" s="9">
        <v>541</v>
      </c>
      <c r="H120" s="28">
        <v>100.540982245035</v>
      </c>
      <c r="I120" s="29">
        <v>1.91</v>
      </c>
      <c r="J120" s="9">
        <v>1061</v>
      </c>
      <c r="K120" s="28">
        <v>137.74541111142801</v>
      </c>
      <c r="L120" s="29">
        <v>0.59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110.517645260154</v>
      </c>
      <c r="C121" s="29">
        <v>1.35</v>
      </c>
      <c r="D121" s="9">
        <v>2417</v>
      </c>
      <c r="E121" s="28">
        <v>100.71925624535299</v>
      </c>
      <c r="F121" s="29">
        <v>2.1800000000000002</v>
      </c>
      <c r="G121" s="9">
        <v>499</v>
      </c>
      <c r="H121" s="28">
        <v>102.368864031754</v>
      </c>
      <c r="I121" s="29">
        <v>1.82</v>
      </c>
      <c r="J121" s="9">
        <v>1084</v>
      </c>
      <c r="K121" s="28">
        <v>137.173162621514</v>
      </c>
      <c r="L121" s="29">
        <v>-0.42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108.97747086331999</v>
      </c>
      <c r="C122" s="29">
        <v>-1.39</v>
      </c>
      <c r="D122" s="9">
        <v>2212</v>
      </c>
      <c r="E122" s="28">
        <v>98.306083838265096</v>
      </c>
      <c r="F122" s="29">
        <v>-2.4</v>
      </c>
      <c r="G122" s="9">
        <v>448</v>
      </c>
      <c r="H122" s="28">
        <v>98.772464431685705</v>
      </c>
      <c r="I122" s="29">
        <v>-3.51</v>
      </c>
      <c r="J122" s="9">
        <v>980</v>
      </c>
      <c r="K122" s="28">
        <v>139.88275176370399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108.89040706077</v>
      </c>
      <c r="C123" s="29">
        <v>-0.08</v>
      </c>
      <c r="D123" s="9">
        <v>2614</v>
      </c>
      <c r="E123" s="28">
        <v>98.987990460654601</v>
      </c>
      <c r="F123" s="29">
        <v>0.69</v>
      </c>
      <c r="G123" s="9">
        <v>573</v>
      </c>
      <c r="H123" s="28">
        <v>99.324519670945705</v>
      </c>
      <c r="I123" s="29">
        <v>0.56000000000000005</v>
      </c>
      <c r="J123" s="9">
        <v>1216</v>
      </c>
      <c r="K123" s="28">
        <v>139.89550069033001</v>
      </c>
      <c r="L123" s="29">
        <v>0.01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109.391591970105</v>
      </c>
      <c r="C124" s="29">
        <v>0.46</v>
      </c>
      <c r="D124" s="9">
        <v>2363</v>
      </c>
      <c r="E124" s="28">
        <v>107.27572074423701</v>
      </c>
      <c r="F124" s="29">
        <v>8.3699999999999992</v>
      </c>
      <c r="G124" s="9">
        <v>474</v>
      </c>
      <c r="H124" s="28">
        <v>97.600759774579203</v>
      </c>
      <c r="I124" s="29">
        <v>-1.74</v>
      </c>
      <c r="J124" s="9">
        <v>1038</v>
      </c>
      <c r="K124" s="28">
        <v>138.20480421150401</v>
      </c>
      <c r="L124" s="29">
        <v>-1.21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111.882698612685</v>
      </c>
      <c r="C125" s="29">
        <v>2.2799999999999998</v>
      </c>
      <c r="D125" s="9">
        <v>2332</v>
      </c>
      <c r="E125" s="28">
        <v>105.320256518657</v>
      </c>
      <c r="F125" s="29">
        <v>-1.82</v>
      </c>
      <c r="G125" s="9">
        <v>479</v>
      </c>
      <c r="H125" s="28">
        <v>100.942510025581</v>
      </c>
      <c r="I125" s="29">
        <v>3.42</v>
      </c>
      <c r="J125" s="9">
        <v>1042</v>
      </c>
      <c r="K125" s="28">
        <v>142.12980301854901</v>
      </c>
      <c r="L125" s="29">
        <v>2.84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111.424870142179</v>
      </c>
      <c r="C126" s="99">
        <v>-0.41</v>
      </c>
      <c r="D126" s="14">
        <v>2728</v>
      </c>
      <c r="E126" s="116">
        <v>102.71299571224201</v>
      </c>
      <c r="F126" s="99">
        <v>-2.48</v>
      </c>
      <c r="G126" s="14">
        <v>581</v>
      </c>
      <c r="H126" s="116">
        <v>101.25658953026</v>
      </c>
      <c r="I126" s="99">
        <v>0.31</v>
      </c>
      <c r="J126" s="14">
        <v>1222</v>
      </c>
      <c r="K126" s="116">
        <v>141.27330801670101</v>
      </c>
      <c r="L126" s="99">
        <v>-0.6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111.28386889235701</v>
      </c>
      <c r="C127" s="27">
        <v>-0.13</v>
      </c>
      <c r="D127" s="8">
        <v>1674</v>
      </c>
      <c r="E127" s="25">
        <v>102.46894079061499</v>
      </c>
      <c r="F127" s="27">
        <v>-0.24</v>
      </c>
      <c r="G127" s="8">
        <v>355</v>
      </c>
      <c r="H127" s="25">
        <v>100.30338230390601</v>
      </c>
      <c r="I127" s="27">
        <v>-0.94</v>
      </c>
      <c r="J127" s="8">
        <v>626</v>
      </c>
      <c r="K127" s="25">
        <v>141.50913803172699</v>
      </c>
      <c r="L127" s="27">
        <v>0.17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110.48130143905399</v>
      </c>
      <c r="C128" s="29">
        <v>-0.72</v>
      </c>
      <c r="D128" s="9">
        <v>2072</v>
      </c>
      <c r="E128" s="28">
        <v>103.002334476578</v>
      </c>
      <c r="F128" s="29">
        <v>0.52</v>
      </c>
      <c r="G128" s="9">
        <v>425</v>
      </c>
      <c r="H128" s="28">
        <v>99.474568882417103</v>
      </c>
      <c r="I128" s="29">
        <v>-0.83</v>
      </c>
      <c r="J128" s="9">
        <v>908</v>
      </c>
      <c r="K128" s="28">
        <v>142.309967515056</v>
      </c>
      <c r="L128" s="29">
        <v>0.56999999999999995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114.10291733363501</v>
      </c>
      <c r="C129" s="29">
        <v>3.28</v>
      </c>
      <c r="D129" s="9">
        <v>3166</v>
      </c>
      <c r="E129" s="28">
        <v>105.34592767906901</v>
      </c>
      <c r="F129" s="29">
        <v>2.2799999999999998</v>
      </c>
      <c r="G129" s="9">
        <v>585</v>
      </c>
      <c r="H129" s="28">
        <v>102.01462415629901</v>
      </c>
      <c r="I129" s="29">
        <v>2.5499999999999998</v>
      </c>
      <c r="J129" s="9">
        <v>1286</v>
      </c>
      <c r="K129" s="28">
        <v>145.67562797800699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113.894465624452</v>
      </c>
      <c r="C130" s="29">
        <v>-0.18</v>
      </c>
      <c r="D130" s="9">
        <v>2465</v>
      </c>
      <c r="E130" s="28">
        <v>107.22246829746901</v>
      </c>
      <c r="F130" s="29">
        <v>1.78</v>
      </c>
      <c r="G130" s="9">
        <v>469</v>
      </c>
      <c r="H130" s="28">
        <v>101.648413823943</v>
      </c>
      <c r="I130" s="29">
        <v>-0.36</v>
      </c>
      <c r="J130" s="9">
        <v>982</v>
      </c>
      <c r="K130" s="28">
        <v>146.39549429942099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111.52992947703601</v>
      </c>
      <c r="C131" s="29">
        <v>-2.08</v>
      </c>
      <c r="D131" s="9">
        <v>2047</v>
      </c>
      <c r="E131" s="28">
        <v>102.98556953527</v>
      </c>
      <c r="F131" s="29">
        <v>-3.95</v>
      </c>
      <c r="G131" s="9">
        <v>406</v>
      </c>
      <c r="H131" s="28">
        <v>99.811323272820701</v>
      </c>
      <c r="I131" s="29">
        <v>-1.81</v>
      </c>
      <c r="J131" s="9">
        <v>809</v>
      </c>
      <c r="K131" s="28">
        <v>143.45143452457</v>
      </c>
      <c r="L131" s="29">
        <v>-2.0099999999999998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114.635960567821</v>
      </c>
      <c r="C132" s="29">
        <v>2.78</v>
      </c>
      <c r="D132" s="9">
        <v>2246</v>
      </c>
      <c r="E132" s="28">
        <v>107.246898969073</v>
      </c>
      <c r="F132" s="29">
        <v>4.1399999999999997</v>
      </c>
      <c r="G132" s="9">
        <v>497</v>
      </c>
      <c r="H132" s="28">
        <v>102.45622228612901</v>
      </c>
      <c r="I132" s="29">
        <v>2.65</v>
      </c>
      <c r="J132" s="9">
        <v>924</v>
      </c>
      <c r="K132" s="28">
        <v>147.77446874794899</v>
      </c>
      <c r="L132" s="29">
        <v>3.01</v>
      </c>
      <c r="M132" s="9">
        <v>825</v>
      </c>
    </row>
    <row r="133" spans="1:13" ht="25.5" customHeight="1" x14ac:dyDescent="0.15">
      <c r="A133" s="95">
        <v>43282</v>
      </c>
      <c r="B133" s="29">
        <v>116.338297911799</v>
      </c>
      <c r="C133" s="29">
        <v>1.48</v>
      </c>
      <c r="D133" s="9">
        <v>2293</v>
      </c>
      <c r="E133" s="28">
        <v>105.23817484351</v>
      </c>
      <c r="F133" s="29">
        <v>-1.87</v>
      </c>
      <c r="G133" s="9">
        <v>432</v>
      </c>
      <c r="H133" s="28">
        <v>103.485497833941</v>
      </c>
      <c r="I133" s="29">
        <v>1</v>
      </c>
      <c r="J133" s="9">
        <v>954</v>
      </c>
      <c r="K133" s="28">
        <v>153.238880126163</v>
      </c>
      <c r="L133" s="29">
        <v>3.7</v>
      </c>
      <c r="M133" s="9">
        <v>907</v>
      </c>
    </row>
    <row r="134" spans="1:13" ht="25.5" customHeight="1" x14ac:dyDescent="0.15">
      <c r="A134" s="95">
        <v>43313</v>
      </c>
      <c r="B134" s="29">
        <v>113.849569148223</v>
      </c>
      <c r="C134" s="29">
        <v>-2.14</v>
      </c>
      <c r="D134" s="9">
        <v>2156</v>
      </c>
      <c r="E134" s="28">
        <v>106.057147577728</v>
      </c>
      <c r="F134" s="29">
        <v>0.78</v>
      </c>
      <c r="G134" s="9">
        <v>478</v>
      </c>
      <c r="H134" s="28">
        <v>102.123514897772</v>
      </c>
      <c r="I134" s="29">
        <v>-1.32</v>
      </c>
      <c r="J134" s="9">
        <v>892</v>
      </c>
      <c r="K134" s="28">
        <v>146.269539021095</v>
      </c>
      <c r="L134" s="29">
        <v>-4.55</v>
      </c>
      <c r="M134" s="9">
        <v>786</v>
      </c>
    </row>
    <row r="135" spans="1:13" ht="25.5" customHeight="1" x14ac:dyDescent="0.15">
      <c r="A135" s="95">
        <v>43344</v>
      </c>
      <c r="B135" s="29">
        <v>112.741089192535</v>
      </c>
      <c r="C135" s="29">
        <v>-0.97</v>
      </c>
      <c r="D135" s="9">
        <v>2169</v>
      </c>
      <c r="E135" s="28">
        <v>102.935374233269</v>
      </c>
      <c r="F135" s="29">
        <v>-2.94</v>
      </c>
      <c r="G135" s="9">
        <v>498</v>
      </c>
      <c r="H135" s="28">
        <v>101.805378915014</v>
      </c>
      <c r="I135" s="29">
        <v>-0.31</v>
      </c>
      <c r="J135" s="9">
        <v>896</v>
      </c>
      <c r="K135" s="28">
        <v>145.088318786146</v>
      </c>
      <c r="L135" s="29">
        <v>-0.81</v>
      </c>
      <c r="M135" s="9">
        <v>775</v>
      </c>
    </row>
    <row r="136" spans="1:13" ht="25.5" customHeight="1" x14ac:dyDescent="0.15">
      <c r="A136" s="95">
        <v>43374</v>
      </c>
      <c r="B136" s="29">
        <v>115.559684641613</v>
      </c>
      <c r="C136" s="29">
        <v>2.5</v>
      </c>
      <c r="D136" s="9">
        <v>2284</v>
      </c>
      <c r="E136" s="28">
        <v>100.268371788453</v>
      </c>
      <c r="F136" s="29">
        <v>-2.59</v>
      </c>
      <c r="G136" s="9">
        <v>468</v>
      </c>
      <c r="H136" s="28">
        <v>104.51495230833</v>
      </c>
      <c r="I136" s="29">
        <v>2.66</v>
      </c>
      <c r="J136" s="9">
        <v>893</v>
      </c>
      <c r="K136" s="28">
        <v>152.549284416304</v>
      </c>
      <c r="L136" s="29">
        <v>5.14</v>
      </c>
      <c r="M136" s="9">
        <v>923</v>
      </c>
    </row>
    <row r="137" spans="1:13" ht="25.5" customHeight="1" x14ac:dyDescent="0.15">
      <c r="A137" s="95">
        <v>43405</v>
      </c>
      <c r="B137" s="29">
        <v>112.050395730779</v>
      </c>
      <c r="C137" s="29">
        <v>-3.04</v>
      </c>
      <c r="D137" s="9">
        <v>2420</v>
      </c>
      <c r="E137" s="28">
        <v>99.834811104769102</v>
      </c>
      <c r="F137" s="29">
        <v>-0.43</v>
      </c>
      <c r="G137" s="9">
        <v>467</v>
      </c>
      <c r="H137" s="28">
        <v>99.432658016853793</v>
      </c>
      <c r="I137" s="29">
        <v>-4.8600000000000003</v>
      </c>
      <c r="J137" s="9">
        <v>1057</v>
      </c>
      <c r="K137" s="28">
        <v>150.250726696784</v>
      </c>
      <c r="L137" s="29">
        <v>-1.51</v>
      </c>
      <c r="M137" s="9">
        <v>896</v>
      </c>
    </row>
    <row r="138" spans="1:13" ht="25.5" customHeight="1" thickBot="1" x14ac:dyDescent="0.2">
      <c r="A138" s="98">
        <v>43435</v>
      </c>
      <c r="B138" s="99">
        <v>115.639320476001</v>
      </c>
      <c r="C138" s="99">
        <v>3.2</v>
      </c>
      <c r="D138" s="14">
        <v>2646</v>
      </c>
      <c r="E138" s="116">
        <v>103.593985081974</v>
      </c>
      <c r="F138" s="99">
        <v>3.77</v>
      </c>
      <c r="G138" s="14">
        <v>564</v>
      </c>
      <c r="H138" s="116">
        <v>102.753172739966</v>
      </c>
      <c r="I138" s="99">
        <v>3.34</v>
      </c>
      <c r="J138" s="14">
        <v>1144</v>
      </c>
      <c r="K138" s="116">
        <v>154.56011915930901</v>
      </c>
      <c r="L138" s="99">
        <v>2.87</v>
      </c>
      <c r="M138" s="14">
        <v>938</v>
      </c>
    </row>
    <row r="139" spans="1:13" ht="25.5" customHeight="1" x14ac:dyDescent="0.15">
      <c r="A139" s="94">
        <v>43466</v>
      </c>
      <c r="B139" s="27">
        <v>118.16229442365599</v>
      </c>
      <c r="C139" s="27">
        <v>2.1800000000000002</v>
      </c>
      <c r="D139" s="8">
        <v>1853</v>
      </c>
      <c r="E139" s="25">
        <v>103.65039279772699</v>
      </c>
      <c r="F139" s="27">
        <v>0.05</v>
      </c>
      <c r="G139" s="8">
        <v>356</v>
      </c>
      <c r="H139" s="25">
        <v>108.850113003378</v>
      </c>
      <c r="I139" s="27">
        <v>5.93</v>
      </c>
      <c r="J139" s="8">
        <v>703</v>
      </c>
      <c r="K139" s="25">
        <v>150.30932436456399</v>
      </c>
      <c r="L139" s="27">
        <v>-2.75</v>
      </c>
      <c r="M139" s="8">
        <v>794</v>
      </c>
    </row>
    <row r="140" spans="1:13" ht="25.5" customHeight="1" x14ac:dyDescent="0.15">
      <c r="A140" s="95">
        <v>43497</v>
      </c>
      <c r="B140" s="29">
        <v>114.26920660320999</v>
      </c>
      <c r="C140" s="29">
        <v>-3.29</v>
      </c>
      <c r="D140" s="9">
        <v>2133</v>
      </c>
      <c r="E140" s="28">
        <v>102.703029490438</v>
      </c>
      <c r="F140" s="29">
        <v>-0.91</v>
      </c>
      <c r="G140" s="9">
        <v>429</v>
      </c>
      <c r="H140" s="28">
        <v>99.585084468022799</v>
      </c>
      <c r="I140" s="29">
        <v>-8.51</v>
      </c>
      <c r="J140" s="9">
        <v>844</v>
      </c>
      <c r="K140" s="28">
        <v>152.24053526298599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118.875860510777</v>
      </c>
      <c r="C141" s="29">
        <v>4.03</v>
      </c>
      <c r="D141" s="9">
        <v>3077</v>
      </c>
      <c r="E141" s="28">
        <v>113.698655718437</v>
      </c>
      <c r="F141" s="29">
        <v>10.71</v>
      </c>
      <c r="G141" s="9">
        <v>555</v>
      </c>
      <c r="H141" s="28">
        <v>104.820101100587</v>
      </c>
      <c r="I141" s="29">
        <v>5.26</v>
      </c>
      <c r="J141" s="9">
        <v>1253</v>
      </c>
      <c r="K141" s="28">
        <v>151.87983581793401</v>
      </c>
      <c r="L141" s="29">
        <v>-0.24</v>
      </c>
      <c r="M141" s="9">
        <v>1269</v>
      </c>
    </row>
    <row r="142" spans="1:13" ht="25.5" customHeight="1" x14ac:dyDescent="0.15">
      <c r="A142" s="95">
        <v>43556</v>
      </c>
      <c r="B142" s="29">
        <v>115.920009105037</v>
      </c>
      <c r="C142" s="29">
        <v>-2.4900000000000002</v>
      </c>
      <c r="D142" s="9">
        <v>2486</v>
      </c>
      <c r="E142" s="28">
        <v>101.293169000867</v>
      </c>
      <c r="F142" s="29">
        <v>-10.91</v>
      </c>
      <c r="G142" s="9">
        <v>476</v>
      </c>
      <c r="H142" s="28">
        <v>105.818482806763</v>
      </c>
      <c r="I142" s="29">
        <v>0.95</v>
      </c>
      <c r="J142" s="9">
        <v>1026</v>
      </c>
      <c r="K142" s="28">
        <v>151.81961221811099</v>
      </c>
      <c r="L142" s="29">
        <v>-0.04</v>
      </c>
      <c r="M142" s="9">
        <v>984</v>
      </c>
    </row>
    <row r="143" spans="1:13" ht="25.5" customHeight="1" x14ac:dyDescent="0.15">
      <c r="A143" s="95">
        <v>43586</v>
      </c>
      <c r="B143" s="29">
        <v>116.04887943417199</v>
      </c>
      <c r="C143" s="29">
        <v>0.11</v>
      </c>
      <c r="D143" s="9">
        <v>2313</v>
      </c>
      <c r="E143" s="28">
        <v>104.388385348547</v>
      </c>
      <c r="F143" s="29">
        <v>3.06</v>
      </c>
      <c r="G143" s="9">
        <v>475</v>
      </c>
      <c r="H143" s="28">
        <v>104.554453602172</v>
      </c>
      <c r="I143" s="29">
        <v>-1.19</v>
      </c>
      <c r="J143" s="9">
        <v>881</v>
      </c>
      <c r="K143" s="28">
        <v>149.57846200795001</v>
      </c>
      <c r="L143" s="29">
        <v>-1.48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116.319301962756</v>
      </c>
      <c r="C144" s="29">
        <v>0.23</v>
      </c>
      <c r="D144" s="9">
        <v>2583</v>
      </c>
      <c r="E144" s="28">
        <v>104.301799123162</v>
      </c>
      <c r="F144" s="29">
        <v>-0.08</v>
      </c>
      <c r="G144" s="9">
        <v>539</v>
      </c>
      <c r="H144" s="28">
        <v>103.322744065428</v>
      </c>
      <c r="I144" s="29">
        <v>-1.18</v>
      </c>
      <c r="J144" s="9">
        <v>1043</v>
      </c>
      <c r="K144" s="28">
        <v>152.55292431600901</v>
      </c>
      <c r="L144" s="29">
        <v>1.99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115.682056774079</v>
      </c>
      <c r="C145" s="29">
        <v>-0.55000000000000004</v>
      </c>
      <c r="D145" s="9">
        <v>2654</v>
      </c>
      <c r="E145" s="28">
        <v>105.041085141713</v>
      </c>
      <c r="F145" s="29">
        <v>0.71</v>
      </c>
      <c r="G145" s="9">
        <v>576</v>
      </c>
      <c r="H145" s="28">
        <v>102.51304047684999</v>
      </c>
      <c r="I145" s="29">
        <v>-0.78</v>
      </c>
      <c r="J145" s="9">
        <v>1053</v>
      </c>
      <c r="K145" s="28">
        <v>153.06170294259701</v>
      </c>
      <c r="L145" s="29">
        <v>0.33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116.84396206668301</v>
      </c>
      <c r="C146" s="29">
        <v>1</v>
      </c>
      <c r="D146" s="9">
        <v>2385</v>
      </c>
      <c r="E146" s="28">
        <v>101.97880537624999</v>
      </c>
      <c r="F146" s="29">
        <v>-2.92</v>
      </c>
      <c r="G146" s="9">
        <v>505</v>
      </c>
      <c r="H146" s="28">
        <v>105.033480380746</v>
      </c>
      <c r="I146" s="29">
        <v>2.46</v>
      </c>
      <c r="J146" s="9">
        <v>1005</v>
      </c>
      <c r="K146" s="28">
        <v>156.404985085584</v>
      </c>
      <c r="L146" s="29">
        <v>2.1800000000000002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116.76489279416</v>
      </c>
      <c r="C147" s="29">
        <v>-7.0000000000000007E-2</v>
      </c>
      <c r="D147" s="9">
        <v>2787</v>
      </c>
      <c r="E147" s="28">
        <v>103.88037989119</v>
      </c>
      <c r="F147" s="29">
        <v>1.86</v>
      </c>
      <c r="G147" s="9">
        <v>539</v>
      </c>
      <c r="H147" s="28">
        <v>103.136029010065</v>
      </c>
      <c r="I147" s="29">
        <v>-1.81</v>
      </c>
      <c r="J147" s="9">
        <v>1200</v>
      </c>
      <c r="K147" s="28">
        <v>156.49415061138899</v>
      </c>
      <c r="L147" s="29">
        <v>0.06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115.522819161843</v>
      </c>
      <c r="C148" s="29">
        <v>-1.06</v>
      </c>
      <c r="D148" s="9">
        <v>1998</v>
      </c>
      <c r="E148" s="28">
        <v>101.10708774869499</v>
      </c>
      <c r="F148" s="29">
        <v>-2.67</v>
      </c>
      <c r="G148" s="9">
        <v>438</v>
      </c>
      <c r="H148" s="28">
        <v>103.33951294663299</v>
      </c>
      <c r="I148" s="29">
        <v>0.2</v>
      </c>
      <c r="J148" s="9">
        <v>811</v>
      </c>
      <c r="K148" s="28">
        <v>156.773482429258</v>
      </c>
      <c r="L148" s="29">
        <v>0.18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115.533754739808</v>
      </c>
      <c r="C149" s="29">
        <v>0.01</v>
      </c>
      <c r="D149" s="9">
        <v>2379</v>
      </c>
      <c r="E149" s="28">
        <v>100.058656303395</v>
      </c>
      <c r="F149" s="29">
        <v>-1.04</v>
      </c>
      <c r="G149" s="9">
        <v>484</v>
      </c>
      <c r="H149" s="28">
        <v>103.40140145236001</v>
      </c>
      <c r="I149" s="29">
        <v>0.06</v>
      </c>
      <c r="J149" s="9">
        <v>1018</v>
      </c>
      <c r="K149" s="28">
        <v>156.78918871110599</v>
      </c>
      <c r="L149" s="29">
        <v>0.01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116.282399090364</v>
      </c>
      <c r="C150" s="99">
        <v>0.65</v>
      </c>
      <c r="D150" s="14">
        <v>2853</v>
      </c>
      <c r="E150" s="116">
        <v>104.63382033440899</v>
      </c>
      <c r="F150" s="99">
        <v>4.57</v>
      </c>
      <c r="G150" s="14">
        <v>581</v>
      </c>
      <c r="H150" s="116">
        <v>103.277730774144</v>
      </c>
      <c r="I150" s="99">
        <v>-0.12</v>
      </c>
      <c r="J150" s="14">
        <v>1257</v>
      </c>
      <c r="K150" s="116">
        <v>153.90122458651899</v>
      </c>
      <c r="L150" s="99">
        <v>-1.84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116.78761878773599</v>
      </c>
      <c r="C151" s="27">
        <v>0.43</v>
      </c>
      <c r="D151" s="8">
        <v>1916</v>
      </c>
      <c r="E151" s="25">
        <v>96.815119237908405</v>
      </c>
      <c r="F151" s="27">
        <v>-7.47</v>
      </c>
      <c r="G151" s="8">
        <v>403</v>
      </c>
      <c r="H151" s="25">
        <v>104.77327634904999</v>
      </c>
      <c r="I151" s="27">
        <v>1.45</v>
      </c>
      <c r="J151" s="8">
        <v>735</v>
      </c>
      <c r="K151" s="25">
        <v>162.840526047352</v>
      </c>
      <c r="L151" s="27">
        <v>5.81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117.497046461783</v>
      </c>
      <c r="C152" s="29">
        <v>0.61</v>
      </c>
      <c r="D152" s="9">
        <v>2336</v>
      </c>
      <c r="E152" s="28">
        <v>103.96017728453801</v>
      </c>
      <c r="F152" s="29">
        <v>7.38</v>
      </c>
      <c r="G152" s="9">
        <v>471</v>
      </c>
      <c r="H152" s="28">
        <v>104.329991347953</v>
      </c>
      <c r="I152" s="29">
        <v>-0.42</v>
      </c>
      <c r="J152" s="9">
        <v>947</v>
      </c>
      <c r="K152" s="28">
        <v>157.582545863364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116.062239851794</v>
      </c>
      <c r="C153" s="29">
        <v>-1.22</v>
      </c>
      <c r="D153" s="9">
        <v>3407</v>
      </c>
      <c r="E153" s="28">
        <v>102.25945869340499</v>
      </c>
      <c r="F153" s="29">
        <v>-1.64</v>
      </c>
      <c r="G153" s="9">
        <v>655</v>
      </c>
      <c r="H153" s="28">
        <v>102.671985206203</v>
      </c>
      <c r="I153" s="29">
        <v>-1.59</v>
      </c>
      <c r="J153" s="9">
        <v>1437</v>
      </c>
      <c r="K153" s="28">
        <v>157.38024409502401</v>
      </c>
      <c r="L153" s="29">
        <v>-0.13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116.027662749581</v>
      </c>
      <c r="C154" s="29">
        <v>-0.03</v>
      </c>
      <c r="D154" s="9">
        <v>2330</v>
      </c>
      <c r="E154" s="28">
        <v>100.636198834052</v>
      </c>
      <c r="F154" s="29">
        <v>-1.59</v>
      </c>
      <c r="G154" s="9">
        <v>448</v>
      </c>
      <c r="H154" s="28">
        <v>102.097611189292</v>
      </c>
      <c r="I154" s="29">
        <v>-0.56000000000000005</v>
      </c>
      <c r="J154" s="9">
        <v>949</v>
      </c>
      <c r="K154" s="28">
        <v>158.92701065571899</v>
      </c>
      <c r="L154" s="29">
        <v>0.98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116.098285459171</v>
      </c>
      <c r="C155" s="29">
        <v>0.06</v>
      </c>
      <c r="D155" s="9">
        <v>1853</v>
      </c>
      <c r="E155" s="28">
        <v>103.240949679227</v>
      </c>
      <c r="F155" s="29">
        <v>2.59</v>
      </c>
      <c r="G155" s="9">
        <v>371</v>
      </c>
      <c r="H155" s="28">
        <v>102.524910394003</v>
      </c>
      <c r="I155" s="29">
        <v>0.42</v>
      </c>
      <c r="J155" s="9">
        <v>811</v>
      </c>
      <c r="K155" s="28">
        <v>161.39784622899001</v>
      </c>
      <c r="L155" s="29">
        <v>1.55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115.315773244974</v>
      </c>
      <c r="C156" s="29">
        <v>-0.67</v>
      </c>
      <c r="D156" s="9">
        <v>2422</v>
      </c>
      <c r="E156" s="28">
        <v>102.68422861477001</v>
      </c>
      <c r="F156" s="29">
        <v>-0.54</v>
      </c>
      <c r="G156" s="9">
        <v>495</v>
      </c>
      <c r="H156" s="28">
        <v>102.98114917951</v>
      </c>
      <c r="I156" s="29">
        <v>0.45</v>
      </c>
      <c r="J156" s="9">
        <v>1149</v>
      </c>
      <c r="K156" s="28">
        <v>156.534201819797</v>
      </c>
      <c r="L156" s="29">
        <v>-3.01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115.03682574786301</v>
      </c>
      <c r="C157" s="29">
        <v>-0.24</v>
      </c>
      <c r="D157" s="9">
        <v>2690</v>
      </c>
      <c r="E157" s="28">
        <v>99.1082702489647</v>
      </c>
      <c r="F157" s="29">
        <v>-3.48</v>
      </c>
      <c r="G157" s="9">
        <v>519</v>
      </c>
      <c r="H157" s="28">
        <v>102.34349233355999</v>
      </c>
      <c r="I157" s="29">
        <v>-0.62</v>
      </c>
      <c r="J157" s="9">
        <v>1219</v>
      </c>
      <c r="K157" s="28">
        <v>158.687864851006</v>
      </c>
      <c r="L157" s="29">
        <v>1.38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116.707254318528</v>
      </c>
      <c r="C158" s="29">
        <v>1.45</v>
      </c>
      <c r="D158" s="9">
        <v>2386</v>
      </c>
      <c r="E158" s="28">
        <v>103.63875338901499</v>
      </c>
      <c r="F158" s="29">
        <v>4.57</v>
      </c>
      <c r="G158" s="9">
        <v>481</v>
      </c>
      <c r="H158" s="28">
        <v>102.960667892199</v>
      </c>
      <c r="I158" s="29">
        <v>0.6</v>
      </c>
      <c r="J158" s="9">
        <v>1027</v>
      </c>
      <c r="K158" s="28">
        <v>158.571404003857</v>
      </c>
      <c r="L158" s="29">
        <v>-7.0000000000000007E-2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117.322292535263</v>
      </c>
      <c r="C159" s="29">
        <v>0.53</v>
      </c>
      <c r="D159" s="9">
        <v>2773</v>
      </c>
      <c r="E159" s="28">
        <v>102.452452831532</v>
      </c>
      <c r="F159" s="29">
        <v>-1.1399999999999999</v>
      </c>
      <c r="G159" s="9">
        <v>572</v>
      </c>
      <c r="H159" s="28">
        <v>103.493595854823</v>
      </c>
      <c r="I159" s="29">
        <v>0.52</v>
      </c>
      <c r="J159" s="9">
        <v>1183</v>
      </c>
      <c r="K159" s="28">
        <v>160.09999614751499</v>
      </c>
      <c r="L159" s="29">
        <v>0.96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117.80549511244899</v>
      </c>
      <c r="C160" s="29">
        <v>0.41</v>
      </c>
      <c r="D160" s="9">
        <v>2791</v>
      </c>
      <c r="E160" s="28">
        <v>107.693244541192</v>
      </c>
      <c r="F160" s="29">
        <v>5.12</v>
      </c>
      <c r="G160" s="9">
        <v>564</v>
      </c>
      <c r="H160" s="28">
        <v>103.247212375309</v>
      </c>
      <c r="I160" s="29">
        <v>-0.24</v>
      </c>
      <c r="J160" s="9">
        <v>1211</v>
      </c>
      <c r="K160" s="28">
        <v>160.103119999661</v>
      </c>
      <c r="L160" s="29">
        <v>0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118.786126308096</v>
      </c>
      <c r="C161" s="29">
        <v>0.83</v>
      </c>
      <c r="D161" s="9">
        <v>2935</v>
      </c>
      <c r="E161" s="28">
        <v>105.22954309403799</v>
      </c>
      <c r="F161" s="29">
        <v>-2.29</v>
      </c>
      <c r="G161" s="9">
        <v>547</v>
      </c>
      <c r="H161" s="28">
        <v>104.970651739064</v>
      </c>
      <c r="I161" s="29">
        <v>1.67</v>
      </c>
      <c r="J161" s="9">
        <v>1327</v>
      </c>
      <c r="K161" s="28">
        <v>162.227734787895</v>
      </c>
      <c r="L161" s="29">
        <v>1.33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118.82249445921499</v>
      </c>
      <c r="C162" s="99">
        <v>0.03</v>
      </c>
      <c r="D162" s="14">
        <v>3182</v>
      </c>
      <c r="E162" s="116">
        <v>104.517451761554</v>
      </c>
      <c r="F162" s="99">
        <v>-0.68</v>
      </c>
      <c r="G162" s="14">
        <v>619</v>
      </c>
      <c r="H162" s="116">
        <v>104.84393389188099</v>
      </c>
      <c r="I162" s="99">
        <v>-0.12</v>
      </c>
      <c r="J162" s="14">
        <v>1486</v>
      </c>
      <c r="K162" s="116">
        <v>164.32991646899501</v>
      </c>
      <c r="L162" s="99">
        <v>1.3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117.816385478943</v>
      </c>
      <c r="C163" s="29">
        <v>-0.85</v>
      </c>
      <c r="D163" s="9">
        <v>1966</v>
      </c>
      <c r="E163" s="28">
        <v>103.03480720600101</v>
      </c>
      <c r="F163" s="29">
        <v>-1.42</v>
      </c>
      <c r="G163" s="9">
        <v>393</v>
      </c>
      <c r="H163" s="28">
        <v>102.01030084622499</v>
      </c>
      <c r="I163" s="29">
        <v>-2.7</v>
      </c>
      <c r="J163" s="9">
        <v>805</v>
      </c>
      <c r="K163" s="28">
        <v>165.799315334901</v>
      </c>
      <c r="L163" s="29">
        <v>0.89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120.19712375280901</v>
      </c>
      <c r="C164" s="29">
        <v>2.02</v>
      </c>
      <c r="D164" s="9">
        <v>2390</v>
      </c>
      <c r="E164" s="28">
        <v>103.81574795654799</v>
      </c>
      <c r="F164" s="29">
        <v>0.76</v>
      </c>
      <c r="G164" s="9">
        <v>462</v>
      </c>
      <c r="H164" s="28">
        <v>106.213488040846</v>
      </c>
      <c r="I164" s="29">
        <v>4.12</v>
      </c>
      <c r="J164" s="9">
        <v>1021</v>
      </c>
      <c r="K164" s="28">
        <v>166.925332399665</v>
      </c>
      <c r="L164" s="29">
        <v>0.68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119.163212751632</v>
      </c>
      <c r="C165" s="29">
        <v>-0.86</v>
      </c>
      <c r="D165" s="9">
        <v>3518</v>
      </c>
      <c r="E165" s="28">
        <v>103.024087493666</v>
      </c>
      <c r="F165" s="29">
        <v>-0.76</v>
      </c>
      <c r="G165" s="9">
        <v>680</v>
      </c>
      <c r="H165" s="28">
        <v>105.626093265222</v>
      </c>
      <c r="I165" s="29">
        <v>-0.55000000000000004</v>
      </c>
      <c r="J165" s="9">
        <v>1504</v>
      </c>
      <c r="K165" s="28">
        <v>164.601587626585</v>
      </c>
      <c r="L165" s="29">
        <v>-1.39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120.401845513184</v>
      </c>
      <c r="C166" s="29">
        <v>1.04</v>
      </c>
      <c r="D166" s="9">
        <v>2812</v>
      </c>
      <c r="E166" s="28">
        <v>106.088438359287</v>
      </c>
      <c r="F166" s="29">
        <v>2.97</v>
      </c>
      <c r="G166" s="9">
        <v>529</v>
      </c>
      <c r="H166" s="28">
        <v>104.204360778489</v>
      </c>
      <c r="I166" s="29">
        <v>-1.35</v>
      </c>
      <c r="J166" s="9">
        <v>1177</v>
      </c>
      <c r="K166" s="28">
        <v>167.04104950080799</v>
      </c>
      <c r="L166" s="29">
        <v>1.48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123.02824143685299</v>
      </c>
      <c r="C167" s="29">
        <v>2.1800000000000002</v>
      </c>
      <c r="D167" s="9">
        <v>2407</v>
      </c>
      <c r="E167" s="28">
        <v>96.395211307615398</v>
      </c>
      <c r="F167" s="29">
        <v>-9.14</v>
      </c>
      <c r="G167" s="9">
        <v>501</v>
      </c>
      <c r="H167" s="28">
        <v>114.694331890283</v>
      </c>
      <c r="I167" s="29">
        <v>10.07</v>
      </c>
      <c r="J167" s="9">
        <v>1006</v>
      </c>
      <c r="K167" s="28">
        <v>170.63267283231201</v>
      </c>
      <c r="L167" s="29">
        <v>2.15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122.650552531787</v>
      </c>
      <c r="C168" s="29">
        <v>-0.31</v>
      </c>
      <c r="D168" s="9">
        <v>2885</v>
      </c>
      <c r="E168" s="28">
        <v>100.583218424595</v>
      </c>
      <c r="F168" s="29">
        <v>4.34</v>
      </c>
      <c r="G168" s="9">
        <v>536</v>
      </c>
      <c r="H168" s="28">
        <v>109.126685165852</v>
      </c>
      <c r="I168" s="29">
        <v>-4.8499999999999996</v>
      </c>
      <c r="J168" s="9">
        <v>1273</v>
      </c>
      <c r="K168" s="28">
        <v>172.04298305507501</v>
      </c>
      <c r="L168" s="29">
        <v>0.83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124.048605445189</v>
      </c>
      <c r="C169" s="29">
        <v>1.1399999999999999</v>
      </c>
      <c r="D169" s="9">
        <v>2805</v>
      </c>
      <c r="E169" s="28">
        <v>103.94532182866701</v>
      </c>
      <c r="F169" s="29">
        <v>3.34</v>
      </c>
      <c r="G169" s="9">
        <v>544</v>
      </c>
      <c r="H169" s="28">
        <v>110.449457029531</v>
      </c>
      <c r="I169" s="29">
        <v>1.21</v>
      </c>
      <c r="J169" s="9">
        <v>1176</v>
      </c>
      <c r="K169" s="28">
        <v>170.59425853055899</v>
      </c>
      <c r="L169" s="29">
        <v>-0.84</v>
      </c>
      <c r="M169" s="9">
        <v>1085</v>
      </c>
    </row>
    <row r="170" spans="1:13" s="103" customFormat="1" ht="25.5" customHeight="1" x14ac:dyDescent="0.15">
      <c r="A170" s="95">
        <v>44409</v>
      </c>
      <c r="B170" s="29">
        <v>125.144536664585</v>
      </c>
      <c r="C170" s="29">
        <v>0.88</v>
      </c>
      <c r="D170" s="9">
        <v>2305</v>
      </c>
      <c r="E170" s="28">
        <v>110.15636687812</v>
      </c>
      <c r="F170" s="29">
        <v>5.98</v>
      </c>
      <c r="G170" s="9">
        <v>478</v>
      </c>
      <c r="H170" s="28">
        <v>111.15063725567499</v>
      </c>
      <c r="I170" s="29">
        <v>0.63</v>
      </c>
      <c r="J170" s="9">
        <v>959</v>
      </c>
      <c r="K170" s="28">
        <v>171.97523380379999</v>
      </c>
      <c r="L170" s="29">
        <v>0.81</v>
      </c>
      <c r="M170" s="9">
        <v>868</v>
      </c>
    </row>
    <row r="171" spans="1:13" s="103" customFormat="1" ht="25.5" customHeight="1" thickBot="1" x14ac:dyDescent="0.2">
      <c r="A171" s="95">
        <v>44440</v>
      </c>
      <c r="B171" s="29">
        <v>124.831467406298</v>
      </c>
      <c r="C171" s="29">
        <v>-0.25</v>
      </c>
      <c r="D171" s="9">
        <v>1873</v>
      </c>
      <c r="E171" s="28">
        <v>104.772454700944</v>
      </c>
      <c r="F171" s="29">
        <v>-4.8899999999999997</v>
      </c>
      <c r="G171" s="9">
        <v>432</v>
      </c>
      <c r="H171" s="28">
        <v>111.776690457562</v>
      </c>
      <c r="I171" s="29">
        <v>0.56000000000000005</v>
      </c>
      <c r="J171" s="9">
        <v>703</v>
      </c>
      <c r="K171" s="28">
        <v>171.189732038649</v>
      </c>
      <c r="L171" s="29">
        <v>-0.46</v>
      </c>
      <c r="M171" s="9">
        <v>738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1048576">
    <cfRule type="expression" dxfId="116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100.947130644029</v>
      </c>
      <c r="C10" s="27"/>
      <c r="D10" s="8">
        <v>529</v>
      </c>
      <c r="E10" s="25">
        <v>101.034055881542</v>
      </c>
      <c r="F10" s="27"/>
      <c r="G10" s="8">
        <v>193</v>
      </c>
      <c r="H10" s="25">
        <v>104.175556925705</v>
      </c>
      <c r="I10" s="27"/>
      <c r="J10" s="8">
        <v>286</v>
      </c>
      <c r="K10" s="109">
        <v>87.032476263054903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103.356930400192</v>
      </c>
      <c r="C11" s="29">
        <v>2.39</v>
      </c>
      <c r="D11" s="9">
        <v>552</v>
      </c>
      <c r="E11" s="28">
        <v>106.574179440417</v>
      </c>
      <c r="F11" s="29">
        <v>5.48</v>
      </c>
      <c r="G11" s="9">
        <v>214</v>
      </c>
      <c r="H11" s="28">
        <v>104.02804836408799</v>
      </c>
      <c r="I11" s="29">
        <v>-0.14000000000000001</v>
      </c>
      <c r="J11" s="9">
        <v>288</v>
      </c>
      <c r="K11" s="120">
        <v>94.458349177403903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100.51454283501199</v>
      </c>
      <c r="C12" s="29">
        <v>-2.75</v>
      </c>
      <c r="D12" s="9">
        <v>561</v>
      </c>
      <c r="E12" s="28">
        <v>105.178838017205</v>
      </c>
      <c r="F12" s="29">
        <v>-1.31</v>
      </c>
      <c r="G12" s="9">
        <v>234</v>
      </c>
      <c r="H12" s="28">
        <v>103.22424136381601</v>
      </c>
      <c r="I12" s="29">
        <v>-0.77</v>
      </c>
      <c r="J12" s="9">
        <v>273</v>
      </c>
      <c r="K12" s="120">
        <v>89.488759774061506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101.514073276461</v>
      </c>
      <c r="C13" s="29">
        <v>0.99</v>
      </c>
      <c r="D13" s="9">
        <v>640</v>
      </c>
      <c r="E13" s="28">
        <v>109.96785317096</v>
      </c>
      <c r="F13" s="29">
        <v>4.55</v>
      </c>
      <c r="G13" s="9">
        <v>264</v>
      </c>
      <c r="H13" s="28">
        <v>100.658983173576</v>
      </c>
      <c r="I13" s="29">
        <v>-2.4900000000000002</v>
      </c>
      <c r="J13" s="9">
        <v>323</v>
      </c>
      <c r="K13" s="120">
        <v>87.773552173825394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105.77100845875999</v>
      </c>
      <c r="C14" s="29">
        <v>4.1900000000000004</v>
      </c>
      <c r="D14" s="9">
        <v>586</v>
      </c>
      <c r="E14" s="28">
        <v>107.24125016969199</v>
      </c>
      <c r="F14" s="29">
        <v>-2.48</v>
      </c>
      <c r="G14" s="9">
        <v>237</v>
      </c>
      <c r="H14" s="28">
        <v>105.872679263077</v>
      </c>
      <c r="I14" s="29">
        <v>5.18</v>
      </c>
      <c r="J14" s="9">
        <v>290</v>
      </c>
      <c r="K14" s="120">
        <v>97.465264862197799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101.83899622753</v>
      </c>
      <c r="C15" s="29">
        <v>-3.72</v>
      </c>
      <c r="D15" s="9">
        <v>570</v>
      </c>
      <c r="E15" s="28">
        <v>105.78100682002101</v>
      </c>
      <c r="F15" s="29">
        <v>-1.36</v>
      </c>
      <c r="G15" s="9">
        <v>229</v>
      </c>
      <c r="H15" s="28">
        <v>102.176804322264</v>
      </c>
      <c r="I15" s="29">
        <v>-3.49</v>
      </c>
      <c r="J15" s="9">
        <v>293</v>
      </c>
      <c r="K15" s="120">
        <v>93.763210467040395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97.650583916792797</v>
      </c>
      <c r="C16" s="29">
        <v>-4.1100000000000003</v>
      </c>
      <c r="D16" s="9">
        <v>567</v>
      </c>
      <c r="E16" s="28">
        <v>99.862783089675801</v>
      </c>
      <c r="F16" s="29">
        <v>-5.59</v>
      </c>
      <c r="G16" s="9">
        <v>239</v>
      </c>
      <c r="H16" s="28">
        <v>99.753942825510705</v>
      </c>
      <c r="I16" s="29">
        <v>-2.37</v>
      </c>
      <c r="J16" s="9">
        <v>278</v>
      </c>
      <c r="K16" s="120">
        <v>81.300876454477105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97.024287586899007</v>
      </c>
      <c r="C17" s="29">
        <v>-0.64</v>
      </c>
      <c r="D17" s="9">
        <v>551</v>
      </c>
      <c r="E17" s="28">
        <v>98.016042716500607</v>
      </c>
      <c r="F17" s="29">
        <v>-1.85</v>
      </c>
      <c r="G17" s="9">
        <v>198</v>
      </c>
      <c r="H17" s="28">
        <v>98.254568372491704</v>
      </c>
      <c r="I17" s="29">
        <v>-1.5</v>
      </c>
      <c r="J17" s="9">
        <v>305</v>
      </c>
      <c r="K17" s="120">
        <v>87.207398686529402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97.879788508830302</v>
      </c>
      <c r="C18" s="31">
        <v>0.88</v>
      </c>
      <c r="D18" s="10">
        <v>602</v>
      </c>
      <c r="E18" s="30">
        <v>94.107997103029206</v>
      </c>
      <c r="F18" s="31">
        <v>-3.99</v>
      </c>
      <c r="G18" s="10">
        <v>270</v>
      </c>
      <c r="H18" s="30">
        <v>99.2427045212048</v>
      </c>
      <c r="I18" s="31">
        <v>1.01</v>
      </c>
      <c r="J18" s="10">
        <v>287</v>
      </c>
      <c r="K18" s="124">
        <v>89.638574787870198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96.149563451461304</v>
      </c>
      <c r="C19" s="27">
        <v>-1.77</v>
      </c>
      <c r="D19" s="8">
        <v>435</v>
      </c>
      <c r="E19" s="25">
        <v>94.875015170449004</v>
      </c>
      <c r="F19" s="27">
        <v>0.82</v>
      </c>
      <c r="G19" s="8">
        <v>170</v>
      </c>
      <c r="H19" s="25">
        <v>98.033247344918394</v>
      </c>
      <c r="I19" s="27">
        <v>-1.22</v>
      </c>
      <c r="J19" s="8">
        <v>227</v>
      </c>
      <c r="K19" s="122">
        <v>85.640117551582094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95.648826021603099</v>
      </c>
      <c r="C20" s="29">
        <v>-0.52</v>
      </c>
      <c r="D20" s="9">
        <v>406</v>
      </c>
      <c r="E20" s="28">
        <v>97.018018808358605</v>
      </c>
      <c r="F20" s="29">
        <v>2.2599999999999998</v>
      </c>
      <c r="G20" s="9">
        <v>156</v>
      </c>
      <c r="H20" s="28">
        <v>94.172741738267902</v>
      </c>
      <c r="I20" s="29">
        <v>-3.94</v>
      </c>
      <c r="J20" s="9">
        <v>212</v>
      </c>
      <c r="K20" s="123">
        <v>94.817441679705198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97.177438693024001</v>
      </c>
      <c r="C21" s="29">
        <v>1.6</v>
      </c>
      <c r="D21" s="9">
        <v>639</v>
      </c>
      <c r="E21" s="28">
        <v>102.032779948967</v>
      </c>
      <c r="F21" s="29">
        <v>5.17</v>
      </c>
      <c r="G21" s="9">
        <v>222</v>
      </c>
      <c r="H21" s="28">
        <v>98.100993415866697</v>
      </c>
      <c r="I21" s="29">
        <v>4.17</v>
      </c>
      <c r="J21" s="9">
        <v>332</v>
      </c>
      <c r="K21" s="42">
        <v>83.466177186784506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96.227649604850697</v>
      </c>
      <c r="C22" s="29">
        <v>-0.98</v>
      </c>
      <c r="D22" s="19">
        <v>555</v>
      </c>
      <c r="E22" s="42">
        <v>103.50241727304299</v>
      </c>
      <c r="F22" s="43">
        <v>1.44</v>
      </c>
      <c r="G22" s="20">
        <v>214</v>
      </c>
      <c r="H22" s="42">
        <v>94.679866993962904</v>
      </c>
      <c r="I22" s="43">
        <v>-3.49</v>
      </c>
      <c r="J22" s="20">
        <v>280</v>
      </c>
      <c r="K22" s="42">
        <v>87.234189964174902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95.112361122633899</v>
      </c>
      <c r="C23" s="43">
        <v>-1.1599999999999999</v>
      </c>
      <c r="D23" s="19">
        <v>436</v>
      </c>
      <c r="E23" s="42">
        <v>101.674903054331</v>
      </c>
      <c r="F23" s="43">
        <v>-1.77</v>
      </c>
      <c r="G23" s="20">
        <v>169</v>
      </c>
      <c r="H23" s="42">
        <v>94.366976451471402</v>
      </c>
      <c r="I23" s="43">
        <v>-0.33</v>
      </c>
      <c r="J23" s="20">
        <v>203</v>
      </c>
      <c r="K23" s="42">
        <v>86.603909121710899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97.678681694831297</v>
      </c>
      <c r="C24" s="43">
        <v>2.7</v>
      </c>
      <c r="D24" s="19">
        <v>585</v>
      </c>
      <c r="E24" s="42">
        <v>115.29610545850799</v>
      </c>
      <c r="F24" s="43">
        <v>13.4</v>
      </c>
      <c r="G24" s="20">
        <v>230</v>
      </c>
      <c r="H24" s="42">
        <v>92.625781998413899</v>
      </c>
      <c r="I24" s="43">
        <v>-1.85</v>
      </c>
      <c r="J24" s="20">
        <v>292</v>
      </c>
      <c r="K24" s="42">
        <v>89.541908918592398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97.496917715420494</v>
      </c>
      <c r="C25" s="43">
        <v>-0.19</v>
      </c>
      <c r="D25" s="19">
        <v>584</v>
      </c>
      <c r="E25" s="42">
        <v>104.00819429555899</v>
      </c>
      <c r="F25" s="43">
        <v>-9.7899999999999991</v>
      </c>
      <c r="G25" s="20">
        <v>246</v>
      </c>
      <c r="H25" s="42">
        <v>97.465287525521802</v>
      </c>
      <c r="I25" s="43">
        <v>5.22</v>
      </c>
      <c r="J25" s="20">
        <v>282</v>
      </c>
      <c r="K25" s="42">
        <v>85.780917078890297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96.040036972049094</v>
      </c>
      <c r="C26" s="43">
        <v>-1.49</v>
      </c>
      <c r="D26" s="19">
        <v>472</v>
      </c>
      <c r="E26" s="42">
        <v>101.872934798952</v>
      </c>
      <c r="F26" s="43">
        <v>-2.0499999999999998</v>
      </c>
      <c r="G26" s="20">
        <v>172</v>
      </c>
      <c r="H26" s="42">
        <v>95.342471353673602</v>
      </c>
      <c r="I26" s="43">
        <v>-2.1800000000000002</v>
      </c>
      <c r="J26" s="20">
        <v>247</v>
      </c>
      <c r="K26" s="42">
        <v>81.802230187315303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94.232060081345494</v>
      </c>
      <c r="C27" s="43">
        <v>-1.88</v>
      </c>
      <c r="D27" s="19">
        <v>574</v>
      </c>
      <c r="E27" s="42">
        <v>102.68624054578299</v>
      </c>
      <c r="F27" s="43">
        <v>0.8</v>
      </c>
      <c r="G27" s="20">
        <v>215</v>
      </c>
      <c r="H27" s="42">
        <v>93.202875332384096</v>
      </c>
      <c r="I27" s="43">
        <v>-2.2400000000000002</v>
      </c>
      <c r="J27" s="20">
        <v>301</v>
      </c>
      <c r="K27" s="42">
        <v>84.959301028070399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97.175645824859899</v>
      </c>
      <c r="C28" s="43">
        <v>3.12</v>
      </c>
      <c r="D28" s="19">
        <v>511</v>
      </c>
      <c r="E28" s="42">
        <v>99.992752504932398</v>
      </c>
      <c r="F28" s="43">
        <v>-2.62</v>
      </c>
      <c r="G28" s="20">
        <v>205</v>
      </c>
      <c r="H28" s="42">
        <v>98.327814440479003</v>
      </c>
      <c r="I28" s="43">
        <v>5.5</v>
      </c>
      <c r="J28" s="20">
        <v>250</v>
      </c>
      <c r="K28" s="42">
        <v>84.391066806699996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96.146168743584795</v>
      </c>
      <c r="C29" s="43">
        <v>-1.06</v>
      </c>
      <c r="D29" s="19">
        <v>531</v>
      </c>
      <c r="E29" s="42">
        <v>99.665322355917695</v>
      </c>
      <c r="F29" s="43">
        <v>-0.33</v>
      </c>
      <c r="G29" s="20">
        <v>208</v>
      </c>
      <c r="H29" s="42">
        <v>95.866109098963193</v>
      </c>
      <c r="I29" s="43">
        <v>-2.5</v>
      </c>
      <c r="J29" s="20">
        <v>265</v>
      </c>
      <c r="K29" s="42">
        <v>88.376078264651497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95.902025674322999</v>
      </c>
      <c r="C30" s="45">
        <v>-0.25</v>
      </c>
      <c r="D30" s="21">
        <v>634</v>
      </c>
      <c r="E30" s="44">
        <v>106.80096415997799</v>
      </c>
      <c r="F30" s="45">
        <v>7.16</v>
      </c>
      <c r="G30" s="22">
        <v>268</v>
      </c>
      <c r="H30" s="44">
        <v>89.274213160095996</v>
      </c>
      <c r="I30" s="45">
        <v>-6.88</v>
      </c>
      <c r="J30" s="22">
        <v>302</v>
      </c>
      <c r="K30" s="44">
        <v>85.370694932369702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103.30357338844</v>
      </c>
      <c r="C31" s="43">
        <v>7.72</v>
      </c>
      <c r="D31" s="19">
        <v>381</v>
      </c>
      <c r="E31" s="42">
        <v>108.437102255363</v>
      </c>
      <c r="F31" s="43">
        <v>1.53</v>
      </c>
      <c r="G31" s="20">
        <v>147</v>
      </c>
      <c r="H31" s="42">
        <v>98.830373965747995</v>
      </c>
      <c r="I31" s="43">
        <v>10.7</v>
      </c>
      <c r="J31" s="20">
        <v>184</v>
      </c>
      <c r="K31" s="42">
        <v>107.470082496244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96.666532310376297</v>
      </c>
      <c r="C32" s="43">
        <v>-6.42</v>
      </c>
      <c r="D32" s="19">
        <v>487</v>
      </c>
      <c r="E32" s="42">
        <v>90.109908486042201</v>
      </c>
      <c r="F32" s="43">
        <v>-16.899999999999999</v>
      </c>
      <c r="G32" s="20">
        <v>192</v>
      </c>
      <c r="H32" s="42">
        <v>97.581086157558005</v>
      </c>
      <c r="I32" s="43">
        <v>-1.26</v>
      </c>
      <c r="J32" s="20">
        <v>234</v>
      </c>
      <c r="K32" s="42">
        <v>103.715493902037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99.467959587867497</v>
      </c>
      <c r="C33" s="43">
        <v>2.9</v>
      </c>
      <c r="D33" s="19">
        <v>682</v>
      </c>
      <c r="E33" s="42">
        <v>101.165778770941</v>
      </c>
      <c r="F33" s="43">
        <v>12.27</v>
      </c>
      <c r="G33" s="20">
        <v>245</v>
      </c>
      <c r="H33" s="42">
        <v>98.646890987009201</v>
      </c>
      <c r="I33" s="43">
        <v>1.0900000000000001</v>
      </c>
      <c r="J33" s="20">
        <v>344</v>
      </c>
      <c r="K33" s="42">
        <v>100.675757781429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97.9898959196953</v>
      </c>
      <c r="C34" s="43">
        <v>-1.49</v>
      </c>
      <c r="D34" s="19">
        <v>534</v>
      </c>
      <c r="E34" s="42">
        <v>96.674711188234696</v>
      </c>
      <c r="F34" s="43">
        <v>-4.4400000000000004</v>
      </c>
      <c r="G34" s="20">
        <v>216</v>
      </c>
      <c r="H34" s="42">
        <v>99.0075206769082</v>
      </c>
      <c r="I34" s="43">
        <v>0.37</v>
      </c>
      <c r="J34" s="20">
        <v>255</v>
      </c>
      <c r="K34" s="42">
        <v>99.004407541881605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98.092664991007894</v>
      </c>
      <c r="C35" s="43">
        <v>0.1</v>
      </c>
      <c r="D35" s="19">
        <v>473</v>
      </c>
      <c r="E35" s="42">
        <v>100.521872224972</v>
      </c>
      <c r="F35" s="43">
        <v>3.98</v>
      </c>
      <c r="G35" s="20">
        <v>198</v>
      </c>
      <c r="H35" s="42">
        <v>97.953805960925706</v>
      </c>
      <c r="I35" s="43">
        <v>-1.06</v>
      </c>
      <c r="J35" s="20">
        <v>213</v>
      </c>
      <c r="K35" s="42">
        <v>94.708269059742307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99.385414353538096</v>
      </c>
      <c r="C36" s="43">
        <v>1.32</v>
      </c>
      <c r="D36" s="19">
        <v>582</v>
      </c>
      <c r="E36" s="42">
        <v>100.79979925681</v>
      </c>
      <c r="F36" s="43">
        <v>0.28000000000000003</v>
      </c>
      <c r="G36" s="20">
        <v>239</v>
      </c>
      <c r="H36" s="42">
        <v>102.80711500776</v>
      </c>
      <c r="I36" s="43">
        <v>4.95</v>
      </c>
      <c r="J36" s="20">
        <v>257</v>
      </c>
      <c r="K36" s="42">
        <v>92.659688247594502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99.648464690969803</v>
      </c>
      <c r="C37" s="43">
        <v>0.26</v>
      </c>
      <c r="D37" s="19">
        <v>725</v>
      </c>
      <c r="E37" s="42">
        <v>98.050367511774596</v>
      </c>
      <c r="F37" s="43">
        <v>-2.73</v>
      </c>
      <c r="G37" s="20">
        <v>276</v>
      </c>
      <c r="H37" s="42">
        <v>101.333092081215</v>
      </c>
      <c r="I37" s="43">
        <v>-1.43</v>
      </c>
      <c r="J37" s="20">
        <v>281</v>
      </c>
      <c r="K37" s="42">
        <v>100.82349400645801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100.77864753521099</v>
      </c>
      <c r="C38" s="43">
        <v>1.1299999999999999</v>
      </c>
      <c r="D38" s="19">
        <v>557</v>
      </c>
      <c r="E38" s="42">
        <v>100.62568550239401</v>
      </c>
      <c r="F38" s="43">
        <v>2.63</v>
      </c>
      <c r="G38" s="20">
        <v>271</v>
      </c>
      <c r="H38" s="42">
        <v>101.30446122126401</v>
      </c>
      <c r="I38" s="43">
        <v>-0.03</v>
      </c>
      <c r="J38" s="20">
        <v>218</v>
      </c>
      <c r="K38" s="42">
        <v>98.708766510023196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99.253282827526306</v>
      </c>
      <c r="C39" s="43">
        <v>-1.51</v>
      </c>
      <c r="D39" s="19">
        <v>620</v>
      </c>
      <c r="E39" s="42">
        <v>100.72445784453799</v>
      </c>
      <c r="F39" s="43">
        <v>0.1</v>
      </c>
      <c r="G39" s="20">
        <v>262</v>
      </c>
      <c r="H39" s="42">
        <v>100.026607396469</v>
      </c>
      <c r="I39" s="43">
        <v>-1.26</v>
      </c>
      <c r="J39" s="20">
        <v>275</v>
      </c>
      <c r="K39" s="42">
        <v>98.254788299358793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100.053575629287</v>
      </c>
      <c r="C40" s="43">
        <v>0.81</v>
      </c>
      <c r="D40" s="19">
        <v>572</v>
      </c>
      <c r="E40" s="42">
        <v>99.276076971679302</v>
      </c>
      <c r="F40" s="43">
        <v>-1.44</v>
      </c>
      <c r="G40" s="20">
        <v>231</v>
      </c>
      <c r="H40" s="42">
        <v>99.234879191816802</v>
      </c>
      <c r="I40" s="43">
        <v>-0.79</v>
      </c>
      <c r="J40" s="20">
        <v>271</v>
      </c>
      <c r="K40" s="42">
        <v>103.530698542759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102.71147423655199</v>
      </c>
      <c r="C41" s="43">
        <v>2.66</v>
      </c>
      <c r="D41" s="19">
        <v>637</v>
      </c>
      <c r="E41" s="42">
        <v>102.798934908704</v>
      </c>
      <c r="F41" s="43">
        <v>3.55</v>
      </c>
      <c r="G41" s="20">
        <v>244</v>
      </c>
      <c r="H41" s="42">
        <v>102.24927925828599</v>
      </c>
      <c r="I41" s="43">
        <v>3.04</v>
      </c>
      <c r="J41" s="20">
        <v>314</v>
      </c>
      <c r="K41" s="42">
        <v>102.775168860703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102.385289031108</v>
      </c>
      <c r="C42" s="45">
        <v>-0.32</v>
      </c>
      <c r="D42" s="21">
        <v>702</v>
      </c>
      <c r="E42" s="44">
        <v>100.43748623966999</v>
      </c>
      <c r="F42" s="45">
        <v>-2.2999999999999998</v>
      </c>
      <c r="G42" s="22">
        <v>318</v>
      </c>
      <c r="H42" s="44">
        <v>101.334558490219</v>
      </c>
      <c r="I42" s="45">
        <v>-0.89</v>
      </c>
      <c r="J42" s="22">
        <v>317</v>
      </c>
      <c r="K42" s="44">
        <v>97.880132858396806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101.272694960102</v>
      </c>
      <c r="C43" s="43">
        <v>-1.0900000000000001</v>
      </c>
      <c r="D43" s="19">
        <v>442</v>
      </c>
      <c r="E43" s="42">
        <v>102.347581528056</v>
      </c>
      <c r="F43" s="43">
        <v>1.9</v>
      </c>
      <c r="G43" s="20">
        <v>188</v>
      </c>
      <c r="H43" s="42">
        <v>101.216244164576</v>
      </c>
      <c r="I43" s="43">
        <v>-0.12</v>
      </c>
      <c r="J43" s="20">
        <v>213</v>
      </c>
      <c r="K43" s="42">
        <v>97.296522436569205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102.989687139775</v>
      </c>
      <c r="C44" s="43">
        <v>1.7</v>
      </c>
      <c r="D44" s="19">
        <v>512</v>
      </c>
      <c r="E44" s="42">
        <v>101.802561700775</v>
      </c>
      <c r="F44" s="43">
        <v>-0.53</v>
      </c>
      <c r="G44" s="20">
        <v>190</v>
      </c>
      <c r="H44" s="42">
        <v>104.112386881342</v>
      </c>
      <c r="I44" s="43">
        <v>2.86</v>
      </c>
      <c r="J44" s="20">
        <v>228</v>
      </c>
      <c r="K44" s="42">
        <v>98.2048365805028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99.944212883759405</v>
      </c>
      <c r="C45" s="43">
        <v>-2.96</v>
      </c>
      <c r="D45" s="19">
        <v>676</v>
      </c>
      <c r="E45" s="42">
        <v>100.78952021672001</v>
      </c>
      <c r="F45" s="43">
        <v>-1</v>
      </c>
      <c r="G45" s="20">
        <v>265</v>
      </c>
      <c r="H45" s="42">
        <v>99.449379560462503</v>
      </c>
      <c r="I45" s="43">
        <v>-4.4800000000000004</v>
      </c>
      <c r="J45" s="20">
        <v>327</v>
      </c>
      <c r="K45" s="42">
        <v>102.702355430427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100.87950638561701</v>
      </c>
      <c r="C46" s="43">
        <v>0.94</v>
      </c>
      <c r="D46" s="19">
        <v>565</v>
      </c>
      <c r="E46" s="42">
        <v>99.121711409110702</v>
      </c>
      <c r="F46" s="43">
        <v>-1.65</v>
      </c>
      <c r="G46" s="20">
        <v>231</v>
      </c>
      <c r="H46" s="42">
        <v>103.579394005902</v>
      </c>
      <c r="I46" s="43">
        <v>4.1500000000000004</v>
      </c>
      <c r="J46" s="20">
        <v>257</v>
      </c>
      <c r="K46" s="42">
        <v>96.814808342259894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101.40353836478199</v>
      </c>
      <c r="C47" s="43">
        <v>0.52</v>
      </c>
      <c r="D47" s="19">
        <v>536</v>
      </c>
      <c r="E47" s="42">
        <v>102.68384901328599</v>
      </c>
      <c r="F47" s="43">
        <v>3.59</v>
      </c>
      <c r="G47" s="20">
        <v>238</v>
      </c>
      <c r="H47" s="42">
        <v>102.247165687802</v>
      </c>
      <c r="I47" s="43">
        <v>-1.29</v>
      </c>
      <c r="J47" s="20">
        <v>227</v>
      </c>
      <c r="K47" s="42">
        <v>96.296985251948698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97.3217681151351</v>
      </c>
      <c r="C48" s="43">
        <v>-4.03</v>
      </c>
      <c r="D48" s="19">
        <v>618</v>
      </c>
      <c r="E48" s="42">
        <v>95.774730814125704</v>
      </c>
      <c r="F48" s="43">
        <v>-6.73</v>
      </c>
      <c r="G48" s="20">
        <v>254</v>
      </c>
      <c r="H48" s="42">
        <v>99.382985015890199</v>
      </c>
      <c r="I48" s="43">
        <v>-2.8</v>
      </c>
      <c r="J48" s="20">
        <v>288</v>
      </c>
      <c r="K48" s="42">
        <v>98.430080788747503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100.079275915419</v>
      </c>
      <c r="C49" s="43">
        <v>2.83</v>
      </c>
      <c r="D49" s="19">
        <v>624</v>
      </c>
      <c r="E49" s="42">
        <v>102.147522135008</v>
      </c>
      <c r="F49" s="43">
        <v>6.65</v>
      </c>
      <c r="G49" s="20">
        <v>277</v>
      </c>
      <c r="H49" s="42">
        <v>100.029184057412</v>
      </c>
      <c r="I49" s="43">
        <v>0.65</v>
      </c>
      <c r="J49" s="20">
        <v>282</v>
      </c>
      <c r="K49" s="42">
        <v>96.572515964368705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99.172538284789596</v>
      </c>
      <c r="C50" s="43">
        <v>-0.91</v>
      </c>
      <c r="D50" s="19">
        <v>520</v>
      </c>
      <c r="E50" s="42">
        <v>100.007562599827</v>
      </c>
      <c r="F50" s="43">
        <v>-2.09</v>
      </c>
      <c r="G50" s="20">
        <v>225</v>
      </c>
      <c r="H50" s="42">
        <v>98.753969737972398</v>
      </c>
      <c r="I50" s="43">
        <v>-1.27</v>
      </c>
      <c r="J50" s="20">
        <v>245</v>
      </c>
      <c r="K50" s="42">
        <v>99.281953624612399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101.87972040645499</v>
      </c>
      <c r="C51" s="43">
        <v>2.73</v>
      </c>
      <c r="D51" s="19">
        <v>574</v>
      </c>
      <c r="E51" s="42">
        <v>103.86835162699801</v>
      </c>
      <c r="F51" s="43">
        <v>3.86</v>
      </c>
      <c r="G51" s="20">
        <v>261</v>
      </c>
      <c r="H51" s="42">
        <v>101.65772835167201</v>
      </c>
      <c r="I51" s="43">
        <v>2.94</v>
      </c>
      <c r="J51" s="20">
        <v>251</v>
      </c>
      <c r="K51" s="42">
        <v>103.134655725044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106.273461435575</v>
      </c>
      <c r="C52" s="43">
        <v>4.3099999999999996</v>
      </c>
      <c r="D52" s="19">
        <v>506</v>
      </c>
      <c r="E52" s="42">
        <v>106.205857937562</v>
      </c>
      <c r="F52" s="43">
        <v>2.25</v>
      </c>
      <c r="G52" s="20">
        <v>226</v>
      </c>
      <c r="H52" s="42">
        <v>106.83453475292001</v>
      </c>
      <c r="I52" s="43">
        <v>5.09</v>
      </c>
      <c r="J52" s="20">
        <v>227</v>
      </c>
      <c r="K52" s="42">
        <v>103.070536798662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99.508799388184499</v>
      </c>
      <c r="C53" s="43">
        <v>-6.37</v>
      </c>
      <c r="D53" s="19">
        <v>561</v>
      </c>
      <c r="E53" s="42">
        <v>93.791832173090498</v>
      </c>
      <c r="F53" s="43">
        <v>-11.69</v>
      </c>
      <c r="G53" s="20">
        <v>211</v>
      </c>
      <c r="H53" s="42">
        <v>102.19536215568201</v>
      </c>
      <c r="I53" s="43">
        <v>-4.34</v>
      </c>
      <c r="J53" s="20">
        <v>277</v>
      </c>
      <c r="K53" s="42">
        <v>99.767349865723702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105.359409541142</v>
      </c>
      <c r="C54" s="45">
        <v>5.88</v>
      </c>
      <c r="D54" s="21">
        <v>683</v>
      </c>
      <c r="E54" s="44">
        <v>107.0351223278</v>
      </c>
      <c r="F54" s="45">
        <v>14.12</v>
      </c>
      <c r="G54" s="22">
        <v>316</v>
      </c>
      <c r="H54" s="44">
        <v>102.55116942862701</v>
      </c>
      <c r="I54" s="45">
        <v>0.35</v>
      </c>
      <c r="J54" s="22">
        <v>305</v>
      </c>
      <c r="K54" s="44">
        <v>101.91012369645701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98.424701989223905</v>
      </c>
      <c r="C55" s="43">
        <v>-6.58</v>
      </c>
      <c r="D55" s="19">
        <v>410</v>
      </c>
      <c r="E55" s="42">
        <v>100.905574942654</v>
      </c>
      <c r="F55" s="43">
        <v>-5.73</v>
      </c>
      <c r="G55" s="20">
        <v>187</v>
      </c>
      <c r="H55" s="42">
        <v>96.150193118651899</v>
      </c>
      <c r="I55" s="43">
        <v>-6.24</v>
      </c>
      <c r="J55" s="20">
        <v>186</v>
      </c>
      <c r="K55" s="42">
        <v>100.644214005621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99.692689052592002</v>
      </c>
      <c r="C56" s="43">
        <v>1.29</v>
      </c>
      <c r="D56" s="19">
        <v>506</v>
      </c>
      <c r="E56" s="42">
        <v>100.270743000792</v>
      </c>
      <c r="F56" s="43">
        <v>-0.63</v>
      </c>
      <c r="G56" s="20">
        <v>186</v>
      </c>
      <c r="H56" s="42">
        <v>98.243300536819703</v>
      </c>
      <c r="I56" s="43">
        <v>2.1800000000000002</v>
      </c>
      <c r="J56" s="20">
        <v>253</v>
      </c>
      <c r="K56" s="42">
        <v>97.280079461629398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97.670346921333305</v>
      </c>
      <c r="C57" s="43">
        <v>-2.0299999999999998</v>
      </c>
      <c r="D57" s="19">
        <v>738</v>
      </c>
      <c r="E57" s="42">
        <v>97.574701286835406</v>
      </c>
      <c r="F57" s="43">
        <v>-2.69</v>
      </c>
      <c r="G57" s="20">
        <v>309</v>
      </c>
      <c r="H57" s="42">
        <v>98.797396667945804</v>
      </c>
      <c r="I57" s="43">
        <v>0.56000000000000005</v>
      </c>
      <c r="J57" s="20">
        <v>348</v>
      </c>
      <c r="K57" s="42">
        <v>97.044135076074099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99.800296048418602</v>
      </c>
      <c r="C58" s="43">
        <v>2.1800000000000002</v>
      </c>
      <c r="D58" s="19">
        <v>573</v>
      </c>
      <c r="E58" s="42">
        <v>101.06440285036</v>
      </c>
      <c r="F58" s="43">
        <v>3.58</v>
      </c>
      <c r="G58" s="20">
        <v>229</v>
      </c>
      <c r="H58" s="42">
        <v>98.826632167941099</v>
      </c>
      <c r="I58" s="43">
        <v>0.03</v>
      </c>
      <c r="J58" s="20">
        <v>284</v>
      </c>
      <c r="K58" s="42">
        <v>103.499946470872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99.052054501859502</v>
      </c>
      <c r="C59" s="43">
        <v>-0.75</v>
      </c>
      <c r="D59" s="19">
        <v>535</v>
      </c>
      <c r="E59" s="42">
        <v>96.840036049573996</v>
      </c>
      <c r="F59" s="43">
        <v>-4.18</v>
      </c>
      <c r="G59" s="20">
        <v>239</v>
      </c>
      <c r="H59" s="42">
        <v>100.065806088711</v>
      </c>
      <c r="I59" s="43">
        <v>1.25</v>
      </c>
      <c r="J59" s="20">
        <v>244</v>
      </c>
      <c r="K59" s="42">
        <v>103.43309668455601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100.780206026215</v>
      </c>
      <c r="C60" s="43">
        <v>1.74</v>
      </c>
      <c r="D60" s="19">
        <v>576</v>
      </c>
      <c r="E60" s="42">
        <v>96.208357909593602</v>
      </c>
      <c r="F60" s="43">
        <v>-0.65</v>
      </c>
      <c r="G60" s="20">
        <v>242</v>
      </c>
      <c r="H60" s="42">
        <v>104.262500871665</v>
      </c>
      <c r="I60" s="43">
        <v>4.1900000000000004</v>
      </c>
      <c r="J60" s="20">
        <v>269</v>
      </c>
      <c r="K60" s="42">
        <v>104.110753123227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97.877108023122005</v>
      </c>
      <c r="C61" s="43">
        <v>-2.88</v>
      </c>
      <c r="D61" s="19">
        <v>669</v>
      </c>
      <c r="E61" s="42">
        <v>91.656298879714399</v>
      </c>
      <c r="F61" s="43">
        <v>-4.7300000000000004</v>
      </c>
      <c r="G61" s="20">
        <v>315</v>
      </c>
      <c r="H61" s="42">
        <v>100.396438390724</v>
      </c>
      <c r="I61" s="43">
        <v>-3.71</v>
      </c>
      <c r="J61" s="20">
        <v>288</v>
      </c>
      <c r="K61" s="42">
        <v>105.88735005839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99.584730303707801</v>
      </c>
      <c r="C62" s="43">
        <v>1.74</v>
      </c>
      <c r="D62" s="19">
        <v>591</v>
      </c>
      <c r="E62" s="42">
        <v>95.291165841555994</v>
      </c>
      <c r="F62" s="43">
        <v>3.97</v>
      </c>
      <c r="G62" s="20">
        <v>265</v>
      </c>
      <c r="H62" s="42">
        <v>100.720439376394</v>
      </c>
      <c r="I62" s="43">
        <v>0.32</v>
      </c>
      <c r="J62" s="20">
        <v>270</v>
      </c>
      <c r="K62" s="42">
        <v>109.858375148505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103.89269219924201</v>
      </c>
      <c r="C63" s="43">
        <v>4.33</v>
      </c>
      <c r="D63" s="19">
        <v>536</v>
      </c>
      <c r="E63" s="42">
        <v>92.639556853632797</v>
      </c>
      <c r="F63" s="43">
        <v>-2.78</v>
      </c>
      <c r="G63" s="20">
        <v>224</v>
      </c>
      <c r="H63" s="42">
        <v>111.279349524309</v>
      </c>
      <c r="I63" s="43">
        <v>10.48</v>
      </c>
      <c r="J63" s="20">
        <v>257</v>
      </c>
      <c r="K63" s="42">
        <v>105.119440628148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101.764824320812</v>
      </c>
      <c r="C64" s="43">
        <v>-2.0499999999999998</v>
      </c>
      <c r="D64" s="19">
        <v>622</v>
      </c>
      <c r="E64" s="42">
        <v>102.656535729328</v>
      </c>
      <c r="F64" s="43">
        <v>10.81</v>
      </c>
      <c r="G64" s="20">
        <v>272</v>
      </c>
      <c r="H64" s="42">
        <v>102.852396211308</v>
      </c>
      <c r="I64" s="43">
        <v>-7.57</v>
      </c>
      <c r="J64" s="20">
        <v>298</v>
      </c>
      <c r="K64" s="42">
        <v>92.219124332691806</v>
      </c>
      <c r="L64" s="43">
        <v>-12.27</v>
      </c>
      <c r="M64" s="19">
        <v>52</v>
      </c>
    </row>
    <row r="65" spans="1:13" ht="24.75" customHeight="1" x14ac:dyDescent="0.15">
      <c r="A65" s="95">
        <v>41214</v>
      </c>
      <c r="B65" s="42">
        <v>101.96151941735801</v>
      </c>
      <c r="C65" s="43">
        <v>0.19</v>
      </c>
      <c r="D65" s="19">
        <v>615</v>
      </c>
      <c r="E65" s="42">
        <v>98.695760829242005</v>
      </c>
      <c r="F65" s="43">
        <v>-3.86</v>
      </c>
      <c r="G65" s="20">
        <v>263</v>
      </c>
      <c r="H65" s="42">
        <v>100.486765183228</v>
      </c>
      <c r="I65" s="43">
        <v>-2.2999999999999998</v>
      </c>
      <c r="J65" s="20">
        <v>297</v>
      </c>
      <c r="K65" s="42">
        <v>114.751910289783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101.25692628778501</v>
      </c>
      <c r="C66" s="45">
        <v>-0.69</v>
      </c>
      <c r="D66" s="21">
        <v>745</v>
      </c>
      <c r="E66" s="44">
        <v>91.358921858576394</v>
      </c>
      <c r="F66" s="45">
        <v>-7.43</v>
      </c>
      <c r="G66" s="22">
        <v>341</v>
      </c>
      <c r="H66" s="44">
        <v>105.315593272233</v>
      </c>
      <c r="I66" s="45">
        <v>4.8099999999999996</v>
      </c>
      <c r="J66" s="22">
        <v>347</v>
      </c>
      <c r="K66" s="44">
        <v>101.982672617988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102.648782164249</v>
      </c>
      <c r="C67" s="43">
        <v>1.37</v>
      </c>
      <c r="D67" s="19">
        <v>426</v>
      </c>
      <c r="E67" s="42">
        <v>99.437636610767697</v>
      </c>
      <c r="F67" s="43">
        <v>8.84</v>
      </c>
      <c r="G67" s="20">
        <v>199</v>
      </c>
      <c r="H67" s="42">
        <v>103.37726106030399</v>
      </c>
      <c r="I67" s="43">
        <v>-1.84</v>
      </c>
      <c r="J67" s="20">
        <v>180</v>
      </c>
      <c r="K67" s="42">
        <v>110.10744275810001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99.307870221230402</v>
      </c>
      <c r="C68" s="43">
        <v>-3.25</v>
      </c>
      <c r="D68" s="19">
        <v>496</v>
      </c>
      <c r="E68" s="42">
        <v>98.841700290440201</v>
      </c>
      <c r="F68" s="43">
        <v>-0.6</v>
      </c>
      <c r="G68" s="20">
        <v>203</v>
      </c>
      <c r="H68" s="42">
        <v>95.974191855423996</v>
      </c>
      <c r="I68" s="43">
        <v>-7.16</v>
      </c>
      <c r="J68" s="20">
        <v>235</v>
      </c>
      <c r="K68" s="42">
        <v>108.017619695755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103.564627262339</v>
      </c>
      <c r="C69" s="43">
        <v>4.29</v>
      </c>
      <c r="D69" s="19">
        <v>856</v>
      </c>
      <c r="E69" s="42">
        <v>100.80517687821801</v>
      </c>
      <c r="F69" s="43">
        <v>1.99</v>
      </c>
      <c r="G69" s="20">
        <v>331</v>
      </c>
      <c r="H69" s="42">
        <v>106.78313755224301</v>
      </c>
      <c r="I69" s="43">
        <v>11.26</v>
      </c>
      <c r="J69" s="20">
        <v>412</v>
      </c>
      <c r="K69" s="42">
        <v>102.093424383664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105.121202727957</v>
      </c>
      <c r="C70" s="43">
        <v>1.5</v>
      </c>
      <c r="D70" s="19">
        <v>605</v>
      </c>
      <c r="E70" s="42">
        <v>102.434440188865</v>
      </c>
      <c r="F70" s="43">
        <v>1.62</v>
      </c>
      <c r="G70" s="20">
        <v>253</v>
      </c>
      <c r="H70" s="42">
        <v>106.614794234389</v>
      </c>
      <c r="I70" s="43">
        <v>-0.16</v>
      </c>
      <c r="J70" s="20">
        <v>271</v>
      </c>
      <c r="K70" s="42">
        <v>107.335111506525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104.140453921107</v>
      </c>
      <c r="C71" s="43">
        <v>-0.93</v>
      </c>
      <c r="D71" s="19">
        <v>568</v>
      </c>
      <c r="E71" s="42">
        <v>97.0955955177634</v>
      </c>
      <c r="F71" s="43">
        <v>-5.21</v>
      </c>
      <c r="G71" s="20">
        <v>247</v>
      </c>
      <c r="H71" s="42">
        <v>109.068147084893</v>
      </c>
      <c r="I71" s="43">
        <v>2.2999999999999998</v>
      </c>
      <c r="J71" s="20">
        <v>257</v>
      </c>
      <c r="K71" s="42">
        <v>105.825757270419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102.244640946544</v>
      </c>
      <c r="C72" s="43">
        <v>-1.82</v>
      </c>
      <c r="D72" s="19">
        <v>590</v>
      </c>
      <c r="E72" s="42">
        <v>98.452520503980693</v>
      </c>
      <c r="F72" s="43">
        <v>1.4</v>
      </c>
      <c r="G72" s="20">
        <v>264</v>
      </c>
      <c r="H72" s="42">
        <v>103.001855434696</v>
      </c>
      <c r="I72" s="43">
        <v>-5.56</v>
      </c>
      <c r="J72" s="20">
        <v>250</v>
      </c>
      <c r="K72" s="42">
        <v>112.889813645145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104.03710257986999</v>
      </c>
      <c r="C73" s="43">
        <v>1.75</v>
      </c>
      <c r="D73" s="19">
        <v>712</v>
      </c>
      <c r="E73" s="42">
        <v>95.206850397000295</v>
      </c>
      <c r="F73" s="43">
        <v>-3.3</v>
      </c>
      <c r="G73" s="20">
        <v>332</v>
      </c>
      <c r="H73" s="42">
        <v>107.867136081268</v>
      </c>
      <c r="I73" s="43">
        <v>4.72</v>
      </c>
      <c r="J73" s="20">
        <v>312</v>
      </c>
      <c r="K73" s="42">
        <v>112.49262477862101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105.44657898094</v>
      </c>
      <c r="C74" s="43">
        <v>1.35</v>
      </c>
      <c r="D74" s="19">
        <v>619</v>
      </c>
      <c r="E74" s="42">
        <v>96.344993426056504</v>
      </c>
      <c r="F74" s="43">
        <v>1.2</v>
      </c>
      <c r="G74" s="20">
        <v>296</v>
      </c>
      <c r="H74" s="42">
        <v>110.837768720426</v>
      </c>
      <c r="I74" s="43">
        <v>2.75</v>
      </c>
      <c r="J74" s="20">
        <v>267</v>
      </c>
      <c r="K74" s="42">
        <v>109.030026807225</v>
      </c>
      <c r="L74" s="43">
        <v>-3.08</v>
      </c>
      <c r="M74" s="19">
        <v>56</v>
      </c>
    </row>
    <row r="75" spans="1:13" ht="24.75" customHeight="1" x14ac:dyDescent="0.15">
      <c r="A75" s="95">
        <v>41518</v>
      </c>
      <c r="B75" s="42">
        <v>103.278945530238</v>
      </c>
      <c r="C75" s="43">
        <v>-2.06</v>
      </c>
      <c r="D75" s="19">
        <v>608</v>
      </c>
      <c r="E75" s="42">
        <v>93.857469449480206</v>
      </c>
      <c r="F75" s="43">
        <v>-2.58</v>
      </c>
      <c r="G75" s="20">
        <v>267</v>
      </c>
      <c r="H75" s="42">
        <v>110.698422664774</v>
      </c>
      <c r="I75" s="43">
        <v>-0.13</v>
      </c>
      <c r="J75" s="20">
        <v>279</v>
      </c>
      <c r="K75" s="42">
        <v>105.157525480685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103.321477141515</v>
      </c>
      <c r="C76" s="43">
        <v>0.04</v>
      </c>
      <c r="D76" s="19">
        <v>622</v>
      </c>
      <c r="E76" s="42">
        <v>96.847733527391796</v>
      </c>
      <c r="F76" s="43">
        <v>3.19</v>
      </c>
      <c r="G76" s="20">
        <v>270</v>
      </c>
      <c r="H76" s="42">
        <v>106.466065183005</v>
      </c>
      <c r="I76" s="43">
        <v>-3.82</v>
      </c>
      <c r="J76" s="20">
        <v>285</v>
      </c>
      <c r="K76" s="42">
        <v>104.733223404988</v>
      </c>
      <c r="L76" s="43">
        <v>-0.4</v>
      </c>
      <c r="M76" s="19">
        <v>67</v>
      </c>
    </row>
    <row r="77" spans="1:13" ht="24.75" customHeight="1" x14ac:dyDescent="0.15">
      <c r="A77" s="95">
        <v>41579</v>
      </c>
      <c r="B77" s="42">
        <v>109.395006396379</v>
      </c>
      <c r="C77" s="43">
        <v>5.88</v>
      </c>
      <c r="D77" s="19">
        <v>592</v>
      </c>
      <c r="E77" s="42">
        <v>97.018392244738806</v>
      </c>
      <c r="F77" s="43">
        <v>0.18</v>
      </c>
      <c r="G77" s="20">
        <v>218</v>
      </c>
      <c r="H77" s="42">
        <v>114.654184810739</v>
      </c>
      <c r="I77" s="43">
        <v>7.69</v>
      </c>
      <c r="J77" s="20">
        <v>300</v>
      </c>
      <c r="K77" s="42">
        <v>110.768454512432</v>
      </c>
      <c r="L77" s="43">
        <v>5.76</v>
      </c>
      <c r="M77" s="19">
        <v>74</v>
      </c>
    </row>
    <row r="78" spans="1:13" ht="24.75" customHeight="1" thickBot="1" x14ac:dyDescent="0.2">
      <c r="A78" s="98">
        <v>41609</v>
      </c>
      <c r="B78" s="44">
        <v>102.702252200535</v>
      </c>
      <c r="C78" s="45">
        <v>-6.12</v>
      </c>
      <c r="D78" s="21">
        <v>688</v>
      </c>
      <c r="E78" s="44">
        <v>94.366014989558806</v>
      </c>
      <c r="F78" s="45">
        <v>-2.73</v>
      </c>
      <c r="G78" s="22">
        <v>286</v>
      </c>
      <c r="H78" s="44">
        <v>105.38557886616</v>
      </c>
      <c r="I78" s="45">
        <v>-8.08</v>
      </c>
      <c r="J78" s="22">
        <v>327</v>
      </c>
      <c r="K78" s="44">
        <v>109.750355021776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104.22249527788</v>
      </c>
      <c r="C79" s="43">
        <v>1.48</v>
      </c>
      <c r="D79" s="19">
        <v>468</v>
      </c>
      <c r="E79" s="42">
        <v>95.278922719733501</v>
      </c>
      <c r="F79" s="43">
        <v>0.97</v>
      </c>
      <c r="G79" s="20">
        <v>176</v>
      </c>
      <c r="H79" s="42">
        <v>109.90250385441</v>
      </c>
      <c r="I79" s="43">
        <v>4.29</v>
      </c>
      <c r="J79" s="20">
        <v>231</v>
      </c>
      <c r="K79" s="42">
        <v>102.307308720606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100.24797266221999</v>
      </c>
      <c r="C80" s="43">
        <v>-3.81</v>
      </c>
      <c r="D80" s="19">
        <v>522</v>
      </c>
      <c r="E80" s="42">
        <v>96.387551697851407</v>
      </c>
      <c r="F80" s="43">
        <v>1.1599999999999999</v>
      </c>
      <c r="G80" s="20">
        <v>211</v>
      </c>
      <c r="H80" s="42">
        <v>99.035330674040395</v>
      </c>
      <c r="I80" s="43">
        <v>-9.89</v>
      </c>
      <c r="J80" s="20">
        <v>248</v>
      </c>
      <c r="K80" s="42">
        <v>107.66056245935999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103.767024849721</v>
      </c>
      <c r="C81" s="43">
        <v>3.51</v>
      </c>
      <c r="D81" s="19">
        <v>884</v>
      </c>
      <c r="E81" s="42">
        <v>91.845469953754105</v>
      </c>
      <c r="F81" s="43">
        <v>-4.71</v>
      </c>
      <c r="G81" s="20">
        <v>300</v>
      </c>
      <c r="H81" s="42">
        <v>107.755609266989</v>
      </c>
      <c r="I81" s="43">
        <v>8.81</v>
      </c>
      <c r="J81" s="20">
        <v>459</v>
      </c>
      <c r="K81" s="42">
        <v>119.125912501732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101.07718005692</v>
      </c>
      <c r="C82" s="43">
        <v>-2.59</v>
      </c>
      <c r="D82" s="19">
        <v>449</v>
      </c>
      <c r="E82" s="42">
        <v>96.378658108455298</v>
      </c>
      <c r="F82" s="43">
        <v>4.9400000000000004</v>
      </c>
      <c r="G82" s="20">
        <v>193</v>
      </c>
      <c r="H82" s="42">
        <v>101.782079010011</v>
      </c>
      <c r="I82" s="43">
        <v>-5.54</v>
      </c>
      <c r="J82" s="20">
        <v>199</v>
      </c>
      <c r="K82" s="42">
        <v>111.247538456836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102.766454175075</v>
      </c>
      <c r="C83" s="43">
        <v>1.67</v>
      </c>
      <c r="D83" s="19">
        <v>522</v>
      </c>
      <c r="E83" s="42">
        <v>95.7466868752214</v>
      </c>
      <c r="F83" s="43">
        <v>-0.66</v>
      </c>
      <c r="G83" s="20">
        <v>220</v>
      </c>
      <c r="H83" s="42">
        <v>105.013995208778</v>
      </c>
      <c r="I83" s="43">
        <v>3.18</v>
      </c>
      <c r="J83" s="20">
        <v>246</v>
      </c>
      <c r="K83" s="42">
        <v>119.731033174866</v>
      </c>
      <c r="L83" s="43">
        <v>7.63</v>
      </c>
      <c r="M83" s="19">
        <v>56</v>
      </c>
    </row>
    <row r="84" spans="1:13" ht="24.75" customHeight="1" x14ac:dyDescent="0.15">
      <c r="A84" s="95">
        <v>41791</v>
      </c>
      <c r="B84" s="42">
        <v>103.848738287884</v>
      </c>
      <c r="C84" s="43">
        <v>1.05</v>
      </c>
      <c r="D84" s="19">
        <v>508</v>
      </c>
      <c r="E84" s="42">
        <v>98.450843624203102</v>
      </c>
      <c r="F84" s="43">
        <v>2.82</v>
      </c>
      <c r="G84" s="20">
        <v>190</v>
      </c>
      <c r="H84" s="42">
        <v>105.35747028634999</v>
      </c>
      <c r="I84" s="43">
        <v>0.33</v>
      </c>
      <c r="J84" s="20">
        <v>267</v>
      </c>
      <c r="K84" s="42">
        <v>116.58695307643001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106.35015177858401</v>
      </c>
      <c r="C85" s="43">
        <v>2.41</v>
      </c>
      <c r="D85" s="19">
        <v>576</v>
      </c>
      <c r="E85" s="42">
        <v>103.949986877421</v>
      </c>
      <c r="F85" s="43">
        <v>5.59</v>
      </c>
      <c r="G85" s="20">
        <v>216</v>
      </c>
      <c r="H85" s="42">
        <v>105.503514051179</v>
      </c>
      <c r="I85" s="43">
        <v>0.14000000000000001</v>
      </c>
      <c r="J85" s="20">
        <v>289</v>
      </c>
      <c r="K85" s="42">
        <v>114.949349835859</v>
      </c>
      <c r="L85" s="43">
        <v>-1.4</v>
      </c>
      <c r="M85" s="19">
        <v>71</v>
      </c>
    </row>
    <row r="86" spans="1:13" ht="24.75" customHeight="1" x14ac:dyDescent="0.15">
      <c r="A86" s="95">
        <v>41852</v>
      </c>
      <c r="B86" s="42">
        <v>104.33427168604</v>
      </c>
      <c r="C86" s="43">
        <v>-1.9</v>
      </c>
      <c r="D86" s="19">
        <v>492</v>
      </c>
      <c r="E86" s="42">
        <v>106.201196637556</v>
      </c>
      <c r="F86" s="43">
        <v>2.17</v>
      </c>
      <c r="G86" s="20">
        <v>169</v>
      </c>
      <c r="H86" s="42">
        <v>100.970533194566</v>
      </c>
      <c r="I86" s="43">
        <v>-4.3</v>
      </c>
      <c r="J86" s="20">
        <v>269</v>
      </c>
      <c r="K86" s="42">
        <v>116.588282359605</v>
      </c>
      <c r="L86" s="43">
        <v>1.43</v>
      </c>
      <c r="M86" s="19">
        <v>54</v>
      </c>
    </row>
    <row r="87" spans="1:13" ht="24.75" customHeight="1" x14ac:dyDescent="0.15">
      <c r="A87" s="95">
        <v>41883</v>
      </c>
      <c r="B87" s="42">
        <v>104.38326827568</v>
      </c>
      <c r="C87" s="43">
        <v>0.05</v>
      </c>
      <c r="D87" s="19">
        <v>540</v>
      </c>
      <c r="E87" s="42">
        <v>100.78495448643</v>
      </c>
      <c r="F87" s="43">
        <v>-5.0999999999999996</v>
      </c>
      <c r="G87" s="20">
        <v>217</v>
      </c>
      <c r="H87" s="42">
        <v>104.586254281386</v>
      </c>
      <c r="I87" s="43">
        <v>3.58</v>
      </c>
      <c r="J87" s="20">
        <v>266</v>
      </c>
      <c r="K87" s="42">
        <v>120.358246040103</v>
      </c>
      <c r="L87" s="43">
        <v>3.23</v>
      </c>
      <c r="M87" s="19">
        <v>57</v>
      </c>
    </row>
    <row r="88" spans="1:13" ht="24.75" customHeight="1" x14ac:dyDescent="0.15">
      <c r="A88" s="95">
        <v>41913</v>
      </c>
      <c r="B88" s="42">
        <v>104.628877276495</v>
      </c>
      <c r="C88" s="43">
        <v>0.24</v>
      </c>
      <c r="D88" s="19">
        <v>527</v>
      </c>
      <c r="E88" s="42">
        <v>92.374009843574498</v>
      </c>
      <c r="F88" s="43">
        <v>-8.35</v>
      </c>
      <c r="G88" s="20">
        <v>200</v>
      </c>
      <c r="H88" s="42">
        <v>106.332586574454</v>
      </c>
      <c r="I88" s="43">
        <v>1.67</v>
      </c>
      <c r="J88" s="20">
        <v>269</v>
      </c>
      <c r="K88" s="42">
        <v>127.550566236207</v>
      </c>
      <c r="L88" s="43">
        <v>5.98</v>
      </c>
      <c r="M88" s="19">
        <v>58</v>
      </c>
    </row>
    <row r="89" spans="1:13" ht="24.75" customHeight="1" x14ac:dyDescent="0.15">
      <c r="A89" s="95">
        <v>41944</v>
      </c>
      <c r="B89" s="42">
        <v>103.661991078906</v>
      </c>
      <c r="C89" s="43">
        <v>-0.92</v>
      </c>
      <c r="D89" s="19">
        <v>531</v>
      </c>
      <c r="E89" s="42">
        <v>93.024005590196097</v>
      </c>
      <c r="F89" s="43">
        <v>0.7</v>
      </c>
      <c r="G89" s="20">
        <v>199</v>
      </c>
      <c r="H89" s="42">
        <v>104.647262411399</v>
      </c>
      <c r="I89" s="43">
        <v>-1.58</v>
      </c>
      <c r="J89" s="20">
        <v>274</v>
      </c>
      <c r="K89" s="42">
        <v>122.612223937346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100.567434460824</v>
      </c>
      <c r="C90" s="45">
        <v>-2.99</v>
      </c>
      <c r="D90" s="21">
        <v>656</v>
      </c>
      <c r="E90" s="44">
        <v>91.820946813107795</v>
      </c>
      <c r="F90" s="45">
        <v>-1.29</v>
      </c>
      <c r="G90" s="22">
        <v>263</v>
      </c>
      <c r="H90" s="44">
        <v>99.817300146632704</v>
      </c>
      <c r="I90" s="45">
        <v>-4.62</v>
      </c>
      <c r="J90" s="22">
        <v>299</v>
      </c>
      <c r="K90" s="44">
        <v>124.72805478665801</v>
      </c>
      <c r="L90" s="45">
        <v>1.73</v>
      </c>
      <c r="M90" s="21">
        <v>94</v>
      </c>
    </row>
    <row r="91" spans="1:13" ht="24.75" customHeight="1" x14ac:dyDescent="0.15">
      <c r="A91" s="94">
        <v>42005</v>
      </c>
      <c r="B91" s="42">
        <v>105.32834849948399</v>
      </c>
      <c r="C91" s="43">
        <v>4.7300000000000004</v>
      </c>
      <c r="D91" s="19">
        <v>396</v>
      </c>
      <c r="E91" s="42">
        <v>91.028952676595495</v>
      </c>
      <c r="F91" s="43">
        <v>-0.86</v>
      </c>
      <c r="G91" s="20">
        <v>158</v>
      </c>
      <c r="H91" s="42">
        <v>107.417435346689</v>
      </c>
      <c r="I91" s="43">
        <v>7.61</v>
      </c>
      <c r="J91" s="20">
        <v>190</v>
      </c>
      <c r="K91" s="42">
        <v>132.797229670321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107.642403546786</v>
      </c>
      <c r="C92" s="43">
        <v>2.2000000000000002</v>
      </c>
      <c r="D92" s="19">
        <v>466</v>
      </c>
      <c r="E92" s="42">
        <v>93.111460298335402</v>
      </c>
      <c r="F92" s="43">
        <v>2.29</v>
      </c>
      <c r="G92" s="20">
        <v>176</v>
      </c>
      <c r="H92" s="42">
        <v>109.012935425412</v>
      </c>
      <c r="I92" s="43">
        <v>1.49</v>
      </c>
      <c r="J92" s="20">
        <v>226</v>
      </c>
      <c r="K92" s="42">
        <v>129.695443694087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106.314833019613</v>
      </c>
      <c r="C93" s="43">
        <v>-1.23</v>
      </c>
      <c r="D93" s="19">
        <v>731</v>
      </c>
      <c r="E93" s="42">
        <v>99.100883047757804</v>
      </c>
      <c r="F93" s="43">
        <v>6.43</v>
      </c>
      <c r="G93" s="20">
        <v>228</v>
      </c>
      <c r="H93" s="42">
        <v>105.53557770369299</v>
      </c>
      <c r="I93" s="43">
        <v>-3.19</v>
      </c>
      <c r="J93" s="20">
        <v>385</v>
      </c>
      <c r="K93" s="42">
        <v>129.244491107431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106.495042685049</v>
      </c>
      <c r="C94" s="43">
        <v>0.17</v>
      </c>
      <c r="D94" s="19">
        <v>475</v>
      </c>
      <c r="E94" s="42">
        <v>89.277535100689505</v>
      </c>
      <c r="F94" s="43">
        <v>-9.91</v>
      </c>
      <c r="G94" s="20">
        <v>157</v>
      </c>
      <c r="H94" s="42">
        <v>109.29648579297999</v>
      </c>
      <c r="I94" s="43">
        <v>3.56</v>
      </c>
      <c r="J94" s="20">
        <v>240</v>
      </c>
      <c r="K94" s="42">
        <v>136.52901094595501</v>
      </c>
      <c r="L94" s="43">
        <v>5.64</v>
      </c>
      <c r="M94" s="19">
        <v>78</v>
      </c>
    </row>
    <row r="95" spans="1:13" ht="25.5" customHeight="1" x14ac:dyDescent="0.15">
      <c r="A95" s="95">
        <v>42125</v>
      </c>
      <c r="B95" s="42">
        <v>103.593102055526</v>
      </c>
      <c r="C95" s="43">
        <v>-2.72</v>
      </c>
      <c r="D95" s="19">
        <v>468</v>
      </c>
      <c r="E95" s="42">
        <v>93.359247533564997</v>
      </c>
      <c r="F95" s="43">
        <v>4.57</v>
      </c>
      <c r="G95" s="20">
        <v>171</v>
      </c>
      <c r="H95" s="42">
        <v>105.048937874587</v>
      </c>
      <c r="I95" s="43">
        <v>-3.89</v>
      </c>
      <c r="J95" s="20">
        <v>231</v>
      </c>
      <c r="K95" s="42">
        <v>130.77477751165301</v>
      </c>
      <c r="L95" s="43">
        <v>-4.21</v>
      </c>
      <c r="M95" s="19">
        <v>66</v>
      </c>
    </row>
    <row r="96" spans="1:13" ht="25.5" customHeight="1" x14ac:dyDescent="0.15">
      <c r="A96" s="95">
        <v>42156</v>
      </c>
      <c r="B96" s="42">
        <v>104.671194676941</v>
      </c>
      <c r="C96" s="43">
        <v>1.04</v>
      </c>
      <c r="D96" s="19">
        <v>590</v>
      </c>
      <c r="E96" s="42">
        <v>100.623395386794</v>
      </c>
      <c r="F96" s="43">
        <v>7.78</v>
      </c>
      <c r="G96" s="20">
        <v>199</v>
      </c>
      <c r="H96" s="42">
        <v>102.965771342793</v>
      </c>
      <c r="I96" s="43">
        <v>-1.98</v>
      </c>
      <c r="J96" s="20">
        <v>311</v>
      </c>
      <c r="K96" s="42">
        <v>126.429309366751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102.661525522726</v>
      </c>
      <c r="C97" s="43">
        <v>-1.92</v>
      </c>
      <c r="D97" s="19">
        <v>699</v>
      </c>
      <c r="E97" s="42">
        <v>95.562507146600197</v>
      </c>
      <c r="F97" s="43">
        <v>-5.03</v>
      </c>
      <c r="G97" s="20">
        <v>242</v>
      </c>
      <c r="H97" s="42">
        <v>104.593743276399</v>
      </c>
      <c r="I97" s="43">
        <v>1.58</v>
      </c>
      <c r="J97" s="20">
        <v>378</v>
      </c>
      <c r="K97" s="42">
        <v>113.26676701199899</v>
      </c>
      <c r="L97" s="43">
        <v>-10.41</v>
      </c>
      <c r="M97" s="19">
        <v>79</v>
      </c>
    </row>
    <row r="98" spans="1:13" ht="25.5" customHeight="1" x14ac:dyDescent="0.15">
      <c r="A98" s="95">
        <v>42217</v>
      </c>
      <c r="B98" s="42">
        <v>103.84172787118899</v>
      </c>
      <c r="C98" s="43">
        <v>1.1499999999999999</v>
      </c>
      <c r="D98" s="19">
        <v>561</v>
      </c>
      <c r="E98" s="42">
        <v>89.453533884295496</v>
      </c>
      <c r="F98" s="43">
        <v>-6.39</v>
      </c>
      <c r="G98" s="20">
        <v>204</v>
      </c>
      <c r="H98" s="42">
        <v>105.69916850756</v>
      </c>
      <c r="I98" s="43">
        <v>1.06</v>
      </c>
      <c r="J98" s="20">
        <v>299</v>
      </c>
      <c r="K98" s="42">
        <v>133.548747226638</v>
      </c>
      <c r="L98" s="43">
        <v>17.91</v>
      </c>
      <c r="M98" s="19">
        <v>58</v>
      </c>
    </row>
    <row r="99" spans="1:13" ht="25.5" customHeight="1" x14ac:dyDescent="0.15">
      <c r="A99" s="95">
        <v>42248</v>
      </c>
      <c r="B99" s="42">
        <v>102.057536892524</v>
      </c>
      <c r="C99" s="43">
        <v>-1.72</v>
      </c>
      <c r="D99" s="19">
        <v>629</v>
      </c>
      <c r="E99" s="42">
        <v>89.491243522471095</v>
      </c>
      <c r="F99" s="43">
        <v>0.04</v>
      </c>
      <c r="G99" s="20">
        <v>228</v>
      </c>
      <c r="H99" s="42">
        <v>101.76263533649001</v>
      </c>
      <c r="I99" s="43">
        <v>-3.72</v>
      </c>
      <c r="J99" s="20">
        <v>327</v>
      </c>
      <c r="K99" s="42">
        <v>143.07779801965501</v>
      </c>
      <c r="L99" s="43">
        <v>7.14</v>
      </c>
      <c r="M99" s="19">
        <v>74</v>
      </c>
    </row>
    <row r="100" spans="1:13" ht="25.5" customHeight="1" x14ac:dyDescent="0.15">
      <c r="A100" s="95">
        <v>42278</v>
      </c>
      <c r="B100" s="42">
        <v>103.605430007007</v>
      </c>
      <c r="C100" s="43">
        <v>1.52</v>
      </c>
      <c r="D100" s="19">
        <v>561</v>
      </c>
      <c r="E100" s="42">
        <v>93.401759875618097</v>
      </c>
      <c r="F100" s="43">
        <v>4.37</v>
      </c>
      <c r="G100" s="20">
        <v>215</v>
      </c>
      <c r="H100" s="42">
        <v>102.75431465023</v>
      </c>
      <c r="I100" s="43">
        <v>0.97</v>
      </c>
      <c r="J100" s="20">
        <v>283</v>
      </c>
      <c r="K100" s="42">
        <v>130.575989209109</v>
      </c>
      <c r="L100" s="43">
        <v>-8.74</v>
      </c>
      <c r="M100" s="19">
        <v>63</v>
      </c>
    </row>
    <row r="101" spans="1:13" ht="25.5" customHeight="1" x14ac:dyDescent="0.15">
      <c r="A101" s="95">
        <v>42309</v>
      </c>
      <c r="B101" s="42">
        <v>105.126385937289</v>
      </c>
      <c r="C101" s="43">
        <v>1.47</v>
      </c>
      <c r="D101" s="19">
        <v>528</v>
      </c>
      <c r="E101" s="42">
        <v>95.790356987809702</v>
      </c>
      <c r="F101" s="43">
        <v>2.56</v>
      </c>
      <c r="G101" s="20">
        <v>190</v>
      </c>
      <c r="H101" s="42">
        <v>105.349542786538</v>
      </c>
      <c r="I101" s="43">
        <v>2.5299999999999998</v>
      </c>
      <c r="J101" s="20">
        <v>261</v>
      </c>
      <c r="K101" s="42">
        <v>123.781803208619</v>
      </c>
      <c r="L101" s="43">
        <v>-5.2</v>
      </c>
      <c r="M101" s="19">
        <v>77</v>
      </c>
    </row>
    <row r="102" spans="1:13" ht="25.5" customHeight="1" thickBot="1" x14ac:dyDescent="0.2">
      <c r="A102" s="98">
        <v>42339</v>
      </c>
      <c r="B102" s="44">
        <v>105.761832632523</v>
      </c>
      <c r="C102" s="45">
        <v>0.6</v>
      </c>
      <c r="D102" s="21">
        <v>667</v>
      </c>
      <c r="E102" s="44">
        <v>100.23641107931201</v>
      </c>
      <c r="F102" s="45">
        <v>4.6399999999999997</v>
      </c>
      <c r="G102" s="22">
        <v>247</v>
      </c>
      <c r="H102" s="44">
        <v>102.05843065195999</v>
      </c>
      <c r="I102" s="45">
        <v>-3.12</v>
      </c>
      <c r="J102" s="22">
        <v>348</v>
      </c>
      <c r="K102" s="44">
        <v>139.325025005708</v>
      </c>
      <c r="L102" s="45">
        <v>12.56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102.954408883328</v>
      </c>
      <c r="C103" s="43">
        <v>-2.65</v>
      </c>
      <c r="D103" s="19">
        <v>391</v>
      </c>
      <c r="E103" s="42">
        <v>92.605178288687895</v>
      </c>
      <c r="F103" s="43">
        <v>-7.61</v>
      </c>
      <c r="G103" s="20">
        <v>135</v>
      </c>
      <c r="H103" s="42">
        <v>100.022676005039</v>
      </c>
      <c r="I103" s="43">
        <v>-1.99</v>
      </c>
      <c r="J103" s="20">
        <v>195</v>
      </c>
      <c r="K103" s="42">
        <v>138.75323454512699</v>
      </c>
      <c r="L103" s="43">
        <v>-0.41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105.028372703439</v>
      </c>
      <c r="C104" s="43">
        <v>2.0099999999999998</v>
      </c>
      <c r="D104" s="19">
        <v>510</v>
      </c>
      <c r="E104" s="42">
        <v>92.515774498239196</v>
      </c>
      <c r="F104" s="43">
        <v>-0.1</v>
      </c>
      <c r="G104" s="20">
        <v>192</v>
      </c>
      <c r="H104" s="42">
        <v>103.78044512633601</v>
      </c>
      <c r="I104" s="43">
        <v>3.76</v>
      </c>
      <c r="J104" s="20">
        <v>254</v>
      </c>
      <c r="K104" s="42">
        <v>138.21722468345899</v>
      </c>
      <c r="L104" s="43">
        <v>-0.39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103.771273694689</v>
      </c>
      <c r="C105" s="43">
        <v>-1.2</v>
      </c>
      <c r="D105" s="19">
        <v>726</v>
      </c>
      <c r="E105" s="42">
        <v>96.885165629043499</v>
      </c>
      <c r="F105" s="43">
        <v>4.72</v>
      </c>
      <c r="G105" s="20">
        <v>255</v>
      </c>
      <c r="H105" s="42">
        <v>101.798573416263</v>
      </c>
      <c r="I105" s="43">
        <v>-1.91</v>
      </c>
      <c r="J105" s="20">
        <v>367</v>
      </c>
      <c r="K105" s="42">
        <v>131.28435482892499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105.25320653794</v>
      </c>
      <c r="C106" s="43">
        <v>1.43</v>
      </c>
      <c r="D106" s="19">
        <v>574</v>
      </c>
      <c r="E106" s="42">
        <v>97.660071348941798</v>
      </c>
      <c r="F106" s="43">
        <v>0.8</v>
      </c>
      <c r="G106" s="20">
        <v>223</v>
      </c>
      <c r="H106" s="42">
        <v>104.355045135216</v>
      </c>
      <c r="I106" s="43">
        <v>2.5099999999999998</v>
      </c>
      <c r="J106" s="20">
        <v>258</v>
      </c>
      <c r="K106" s="42">
        <v>124.583245242974</v>
      </c>
      <c r="L106" s="43">
        <v>-5.0999999999999996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107.352704106858</v>
      </c>
      <c r="C107" s="43">
        <v>1.99</v>
      </c>
      <c r="D107" s="19">
        <v>502</v>
      </c>
      <c r="E107" s="42">
        <v>107.13539553194801</v>
      </c>
      <c r="F107" s="43">
        <v>9.6999999999999993</v>
      </c>
      <c r="G107" s="20">
        <v>174</v>
      </c>
      <c r="H107" s="42">
        <v>102.039303905526</v>
      </c>
      <c r="I107" s="43">
        <v>-2.2200000000000002</v>
      </c>
      <c r="J107" s="20">
        <v>260</v>
      </c>
      <c r="K107" s="42">
        <v>142.10712304014601</v>
      </c>
      <c r="L107" s="43">
        <v>14.07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106.879608532566</v>
      </c>
      <c r="C108" s="43">
        <v>-0.44</v>
      </c>
      <c r="D108" s="19">
        <v>643</v>
      </c>
      <c r="E108" s="42">
        <v>99.0250047421532</v>
      </c>
      <c r="F108" s="43">
        <v>-7.57</v>
      </c>
      <c r="G108" s="20">
        <v>254</v>
      </c>
      <c r="H108" s="42">
        <v>104.75158667531799</v>
      </c>
      <c r="I108" s="43">
        <v>2.66</v>
      </c>
      <c r="J108" s="20">
        <v>310</v>
      </c>
      <c r="K108" s="42">
        <v>144.16126363352501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103.583016991704</v>
      </c>
      <c r="C109" s="43">
        <v>-3.08</v>
      </c>
      <c r="D109" s="19">
        <v>595</v>
      </c>
      <c r="E109" s="42">
        <v>93.137711119006696</v>
      </c>
      <c r="F109" s="43">
        <v>-5.95</v>
      </c>
      <c r="G109" s="20">
        <v>233</v>
      </c>
      <c r="H109" s="42">
        <v>101.11950339952099</v>
      </c>
      <c r="I109" s="43">
        <v>-3.47</v>
      </c>
      <c r="J109" s="20">
        <v>292</v>
      </c>
      <c r="K109" s="42">
        <v>140.86215108968599</v>
      </c>
      <c r="L109" s="43">
        <v>-2.29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105.591480766617</v>
      </c>
      <c r="C110" s="43">
        <v>1.94</v>
      </c>
      <c r="D110" s="19">
        <v>562</v>
      </c>
      <c r="E110" s="42">
        <v>100.203251232836</v>
      </c>
      <c r="F110" s="43">
        <v>7.59</v>
      </c>
      <c r="G110" s="20">
        <v>206</v>
      </c>
      <c r="H110" s="42">
        <v>104.003090135484</v>
      </c>
      <c r="I110" s="43">
        <v>2.85</v>
      </c>
      <c r="J110" s="20">
        <v>285</v>
      </c>
      <c r="K110" s="42">
        <v>125.96878151727699</v>
      </c>
      <c r="L110" s="43">
        <v>-10.57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111.50016373005199</v>
      </c>
      <c r="C111" s="43">
        <v>5.6</v>
      </c>
      <c r="D111" s="19">
        <v>537</v>
      </c>
      <c r="E111" s="42">
        <v>101.052040463014</v>
      </c>
      <c r="F111" s="43">
        <v>0.85</v>
      </c>
      <c r="G111" s="20">
        <v>200</v>
      </c>
      <c r="H111" s="42">
        <v>113.02825183595399</v>
      </c>
      <c r="I111" s="43">
        <v>8.68</v>
      </c>
      <c r="J111" s="20">
        <v>276</v>
      </c>
      <c r="K111" s="42">
        <v>135.05949344291801</v>
      </c>
      <c r="L111" s="43">
        <v>7.22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112.012305890031</v>
      </c>
      <c r="C112" s="43">
        <v>0.46</v>
      </c>
      <c r="D112" s="19">
        <v>509</v>
      </c>
      <c r="E112" s="42">
        <v>99.568043523760096</v>
      </c>
      <c r="F112" s="43">
        <v>-1.47</v>
      </c>
      <c r="G112" s="20">
        <v>192</v>
      </c>
      <c r="H112" s="42">
        <v>111.27122566317099</v>
      </c>
      <c r="I112" s="43">
        <v>-1.55</v>
      </c>
      <c r="J112" s="20">
        <v>238</v>
      </c>
      <c r="K112" s="42">
        <v>139.631703752607</v>
      </c>
      <c r="L112" s="43">
        <v>3.39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106.690184532833</v>
      </c>
      <c r="C113" s="43">
        <v>-4.75</v>
      </c>
      <c r="D113" s="19">
        <v>520</v>
      </c>
      <c r="E113" s="42">
        <v>95.607556093970203</v>
      </c>
      <c r="F113" s="43">
        <v>-3.98</v>
      </c>
      <c r="G113" s="20">
        <v>199</v>
      </c>
      <c r="H113" s="42">
        <v>104.601416419335</v>
      </c>
      <c r="I113" s="43">
        <v>-5.99</v>
      </c>
      <c r="J113" s="20">
        <v>274</v>
      </c>
      <c r="K113" s="42">
        <v>145.909848751265</v>
      </c>
      <c r="L113" s="43">
        <v>4.5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106.743119680707</v>
      </c>
      <c r="C114" s="45">
        <v>0.05</v>
      </c>
      <c r="D114" s="21">
        <v>606</v>
      </c>
      <c r="E114" s="44">
        <v>100.054328332848</v>
      </c>
      <c r="F114" s="45">
        <v>4.6500000000000004</v>
      </c>
      <c r="G114" s="22">
        <v>232</v>
      </c>
      <c r="H114" s="44">
        <v>105.898841096167</v>
      </c>
      <c r="I114" s="45">
        <v>1.24</v>
      </c>
      <c r="J114" s="22">
        <v>303</v>
      </c>
      <c r="K114" s="44">
        <v>143.01107127334899</v>
      </c>
      <c r="L114" s="45">
        <v>-1.99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107.057824268768</v>
      </c>
      <c r="C115" s="27">
        <v>0.28999999999999998</v>
      </c>
      <c r="D115" s="8">
        <v>414</v>
      </c>
      <c r="E115" s="25">
        <v>99.897120526474197</v>
      </c>
      <c r="F115" s="27">
        <v>-0.16</v>
      </c>
      <c r="G115" s="8">
        <v>141</v>
      </c>
      <c r="H115" s="25">
        <v>102.717140055662</v>
      </c>
      <c r="I115" s="27">
        <v>-3</v>
      </c>
      <c r="J115" s="8">
        <v>219</v>
      </c>
      <c r="K115" s="25">
        <v>140.85003788239399</v>
      </c>
      <c r="L115" s="27">
        <v>-1.51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105.602199539446</v>
      </c>
      <c r="C116" s="29">
        <v>-1.36</v>
      </c>
      <c r="D116" s="9">
        <v>489</v>
      </c>
      <c r="E116" s="28">
        <v>97.5741139404508</v>
      </c>
      <c r="F116" s="29">
        <v>-2.33</v>
      </c>
      <c r="G116" s="9">
        <v>176</v>
      </c>
      <c r="H116" s="28">
        <v>101.848463304646</v>
      </c>
      <c r="I116" s="29">
        <v>-0.85</v>
      </c>
      <c r="J116" s="9">
        <v>258</v>
      </c>
      <c r="K116" s="28">
        <v>142.40470302597799</v>
      </c>
      <c r="L116" s="29">
        <v>1.1000000000000001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104.863913868935</v>
      </c>
      <c r="C117" s="29">
        <v>-0.7</v>
      </c>
      <c r="D117" s="9">
        <v>742</v>
      </c>
      <c r="E117" s="28">
        <v>93.053334294367502</v>
      </c>
      <c r="F117" s="29">
        <v>-4.63</v>
      </c>
      <c r="G117" s="9">
        <v>222</v>
      </c>
      <c r="H117" s="28">
        <v>103.242028377719</v>
      </c>
      <c r="I117" s="29">
        <v>1.37</v>
      </c>
      <c r="J117" s="9">
        <v>422</v>
      </c>
      <c r="K117" s="28">
        <v>142.21427253863499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103.792176015598</v>
      </c>
      <c r="C118" s="29">
        <v>-1.02</v>
      </c>
      <c r="D118" s="9">
        <v>405</v>
      </c>
      <c r="E118" s="28">
        <v>93.309848781269295</v>
      </c>
      <c r="F118" s="29">
        <v>0.28000000000000003</v>
      </c>
      <c r="G118" s="9">
        <v>153</v>
      </c>
      <c r="H118" s="28">
        <v>101.21810319472399</v>
      </c>
      <c r="I118" s="29">
        <v>-1.96</v>
      </c>
      <c r="J118" s="9">
        <v>195</v>
      </c>
      <c r="K118" s="28">
        <v>140.50599257931799</v>
      </c>
      <c r="L118" s="29">
        <v>-1.2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100.77224579744799</v>
      </c>
      <c r="C119" s="29">
        <v>-2.91</v>
      </c>
      <c r="D119" s="9">
        <v>520</v>
      </c>
      <c r="E119" s="28">
        <v>91.105149841841097</v>
      </c>
      <c r="F119" s="29">
        <v>-2.36</v>
      </c>
      <c r="G119" s="9">
        <v>179</v>
      </c>
      <c r="H119" s="28">
        <v>100.521445908944</v>
      </c>
      <c r="I119" s="29">
        <v>-0.69</v>
      </c>
      <c r="J119" s="9">
        <v>281</v>
      </c>
      <c r="K119" s="28">
        <v>137.244524205929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103.59569530002599</v>
      </c>
      <c r="C120" s="29">
        <v>2.8</v>
      </c>
      <c r="D120" s="9">
        <v>589</v>
      </c>
      <c r="E120" s="28">
        <v>93.641351948777299</v>
      </c>
      <c r="F120" s="29">
        <v>2.78</v>
      </c>
      <c r="G120" s="9">
        <v>204</v>
      </c>
      <c r="H120" s="28">
        <v>102.88067122942</v>
      </c>
      <c r="I120" s="29">
        <v>2.35</v>
      </c>
      <c r="J120" s="9">
        <v>314</v>
      </c>
      <c r="K120" s="28">
        <v>137.01279007398301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109.703100478382</v>
      </c>
      <c r="C121" s="29">
        <v>5.9</v>
      </c>
      <c r="D121" s="9">
        <v>585</v>
      </c>
      <c r="E121" s="28">
        <v>93.497851614104803</v>
      </c>
      <c r="F121" s="29">
        <v>-0.15</v>
      </c>
      <c r="G121" s="9">
        <v>205</v>
      </c>
      <c r="H121" s="28">
        <v>111.269288077227</v>
      </c>
      <c r="I121" s="29">
        <v>8.15</v>
      </c>
      <c r="J121" s="9">
        <v>311</v>
      </c>
      <c r="K121" s="28">
        <v>152.800608658394</v>
      </c>
      <c r="L121" s="29">
        <v>11.52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104.917558941967</v>
      </c>
      <c r="C122" s="29">
        <v>-4.3600000000000003</v>
      </c>
      <c r="D122" s="9">
        <v>529</v>
      </c>
      <c r="E122" s="28">
        <v>92.902157447415107</v>
      </c>
      <c r="F122" s="29">
        <v>-0.64</v>
      </c>
      <c r="G122" s="9">
        <v>192</v>
      </c>
      <c r="H122" s="28">
        <v>105.570043630611</v>
      </c>
      <c r="I122" s="29">
        <v>-5.12</v>
      </c>
      <c r="J122" s="9">
        <v>271</v>
      </c>
      <c r="K122" s="28">
        <v>131.70553216673699</v>
      </c>
      <c r="L122" s="29">
        <v>-13.81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105.041568035483</v>
      </c>
      <c r="C123" s="29">
        <v>0.12</v>
      </c>
      <c r="D123" s="9">
        <v>640</v>
      </c>
      <c r="E123" s="28">
        <v>99.479879152088799</v>
      </c>
      <c r="F123" s="29">
        <v>7.08</v>
      </c>
      <c r="G123" s="9">
        <v>241</v>
      </c>
      <c r="H123" s="28">
        <v>100.967151767846</v>
      </c>
      <c r="I123" s="29">
        <v>-4.3600000000000003</v>
      </c>
      <c r="J123" s="9">
        <v>325</v>
      </c>
      <c r="K123" s="28">
        <v>148.34028940203299</v>
      </c>
      <c r="L123" s="29">
        <v>12.63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106.553392729338</v>
      </c>
      <c r="C124" s="29">
        <v>1.44</v>
      </c>
      <c r="D124" s="9">
        <v>578</v>
      </c>
      <c r="E124" s="28">
        <v>100.486962219692</v>
      </c>
      <c r="F124" s="29">
        <v>1.01</v>
      </c>
      <c r="G124" s="9">
        <v>209</v>
      </c>
      <c r="H124" s="28">
        <v>101.762468666849</v>
      </c>
      <c r="I124" s="29">
        <v>0.79</v>
      </c>
      <c r="J124" s="9">
        <v>305</v>
      </c>
      <c r="K124" s="28">
        <v>143.631468367688</v>
      </c>
      <c r="L124" s="29">
        <v>-3.17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104.238011998849</v>
      </c>
      <c r="C125" s="29">
        <v>-2.17</v>
      </c>
      <c r="D125" s="9">
        <v>567</v>
      </c>
      <c r="E125" s="28">
        <v>95.453758310430203</v>
      </c>
      <c r="F125" s="29">
        <v>-5.01</v>
      </c>
      <c r="G125" s="9">
        <v>226</v>
      </c>
      <c r="H125" s="28">
        <v>99.770815697293898</v>
      </c>
      <c r="I125" s="29">
        <v>-1.96</v>
      </c>
      <c r="J125" s="9">
        <v>281</v>
      </c>
      <c r="K125" s="28">
        <v>143.99875829778799</v>
      </c>
      <c r="L125" s="29">
        <v>0.26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106.861033176422</v>
      </c>
      <c r="C126" s="99">
        <v>2.52</v>
      </c>
      <c r="D126" s="14">
        <v>652</v>
      </c>
      <c r="E126" s="116">
        <v>96.007454567047304</v>
      </c>
      <c r="F126" s="99">
        <v>0.57999999999999996</v>
      </c>
      <c r="G126" s="14">
        <v>262</v>
      </c>
      <c r="H126" s="116">
        <v>105.264809460885</v>
      </c>
      <c r="I126" s="99">
        <v>5.51</v>
      </c>
      <c r="J126" s="14">
        <v>317</v>
      </c>
      <c r="K126" s="116">
        <v>152.51636053669799</v>
      </c>
      <c r="L126" s="99">
        <v>5.92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108.065132417407</v>
      </c>
      <c r="C127" s="27">
        <v>1.1299999999999999</v>
      </c>
      <c r="D127" s="8">
        <v>375</v>
      </c>
      <c r="E127" s="25">
        <v>98.792743226120393</v>
      </c>
      <c r="F127" s="27">
        <v>2.9</v>
      </c>
      <c r="G127" s="8">
        <v>159</v>
      </c>
      <c r="H127" s="25">
        <v>105.264972145537</v>
      </c>
      <c r="I127" s="27">
        <v>0</v>
      </c>
      <c r="J127" s="8">
        <v>164</v>
      </c>
      <c r="K127" s="25">
        <v>137.443825049281</v>
      </c>
      <c r="L127" s="27">
        <v>-9.8800000000000008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107.302772864669</v>
      </c>
      <c r="C128" s="29">
        <v>-0.71</v>
      </c>
      <c r="D128" s="9">
        <v>423</v>
      </c>
      <c r="E128" s="28">
        <v>97.660590962338702</v>
      </c>
      <c r="F128" s="29">
        <v>-1.1499999999999999</v>
      </c>
      <c r="G128" s="9">
        <v>157</v>
      </c>
      <c r="H128" s="28">
        <v>104.138626848641</v>
      </c>
      <c r="I128" s="29">
        <v>-1.07</v>
      </c>
      <c r="J128" s="9">
        <v>209</v>
      </c>
      <c r="K128" s="28">
        <v>145.458192096825</v>
      </c>
      <c r="L128" s="29">
        <v>5.83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108.829371865751</v>
      </c>
      <c r="C129" s="29">
        <v>1.42</v>
      </c>
      <c r="D129" s="9">
        <v>670</v>
      </c>
      <c r="E129" s="28">
        <v>95.332894178712607</v>
      </c>
      <c r="F129" s="29">
        <v>-2.38</v>
      </c>
      <c r="G129" s="9">
        <v>222</v>
      </c>
      <c r="H129" s="28">
        <v>107.57423521476299</v>
      </c>
      <c r="I129" s="29">
        <v>3.3</v>
      </c>
      <c r="J129" s="9">
        <v>347</v>
      </c>
      <c r="K129" s="28">
        <v>149.57814051923901</v>
      </c>
      <c r="L129" s="29">
        <v>2.83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111.27986943437401</v>
      </c>
      <c r="C130" s="29">
        <v>2.25</v>
      </c>
      <c r="D130" s="9">
        <v>529</v>
      </c>
      <c r="E130" s="28">
        <v>100.059942052986</v>
      </c>
      <c r="F130" s="29">
        <v>4.96</v>
      </c>
      <c r="G130" s="9">
        <v>171</v>
      </c>
      <c r="H130" s="28">
        <v>106.671561506185</v>
      </c>
      <c r="I130" s="29">
        <v>-0.84</v>
      </c>
      <c r="J130" s="9">
        <v>283</v>
      </c>
      <c r="K130" s="28">
        <v>158.973416709373</v>
      </c>
      <c r="L130" s="29">
        <v>6.28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110.87944958052501</v>
      </c>
      <c r="C131" s="29">
        <v>-0.36</v>
      </c>
      <c r="D131" s="9">
        <v>414</v>
      </c>
      <c r="E131" s="28">
        <v>101.107312524885</v>
      </c>
      <c r="F131" s="29">
        <v>1.05</v>
      </c>
      <c r="G131" s="9">
        <v>156</v>
      </c>
      <c r="H131" s="28">
        <v>110.153627607589</v>
      </c>
      <c r="I131" s="29">
        <v>3.26</v>
      </c>
      <c r="J131" s="9">
        <v>193</v>
      </c>
      <c r="K131" s="28">
        <v>154.28074149975799</v>
      </c>
      <c r="L131" s="29">
        <v>-2.95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101.92379522797999</v>
      </c>
      <c r="C132" s="29">
        <v>-8.08</v>
      </c>
      <c r="D132" s="9">
        <v>278</v>
      </c>
      <c r="E132" s="28">
        <v>98.9746691048109</v>
      </c>
      <c r="F132" s="29">
        <v>-2.11</v>
      </c>
      <c r="G132" s="9">
        <v>122</v>
      </c>
      <c r="H132" s="28">
        <v>94.978137194388793</v>
      </c>
      <c r="I132" s="29">
        <v>-13.78</v>
      </c>
      <c r="J132" s="9">
        <v>130</v>
      </c>
      <c r="K132" s="28">
        <v>154.13775107913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111.831849063501</v>
      </c>
      <c r="C133" s="29">
        <v>9.7200000000000006</v>
      </c>
      <c r="D133" s="9">
        <v>415</v>
      </c>
      <c r="E133" s="28">
        <v>110.52173469802101</v>
      </c>
      <c r="F133" s="29">
        <v>11.67</v>
      </c>
      <c r="G133" s="9">
        <v>169</v>
      </c>
      <c r="H133" s="28">
        <v>105.30841707532301</v>
      </c>
      <c r="I133" s="29">
        <v>10.88</v>
      </c>
      <c r="J133" s="9">
        <v>187</v>
      </c>
      <c r="K133" s="28">
        <v>147.81186776693801</v>
      </c>
      <c r="L133" s="29">
        <v>-4.0999999999999996</v>
      </c>
      <c r="M133" s="9">
        <v>59</v>
      </c>
    </row>
    <row r="134" spans="1:13" ht="25.5" customHeight="1" x14ac:dyDescent="0.15">
      <c r="A134" s="95">
        <v>43313</v>
      </c>
      <c r="B134" s="29">
        <v>110.27147423305399</v>
      </c>
      <c r="C134" s="29">
        <v>-1.4</v>
      </c>
      <c r="D134" s="9">
        <v>479</v>
      </c>
      <c r="E134" s="28">
        <v>102.943859805668</v>
      </c>
      <c r="F134" s="29">
        <v>-6.86</v>
      </c>
      <c r="G134" s="9">
        <v>184</v>
      </c>
      <c r="H134" s="28">
        <v>101.904845156204</v>
      </c>
      <c r="I134" s="29">
        <v>-3.23</v>
      </c>
      <c r="J134" s="9">
        <v>232</v>
      </c>
      <c r="K134" s="28">
        <v>168.71616922023199</v>
      </c>
      <c r="L134" s="29">
        <v>14.14</v>
      </c>
      <c r="M134" s="9">
        <v>63</v>
      </c>
    </row>
    <row r="135" spans="1:13" ht="25.5" customHeight="1" x14ac:dyDescent="0.15">
      <c r="A135" s="95">
        <v>43344</v>
      </c>
      <c r="B135" s="29">
        <v>111.034424809093</v>
      </c>
      <c r="C135" s="29">
        <v>0.69</v>
      </c>
      <c r="D135" s="9">
        <v>436</v>
      </c>
      <c r="E135" s="28">
        <v>99.321519385126706</v>
      </c>
      <c r="F135" s="29">
        <v>-3.52</v>
      </c>
      <c r="G135" s="9">
        <v>164</v>
      </c>
      <c r="H135" s="28">
        <v>109.420569702167</v>
      </c>
      <c r="I135" s="29">
        <v>7.38</v>
      </c>
      <c r="J135" s="9">
        <v>215</v>
      </c>
      <c r="K135" s="28">
        <v>153.664243697291</v>
      </c>
      <c r="L135" s="29">
        <v>-8.92</v>
      </c>
      <c r="M135" s="9">
        <v>57</v>
      </c>
    </row>
    <row r="136" spans="1:13" ht="25.5" customHeight="1" x14ac:dyDescent="0.15">
      <c r="A136" s="95">
        <v>43374</v>
      </c>
      <c r="B136" s="29">
        <v>106.24614562982001</v>
      </c>
      <c r="C136" s="29">
        <v>-4.3099999999999996</v>
      </c>
      <c r="D136" s="9">
        <v>485</v>
      </c>
      <c r="E136" s="28">
        <v>90.750727697084798</v>
      </c>
      <c r="F136" s="29">
        <v>-8.6300000000000008</v>
      </c>
      <c r="G136" s="9">
        <v>192</v>
      </c>
      <c r="H136" s="28">
        <v>104.07138903440099</v>
      </c>
      <c r="I136" s="29">
        <v>-4.8899999999999997</v>
      </c>
      <c r="J136" s="9">
        <v>227</v>
      </c>
      <c r="K136" s="28">
        <v>159.125789086011</v>
      </c>
      <c r="L136" s="29">
        <v>3.55</v>
      </c>
      <c r="M136" s="9">
        <v>66</v>
      </c>
    </row>
    <row r="137" spans="1:13" ht="25.5" customHeight="1" x14ac:dyDescent="0.15">
      <c r="A137" s="95">
        <v>43405</v>
      </c>
      <c r="B137" s="29">
        <v>111.49776282667</v>
      </c>
      <c r="C137" s="29">
        <v>4.9400000000000004</v>
      </c>
      <c r="D137" s="9">
        <v>499</v>
      </c>
      <c r="E137" s="28">
        <v>100.04943293177701</v>
      </c>
      <c r="F137" s="29">
        <v>10.25</v>
      </c>
      <c r="G137" s="9">
        <v>183</v>
      </c>
      <c r="H137" s="28">
        <v>104.895763064847</v>
      </c>
      <c r="I137" s="29">
        <v>0.79</v>
      </c>
      <c r="J137" s="9">
        <v>262</v>
      </c>
      <c r="K137" s="28">
        <v>174.290304963848</v>
      </c>
      <c r="L137" s="29">
        <v>9.5299999999999994</v>
      </c>
      <c r="M137" s="9">
        <v>54</v>
      </c>
    </row>
    <row r="138" spans="1:13" ht="25.5" customHeight="1" thickBot="1" x14ac:dyDescent="0.2">
      <c r="A138" s="98">
        <v>43435</v>
      </c>
      <c r="B138" s="99">
        <v>101.321372857584</v>
      </c>
      <c r="C138" s="99">
        <v>-9.1300000000000008</v>
      </c>
      <c r="D138" s="14">
        <v>529</v>
      </c>
      <c r="E138" s="116">
        <v>94.319316134403607</v>
      </c>
      <c r="F138" s="99">
        <v>-5.73</v>
      </c>
      <c r="G138" s="14">
        <v>201</v>
      </c>
      <c r="H138" s="116">
        <v>98.959327229865096</v>
      </c>
      <c r="I138" s="99">
        <v>-5.66</v>
      </c>
      <c r="J138" s="14">
        <v>271</v>
      </c>
      <c r="K138" s="116">
        <v>141.881820757686</v>
      </c>
      <c r="L138" s="99">
        <v>-18.59</v>
      </c>
      <c r="M138" s="14">
        <v>57</v>
      </c>
    </row>
    <row r="139" spans="1:13" ht="25.5" customHeight="1" x14ac:dyDescent="0.15">
      <c r="A139" s="94">
        <v>43466</v>
      </c>
      <c r="B139" s="27">
        <v>115.925976041604</v>
      </c>
      <c r="C139" s="27">
        <v>14.41</v>
      </c>
      <c r="D139" s="8">
        <v>314</v>
      </c>
      <c r="E139" s="25">
        <v>105.962084559868</v>
      </c>
      <c r="F139" s="27">
        <v>12.34</v>
      </c>
      <c r="G139" s="8">
        <v>124</v>
      </c>
      <c r="H139" s="25">
        <v>105.882283748247</v>
      </c>
      <c r="I139" s="27">
        <v>7</v>
      </c>
      <c r="J139" s="8">
        <v>147</v>
      </c>
      <c r="K139" s="25">
        <v>184.07488148917801</v>
      </c>
      <c r="L139" s="27">
        <v>29.74</v>
      </c>
      <c r="M139" s="8">
        <v>43</v>
      </c>
    </row>
    <row r="140" spans="1:13" ht="25.5" customHeight="1" x14ac:dyDescent="0.15">
      <c r="A140" s="95">
        <v>43497</v>
      </c>
      <c r="B140" s="29">
        <v>111.291533942602</v>
      </c>
      <c r="C140" s="29">
        <v>-4</v>
      </c>
      <c r="D140" s="9">
        <v>460</v>
      </c>
      <c r="E140" s="28">
        <v>97.580103432166098</v>
      </c>
      <c r="F140" s="29">
        <v>-7.91</v>
      </c>
      <c r="G140" s="9">
        <v>164</v>
      </c>
      <c r="H140" s="28">
        <v>106.69371039576301</v>
      </c>
      <c r="I140" s="29">
        <v>0.77</v>
      </c>
      <c r="J140" s="9">
        <v>231</v>
      </c>
      <c r="K140" s="28">
        <v>164.13129220784299</v>
      </c>
      <c r="L140" s="29">
        <v>-10.83</v>
      </c>
      <c r="M140" s="9">
        <v>65</v>
      </c>
    </row>
    <row r="141" spans="1:13" ht="25.5" customHeight="1" x14ac:dyDescent="0.15">
      <c r="A141" s="95">
        <v>43525</v>
      </c>
      <c r="B141" s="29">
        <v>107.4240767166</v>
      </c>
      <c r="C141" s="29">
        <v>-3.48</v>
      </c>
      <c r="D141" s="9">
        <v>663</v>
      </c>
      <c r="E141" s="28">
        <v>102.157218824943</v>
      </c>
      <c r="F141" s="29">
        <v>4.6900000000000004</v>
      </c>
      <c r="G141" s="9">
        <v>240</v>
      </c>
      <c r="H141" s="28">
        <v>98.988241702192298</v>
      </c>
      <c r="I141" s="29">
        <v>-7.22</v>
      </c>
      <c r="J141" s="9">
        <v>343</v>
      </c>
      <c r="K141" s="28">
        <v>168.897812840911</v>
      </c>
      <c r="L141" s="29">
        <v>2.9</v>
      </c>
      <c r="M141" s="9">
        <v>80</v>
      </c>
    </row>
    <row r="142" spans="1:13" ht="25.5" customHeight="1" x14ac:dyDescent="0.15">
      <c r="A142" s="95">
        <v>43556</v>
      </c>
      <c r="B142" s="29">
        <v>106.322145564425</v>
      </c>
      <c r="C142" s="29">
        <v>-1.03</v>
      </c>
      <c r="D142" s="9">
        <v>542</v>
      </c>
      <c r="E142" s="28">
        <v>90.340836113543403</v>
      </c>
      <c r="F142" s="29">
        <v>-11.57</v>
      </c>
      <c r="G142" s="9">
        <v>176</v>
      </c>
      <c r="H142" s="28">
        <v>101.352494284374</v>
      </c>
      <c r="I142" s="29">
        <v>2.39</v>
      </c>
      <c r="J142" s="9">
        <v>282</v>
      </c>
      <c r="K142" s="28">
        <v>169.37130291218099</v>
      </c>
      <c r="L142" s="29">
        <v>0.28000000000000003</v>
      </c>
      <c r="M142" s="9">
        <v>84</v>
      </c>
    </row>
    <row r="143" spans="1:13" ht="25.5" customHeight="1" x14ac:dyDescent="0.15">
      <c r="A143" s="95">
        <v>43586</v>
      </c>
      <c r="B143" s="29">
        <v>109.30508365089401</v>
      </c>
      <c r="C143" s="29">
        <v>2.81</v>
      </c>
      <c r="D143" s="9">
        <v>370</v>
      </c>
      <c r="E143" s="28">
        <v>95.956552811389798</v>
      </c>
      <c r="F143" s="29">
        <v>6.22</v>
      </c>
      <c r="G143" s="9">
        <v>121</v>
      </c>
      <c r="H143" s="28">
        <v>103.90797348731699</v>
      </c>
      <c r="I143" s="29">
        <v>2.52</v>
      </c>
      <c r="J143" s="9">
        <v>179</v>
      </c>
      <c r="K143" s="28">
        <v>171.039767614471</v>
      </c>
      <c r="L143" s="29">
        <v>0.99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110.175990106865</v>
      </c>
      <c r="C144" s="29">
        <v>0.8</v>
      </c>
      <c r="D144" s="9">
        <v>505</v>
      </c>
      <c r="E144" s="28">
        <v>92.980267105779404</v>
      </c>
      <c r="F144" s="29">
        <v>-3.1</v>
      </c>
      <c r="G144" s="9">
        <v>179</v>
      </c>
      <c r="H144" s="28">
        <v>108.502326819684</v>
      </c>
      <c r="I144" s="29">
        <v>4.42</v>
      </c>
      <c r="J144" s="9">
        <v>264</v>
      </c>
      <c r="K144" s="28">
        <v>171.916634387317</v>
      </c>
      <c r="L144" s="29">
        <v>0.51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107.196445739555</v>
      </c>
      <c r="C145" s="29">
        <v>-2.7</v>
      </c>
      <c r="D145" s="9">
        <v>595</v>
      </c>
      <c r="E145" s="28">
        <v>92.945848659099298</v>
      </c>
      <c r="F145" s="29">
        <v>-0.04</v>
      </c>
      <c r="G145" s="9">
        <v>212</v>
      </c>
      <c r="H145" s="28">
        <v>103.23441910909099</v>
      </c>
      <c r="I145" s="29">
        <v>-4.8600000000000003</v>
      </c>
      <c r="J145" s="9">
        <v>308</v>
      </c>
      <c r="K145" s="28">
        <v>177.747231528073</v>
      </c>
      <c r="L145" s="29">
        <v>3.39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110.03604268627301</v>
      </c>
      <c r="C146" s="29">
        <v>2.65</v>
      </c>
      <c r="D146" s="9">
        <v>592</v>
      </c>
      <c r="E146" s="28">
        <v>93.890089880073305</v>
      </c>
      <c r="F146" s="29">
        <v>1.02</v>
      </c>
      <c r="G146" s="9">
        <v>225</v>
      </c>
      <c r="H146" s="28">
        <v>106.786881374259</v>
      </c>
      <c r="I146" s="29">
        <v>3.44</v>
      </c>
      <c r="J146" s="9">
        <v>280</v>
      </c>
      <c r="K146" s="28">
        <v>168.66384576620101</v>
      </c>
      <c r="L146" s="29">
        <v>-5.1100000000000003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107.819168577433</v>
      </c>
      <c r="C147" s="29">
        <v>-2.0099999999999998</v>
      </c>
      <c r="D147" s="9">
        <v>686</v>
      </c>
      <c r="E147" s="28">
        <v>92.364316340696305</v>
      </c>
      <c r="F147" s="29">
        <v>-1.63</v>
      </c>
      <c r="G147" s="9">
        <v>248</v>
      </c>
      <c r="H147" s="28">
        <v>104.383030036579</v>
      </c>
      <c r="I147" s="29">
        <v>-2.25</v>
      </c>
      <c r="J147" s="9">
        <v>369</v>
      </c>
      <c r="K147" s="28">
        <v>181.771275344711</v>
      </c>
      <c r="L147" s="29">
        <v>7.77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109.091781891124</v>
      </c>
      <c r="C148" s="29">
        <v>1.18</v>
      </c>
      <c r="D148" s="9">
        <v>470</v>
      </c>
      <c r="E148" s="28">
        <v>96.458430475902603</v>
      </c>
      <c r="F148" s="29">
        <v>4.43</v>
      </c>
      <c r="G148" s="9">
        <v>183</v>
      </c>
      <c r="H148" s="28">
        <v>101.772285923536</v>
      </c>
      <c r="I148" s="29">
        <v>-2.5</v>
      </c>
      <c r="J148" s="9">
        <v>235</v>
      </c>
      <c r="K148" s="28">
        <v>176.608279659245</v>
      </c>
      <c r="L148" s="29">
        <v>-2.84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108.637793004969</v>
      </c>
      <c r="C149" s="29">
        <v>-0.42</v>
      </c>
      <c r="D149" s="9">
        <v>497</v>
      </c>
      <c r="E149" s="28">
        <v>97.084472685668501</v>
      </c>
      <c r="F149" s="29">
        <v>0.65</v>
      </c>
      <c r="G149" s="9">
        <v>183</v>
      </c>
      <c r="H149" s="28">
        <v>105.071920155285</v>
      </c>
      <c r="I149" s="29">
        <v>3.24</v>
      </c>
      <c r="J149" s="9">
        <v>254</v>
      </c>
      <c r="K149" s="28">
        <v>152.545243920177</v>
      </c>
      <c r="L149" s="29">
        <v>-13.63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107.579541713086</v>
      </c>
      <c r="C150" s="99">
        <v>-0.97</v>
      </c>
      <c r="D150" s="14">
        <v>672</v>
      </c>
      <c r="E150" s="116">
        <v>97.508815842381793</v>
      </c>
      <c r="F150" s="99">
        <v>0.44</v>
      </c>
      <c r="G150" s="14">
        <v>255</v>
      </c>
      <c r="H150" s="116">
        <v>103.354160543193</v>
      </c>
      <c r="I150" s="99">
        <v>-1.63</v>
      </c>
      <c r="J150" s="14">
        <v>344</v>
      </c>
      <c r="K150" s="116">
        <v>171.65670578157901</v>
      </c>
      <c r="L150" s="99">
        <v>12.53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108.49743368857899</v>
      </c>
      <c r="C151" s="27">
        <v>0.85</v>
      </c>
      <c r="D151" s="8">
        <v>401</v>
      </c>
      <c r="E151" s="25">
        <v>86.238462280824606</v>
      </c>
      <c r="F151" s="27">
        <v>-11.56</v>
      </c>
      <c r="G151" s="8">
        <v>134</v>
      </c>
      <c r="H151" s="25">
        <v>105.496808321412</v>
      </c>
      <c r="I151" s="27">
        <v>2.0699999999999998</v>
      </c>
      <c r="J151" s="8">
        <v>212</v>
      </c>
      <c r="K151" s="25">
        <v>179.68939230014001</v>
      </c>
      <c r="L151" s="27">
        <v>4.68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106.893235643913</v>
      </c>
      <c r="C152" s="29">
        <v>-1.48</v>
      </c>
      <c r="D152" s="9">
        <v>539</v>
      </c>
      <c r="E152" s="28">
        <v>97.687253231709605</v>
      </c>
      <c r="F152" s="29">
        <v>13.28</v>
      </c>
      <c r="G152" s="9">
        <v>184</v>
      </c>
      <c r="H152" s="28">
        <v>97.788694090371095</v>
      </c>
      <c r="I152" s="29">
        <v>-7.31</v>
      </c>
      <c r="J152" s="9">
        <v>284</v>
      </c>
      <c r="K152" s="28">
        <v>179.84058959267199</v>
      </c>
      <c r="L152" s="29">
        <v>0.08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110.482723934267</v>
      </c>
      <c r="C153" s="29">
        <v>3.36</v>
      </c>
      <c r="D153" s="9">
        <v>808</v>
      </c>
      <c r="E153" s="28">
        <v>97.915476962935898</v>
      </c>
      <c r="F153" s="29">
        <v>0.23</v>
      </c>
      <c r="G153" s="9">
        <v>301</v>
      </c>
      <c r="H153" s="28">
        <v>105.74164043101101</v>
      </c>
      <c r="I153" s="29">
        <v>8.1300000000000008</v>
      </c>
      <c r="J153" s="9">
        <v>427</v>
      </c>
      <c r="K153" s="28">
        <v>178.03538616528701</v>
      </c>
      <c r="L153" s="29">
        <v>-1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113.218646577633</v>
      </c>
      <c r="C154" s="29">
        <v>2.48</v>
      </c>
      <c r="D154" s="9">
        <v>616</v>
      </c>
      <c r="E154" s="28">
        <v>102.10856548015801</v>
      </c>
      <c r="F154" s="29">
        <v>4.28</v>
      </c>
      <c r="G154" s="9">
        <v>202</v>
      </c>
      <c r="H154" s="28">
        <v>106.664298538846</v>
      </c>
      <c r="I154" s="29">
        <v>0.87</v>
      </c>
      <c r="J154" s="9">
        <v>323</v>
      </c>
      <c r="K154" s="28">
        <v>176.18439005836501</v>
      </c>
      <c r="L154" s="29">
        <v>-1.04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107.58393299446401</v>
      </c>
      <c r="C155" s="29">
        <v>-4.9800000000000004</v>
      </c>
      <c r="D155" s="9">
        <v>454</v>
      </c>
      <c r="E155" s="28">
        <v>97.277381826014306</v>
      </c>
      <c r="F155" s="29">
        <v>-4.7300000000000004</v>
      </c>
      <c r="G155" s="9">
        <v>170</v>
      </c>
      <c r="H155" s="28">
        <v>101.877732027676</v>
      </c>
      <c r="I155" s="29">
        <v>-4.49</v>
      </c>
      <c r="J155" s="9">
        <v>231</v>
      </c>
      <c r="K155" s="28">
        <v>176.823803153331</v>
      </c>
      <c r="L155" s="29">
        <v>0.36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106.986047011745</v>
      </c>
      <c r="C156" s="29">
        <v>-0.56000000000000005</v>
      </c>
      <c r="D156" s="9">
        <v>594</v>
      </c>
      <c r="E156" s="28">
        <v>97.587405752115899</v>
      </c>
      <c r="F156" s="29">
        <v>0.32</v>
      </c>
      <c r="G156" s="9">
        <v>199</v>
      </c>
      <c r="H156" s="28">
        <v>98.562495453323095</v>
      </c>
      <c r="I156" s="29">
        <v>-3.25</v>
      </c>
      <c r="J156" s="9">
        <v>321</v>
      </c>
      <c r="K156" s="28">
        <v>183.56679907170499</v>
      </c>
      <c r="L156" s="29">
        <v>3.81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109.893639690089</v>
      </c>
      <c r="C157" s="29">
        <v>2.72</v>
      </c>
      <c r="D157" s="9">
        <v>636</v>
      </c>
      <c r="E157" s="28">
        <v>97.193714308955606</v>
      </c>
      <c r="F157" s="29">
        <v>-0.4</v>
      </c>
      <c r="G157" s="9">
        <v>221</v>
      </c>
      <c r="H157" s="28">
        <v>105.213917563292</v>
      </c>
      <c r="I157" s="29">
        <v>6.75</v>
      </c>
      <c r="J157" s="9">
        <v>343</v>
      </c>
      <c r="K157" s="28">
        <v>177.64037231750501</v>
      </c>
      <c r="L157" s="29">
        <v>-3.23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106.47734630845601</v>
      </c>
      <c r="C158" s="29">
        <v>-3.11</v>
      </c>
      <c r="D158" s="9">
        <v>548</v>
      </c>
      <c r="E158" s="28">
        <v>95.347532789918105</v>
      </c>
      <c r="F158" s="29">
        <v>-1.9</v>
      </c>
      <c r="G158" s="9">
        <v>198</v>
      </c>
      <c r="H158" s="28">
        <v>98.182764325718793</v>
      </c>
      <c r="I158" s="29">
        <v>-6.68</v>
      </c>
      <c r="J158" s="9">
        <v>290</v>
      </c>
      <c r="K158" s="28">
        <v>187.08333817748101</v>
      </c>
      <c r="L158" s="29">
        <v>5.32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110.318252869966</v>
      </c>
      <c r="C159" s="29">
        <v>3.61</v>
      </c>
      <c r="D159" s="9">
        <v>597</v>
      </c>
      <c r="E159" s="28">
        <v>103.950114219616</v>
      </c>
      <c r="F159" s="29">
        <v>9.02</v>
      </c>
      <c r="G159" s="9">
        <v>212</v>
      </c>
      <c r="H159" s="28">
        <v>100.853833368408</v>
      </c>
      <c r="I159" s="29">
        <v>2.72</v>
      </c>
      <c r="J159" s="9">
        <v>316</v>
      </c>
      <c r="K159" s="28">
        <v>184.64428146876901</v>
      </c>
      <c r="L159" s="29">
        <v>-1.3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108.968476391745</v>
      </c>
      <c r="C160" s="29">
        <v>-1.22</v>
      </c>
      <c r="D160" s="9">
        <v>650</v>
      </c>
      <c r="E160" s="28">
        <v>93.9592392300451</v>
      </c>
      <c r="F160" s="29">
        <v>-9.61</v>
      </c>
      <c r="G160" s="9">
        <v>245</v>
      </c>
      <c r="H160" s="28">
        <v>102.537143928921</v>
      </c>
      <c r="I160" s="29">
        <v>1.67</v>
      </c>
      <c r="J160" s="9">
        <v>318</v>
      </c>
      <c r="K160" s="28">
        <v>183.56129257000501</v>
      </c>
      <c r="L160" s="29">
        <v>-0.59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109.187936648391</v>
      </c>
      <c r="C161" s="29">
        <v>0.2</v>
      </c>
      <c r="D161" s="9">
        <v>661</v>
      </c>
      <c r="E161" s="28">
        <v>91.774539631875001</v>
      </c>
      <c r="F161" s="29">
        <v>-2.33</v>
      </c>
      <c r="G161" s="9">
        <v>242</v>
      </c>
      <c r="H161" s="28">
        <v>104.01349375973101</v>
      </c>
      <c r="I161" s="29">
        <v>1.44</v>
      </c>
      <c r="J161" s="9">
        <v>338</v>
      </c>
      <c r="K161" s="28">
        <v>177.99945526766999</v>
      </c>
      <c r="L161" s="29">
        <v>-3.03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113.001207251449</v>
      </c>
      <c r="C162" s="99">
        <v>3.49</v>
      </c>
      <c r="D162" s="14">
        <v>761</v>
      </c>
      <c r="E162" s="116">
        <v>101.500014875544</v>
      </c>
      <c r="F162" s="99">
        <v>10.6</v>
      </c>
      <c r="G162" s="14">
        <v>290</v>
      </c>
      <c r="H162" s="116">
        <v>107.869618701444</v>
      </c>
      <c r="I162" s="99">
        <v>3.71</v>
      </c>
      <c r="J162" s="14">
        <v>386</v>
      </c>
      <c r="K162" s="116">
        <v>178.11612086624601</v>
      </c>
      <c r="L162" s="99">
        <v>7.0000000000000007E-2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110.594726819686</v>
      </c>
      <c r="C163" s="29">
        <v>-2.13</v>
      </c>
      <c r="D163" s="9">
        <v>448</v>
      </c>
      <c r="E163" s="28">
        <v>97.333370075875607</v>
      </c>
      <c r="F163" s="29">
        <v>-4.1100000000000003</v>
      </c>
      <c r="G163" s="9">
        <v>167</v>
      </c>
      <c r="H163" s="28">
        <v>101.813491547166</v>
      </c>
      <c r="I163" s="29">
        <v>-5.61</v>
      </c>
      <c r="J163" s="9">
        <v>216</v>
      </c>
      <c r="K163" s="28">
        <v>182.518446573875</v>
      </c>
      <c r="L163" s="29">
        <v>2.4700000000000002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111.40030539473599</v>
      </c>
      <c r="C164" s="29">
        <v>0.73</v>
      </c>
      <c r="D164" s="9">
        <v>526</v>
      </c>
      <c r="E164" s="28">
        <v>97.430885511020094</v>
      </c>
      <c r="F164" s="29">
        <v>0.1</v>
      </c>
      <c r="G164" s="9">
        <v>187</v>
      </c>
      <c r="H164" s="28">
        <v>103.931684143307</v>
      </c>
      <c r="I164" s="29">
        <v>2.08</v>
      </c>
      <c r="J164" s="9">
        <v>271</v>
      </c>
      <c r="K164" s="28">
        <v>187.75094620787101</v>
      </c>
      <c r="L164" s="29">
        <v>2.87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111.144030799417</v>
      </c>
      <c r="C165" s="29">
        <v>-0.23</v>
      </c>
      <c r="D165" s="9">
        <v>777</v>
      </c>
      <c r="E165" s="28">
        <v>96.315565321506398</v>
      </c>
      <c r="F165" s="29">
        <v>-1.1399999999999999</v>
      </c>
      <c r="G165" s="9">
        <v>257</v>
      </c>
      <c r="H165" s="28">
        <v>103.096783104675</v>
      </c>
      <c r="I165" s="29">
        <v>-0.8</v>
      </c>
      <c r="J165" s="9">
        <v>419</v>
      </c>
      <c r="K165" s="28">
        <v>196.34623171495801</v>
      </c>
      <c r="L165" s="29">
        <v>4.58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107.641886217559</v>
      </c>
      <c r="C166" s="29">
        <v>-3.15</v>
      </c>
      <c r="D166" s="9">
        <v>658</v>
      </c>
      <c r="E166" s="28">
        <v>96.508545188682206</v>
      </c>
      <c r="F166" s="29">
        <v>0.2</v>
      </c>
      <c r="G166" s="9">
        <v>218</v>
      </c>
      <c r="H166" s="28">
        <v>101.211739162489</v>
      </c>
      <c r="I166" s="29">
        <v>-1.83</v>
      </c>
      <c r="J166" s="9">
        <v>363</v>
      </c>
      <c r="K166" s="28">
        <v>182.099605825765</v>
      </c>
      <c r="L166" s="29">
        <v>-7.26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112.04442429152699</v>
      </c>
      <c r="C167" s="29">
        <v>4.09</v>
      </c>
      <c r="D167" s="9">
        <v>501</v>
      </c>
      <c r="E167" s="28">
        <v>96.623474334489799</v>
      </c>
      <c r="F167" s="29">
        <v>0.12</v>
      </c>
      <c r="G167" s="9">
        <v>174</v>
      </c>
      <c r="H167" s="28">
        <v>106.353136704588</v>
      </c>
      <c r="I167" s="29">
        <v>5.08</v>
      </c>
      <c r="J167" s="9">
        <v>250</v>
      </c>
      <c r="K167" s="28">
        <v>182.93260376835599</v>
      </c>
      <c r="L167" s="29">
        <v>0.46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111.543637816551</v>
      </c>
      <c r="C168" s="29">
        <v>-0.45</v>
      </c>
      <c r="D168" s="9">
        <v>595</v>
      </c>
      <c r="E168" s="28">
        <v>98.612791211453001</v>
      </c>
      <c r="F168" s="29">
        <v>2.06</v>
      </c>
      <c r="G168" s="9">
        <v>192</v>
      </c>
      <c r="H168" s="28">
        <v>105.911982625354</v>
      </c>
      <c r="I168" s="29">
        <v>-0.41</v>
      </c>
      <c r="J168" s="9">
        <v>337</v>
      </c>
      <c r="K168" s="28">
        <v>182.85858990963601</v>
      </c>
      <c r="L168" s="29">
        <v>-0.04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107.661232485187</v>
      </c>
      <c r="C169" s="29">
        <v>-3.48</v>
      </c>
      <c r="D169" s="9">
        <v>614</v>
      </c>
      <c r="E169" s="28">
        <v>94.531234603745403</v>
      </c>
      <c r="F169" s="29">
        <v>-4.1399999999999997</v>
      </c>
      <c r="G169" s="9">
        <v>210</v>
      </c>
      <c r="H169" s="28">
        <v>101.28386684811601</v>
      </c>
      <c r="I169" s="29">
        <v>-4.37</v>
      </c>
      <c r="J169" s="9">
        <v>333</v>
      </c>
      <c r="K169" s="28">
        <v>184.89761438363701</v>
      </c>
      <c r="L169" s="29">
        <v>1.1200000000000001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112.175037630799</v>
      </c>
      <c r="C170" s="29">
        <v>4.1900000000000004</v>
      </c>
      <c r="D170" s="9">
        <v>523</v>
      </c>
      <c r="E170" s="28">
        <v>100.386594705169</v>
      </c>
      <c r="F170" s="29">
        <v>6.19</v>
      </c>
      <c r="G170" s="9">
        <v>173</v>
      </c>
      <c r="H170" s="28">
        <v>104.59245463273599</v>
      </c>
      <c r="I170" s="29">
        <v>3.27</v>
      </c>
      <c r="J170" s="9">
        <v>274</v>
      </c>
      <c r="K170" s="28">
        <v>191.51103395208</v>
      </c>
      <c r="L170" s="29">
        <v>3.58</v>
      </c>
      <c r="M170" s="9">
        <v>76</v>
      </c>
    </row>
    <row r="171" spans="1:13" s="103" customFormat="1" ht="25.5" customHeight="1" thickBot="1" x14ac:dyDescent="0.2">
      <c r="A171" s="95">
        <v>44440</v>
      </c>
      <c r="B171" s="29">
        <v>107.78976446597601</v>
      </c>
      <c r="C171" s="29">
        <v>-3.91</v>
      </c>
      <c r="D171" s="9">
        <v>390</v>
      </c>
      <c r="E171" s="28">
        <v>93.087041070879707</v>
      </c>
      <c r="F171" s="29">
        <v>-7.27</v>
      </c>
      <c r="G171" s="9">
        <v>161</v>
      </c>
      <c r="H171" s="28">
        <v>103.60076367584</v>
      </c>
      <c r="I171" s="29">
        <v>-0.95</v>
      </c>
      <c r="J171" s="9">
        <v>182</v>
      </c>
      <c r="K171" s="28">
        <v>181.90756185244101</v>
      </c>
      <c r="L171" s="29">
        <v>-5.01</v>
      </c>
      <c r="M171" s="9">
        <v>47</v>
      </c>
    </row>
    <row r="172" spans="1:13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21 B22 D22:M22 A22:A162 B23:M162 A163:M1048576">
    <cfRule type="expression" dxfId="115" priority="122">
      <formula>MATCH(MAX(A:A)+1,A:A, 1)-2&lt;=ROW($A1)=TRUE</formula>
    </cfRule>
  </conditionalFormatting>
  <conditionalFormatting sqref="B22:B167 H22:H167 K21:K167 E22:E167">
    <cfRule type="expression" dxfId="114" priority="26">
      <formula>AVERAGE(D10:D21) &lt; 100</formula>
    </cfRule>
  </conditionalFormatting>
  <conditionalFormatting sqref="C23:C167 F22:F167 I22:I167 L22:L167">
    <cfRule type="expression" dxfId="113" priority="14">
      <formula>AVERAGE(D11:D22) &lt; 100</formula>
    </cfRule>
  </conditionalFormatting>
  <conditionalFormatting sqref="B166:B171 H166:H171 K166:K171 E166:E171">
    <cfRule type="expression" dxfId="112" priority="242">
      <formula>AVERAGE(D154:D166) &lt; 100</formula>
    </cfRule>
  </conditionalFormatting>
  <conditionalFormatting sqref="C166:C171 F166:F171 I166:I171 L166:L171">
    <cfRule type="expression" dxfId="111" priority="250">
      <formula>AVERAGE(D154:D166) &lt; 100</formula>
    </cfRule>
  </conditionalFormatting>
  <conditionalFormatting sqref="B168:B171 H168:H171 K168:K171 E168:E171">
    <cfRule type="expression" dxfId="110" priority="440">
      <formula>AVERAGE(D155:D168) &lt; 100</formula>
    </cfRule>
  </conditionalFormatting>
  <conditionalFormatting sqref="C168:C171 F168:F171 I168:I171 L168:L171">
    <cfRule type="expression" dxfId="109" priority="444">
      <formula>AVERAGE(D155:D168) &lt; 100</formula>
    </cfRule>
  </conditionalFormatting>
  <conditionalFormatting sqref="B171 H171 K171 E171">
    <cfRule type="expression" dxfId="108" priority="604">
      <formula>AVERAGE(D156:D171) &lt; 100</formula>
    </cfRule>
  </conditionalFormatting>
  <conditionalFormatting sqref="C171 F171 I171 L171">
    <cfRule type="expression" dxfId="107" priority="612">
      <formula>AVERAGE(D156:D171) &lt; 100</formula>
    </cfRule>
  </conditionalFormatting>
  <conditionalFormatting sqref="B169:B171 H169:H171 K169:K171 E169:E171">
    <cfRule type="expression" dxfId="106" priority="1212">
      <formula>AVERAGE(D155:D169) &lt; 100</formula>
    </cfRule>
  </conditionalFormatting>
  <conditionalFormatting sqref="C169:C171 F169:F171 I169:I171 L169:L171">
    <cfRule type="expression" dxfId="105" priority="1216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106.94343376493001</v>
      </c>
      <c r="C10" s="27"/>
      <c r="D10" s="8">
        <v>271</v>
      </c>
      <c r="E10" s="25">
        <v>110.74011353265099</v>
      </c>
      <c r="F10" s="27"/>
      <c r="G10" s="8">
        <v>115</v>
      </c>
      <c r="H10" s="25">
        <v>105.41145768985599</v>
      </c>
      <c r="I10" s="27"/>
      <c r="J10" s="8">
        <v>130</v>
      </c>
      <c r="K10" s="109">
        <v>100.22392080736201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109.01928342734401</v>
      </c>
      <c r="C11" s="29">
        <v>1.94</v>
      </c>
      <c r="D11" s="9">
        <v>286</v>
      </c>
      <c r="E11" s="28">
        <v>108.988344488293</v>
      </c>
      <c r="F11" s="29">
        <v>-1.58</v>
      </c>
      <c r="G11" s="9">
        <v>141</v>
      </c>
      <c r="H11" s="28">
        <v>110.620864147193</v>
      </c>
      <c r="I11" s="29">
        <v>4.9400000000000004</v>
      </c>
      <c r="J11" s="9">
        <v>121</v>
      </c>
      <c r="K11" s="120">
        <v>103.093641242712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109.609421852759</v>
      </c>
      <c r="C12" s="29">
        <v>0.54</v>
      </c>
      <c r="D12" s="9">
        <v>278</v>
      </c>
      <c r="E12" s="28">
        <v>111.559308920069</v>
      </c>
      <c r="F12" s="29">
        <v>2.36</v>
      </c>
      <c r="G12" s="9">
        <v>123</v>
      </c>
      <c r="H12" s="28">
        <v>110.089695967281</v>
      </c>
      <c r="I12" s="29">
        <v>-0.48</v>
      </c>
      <c r="J12" s="9">
        <v>131</v>
      </c>
      <c r="K12" s="120">
        <v>98.881661930158401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105.25531016265801</v>
      </c>
      <c r="C13" s="29">
        <v>-3.97</v>
      </c>
      <c r="D13" s="9">
        <v>340</v>
      </c>
      <c r="E13" s="28">
        <v>114.917608641276</v>
      </c>
      <c r="F13" s="29">
        <v>3.01</v>
      </c>
      <c r="G13" s="9">
        <v>148</v>
      </c>
      <c r="H13" s="28">
        <v>97.602816736853001</v>
      </c>
      <c r="I13" s="29">
        <v>-11.34</v>
      </c>
      <c r="J13" s="9">
        <v>165</v>
      </c>
      <c r="K13" s="120">
        <v>100.608274184108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112.25924955828501</v>
      </c>
      <c r="C14" s="29">
        <v>6.65</v>
      </c>
      <c r="D14" s="9">
        <v>307</v>
      </c>
      <c r="E14" s="28">
        <v>111.352369320969</v>
      </c>
      <c r="F14" s="29">
        <v>-3.1</v>
      </c>
      <c r="G14" s="9">
        <v>140</v>
      </c>
      <c r="H14" s="28">
        <v>109.02874004627699</v>
      </c>
      <c r="I14" s="29">
        <v>11.71</v>
      </c>
      <c r="J14" s="9">
        <v>137</v>
      </c>
      <c r="K14" s="120">
        <v>121.988677368033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107.287904737519</v>
      </c>
      <c r="C15" s="29">
        <v>-4.43</v>
      </c>
      <c r="D15" s="9">
        <v>228</v>
      </c>
      <c r="E15" s="28">
        <v>110.763936291265</v>
      </c>
      <c r="F15" s="29">
        <v>-0.53</v>
      </c>
      <c r="G15" s="9">
        <v>101</v>
      </c>
      <c r="H15" s="28">
        <v>105.376947824528</v>
      </c>
      <c r="I15" s="29">
        <v>-3.35</v>
      </c>
      <c r="J15" s="9">
        <v>109</v>
      </c>
      <c r="K15" s="120">
        <v>108.47262021792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107.083366981975</v>
      </c>
      <c r="C16" s="29">
        <v>-0.19</v>
      </c>
      <c r="D16" s="9">
        <v>313</v>
      </c>
      <c r="E16" s="28">
        <v>112.223853996896</v>
      </c>
      <c r="F16" s="29">
        <v>1.32</v>
      </c>
      <c r="G16" s="9">
        <v>123</v>
      </c>
      <c r="H16" s="28">
        <v>105.522499750473</v>
      </c>
      <c r="I16" s="29">
        <v>0.14000000000000001</v>
      </c>
      <c r="J16" s="9">
        <v>167</v>
      </c>
      <c r="K16" s="120">
        <v>103.776908007183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101.426381368742</v>
      </c>
      <c r="C17" s="29">
        <v>-5.28</v>
      </c>
      <c r="D17" s="9">
        <v>283</v>
      </c>
      <c r="E17" s="28">
        <v>107.973802064051</v>
      </c>
      <c r="F17" s="29">
        <v>-3.79</v>
      </c>
      <c r="G17" s="9">
        <v>118</v>
      </c>
      <c r="H17" s="28">
        <v>96.462896571982597</v>
      </c>
      <c r="I17" s="29">
        <v>-8.59</v>
      </c>
      <c r="J17" s="9">
        <v>142</v>
      </c>
      <c r="K17" s="120">
        <v>96.670728352033805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101.392713566607</v>
      </c>
      <c r="C18" s="31">
        <v>-0.03</v>
      </c>
      <c r="D18" s="10">
        <v>295</v>
      </c>
      <c r="E18" s="30">
        <v>105.631917468477</v>
      </c>
      <c r="F18" s="31">
        <v>-2.17</v>
      </c>
      <c r="G18" s="10">
        <v>139</v>
      </c>
      <c r="H18" s="30">
        <v>98.642734318627106</v>
      </c>
      <c r="I18" s="31">
        <v>2.2599999999999998</v>
      </c>
      <c r="J18" s="10">
        <v>128</v>
      </c>
      <c r="K18" s="124">
        <v>97.001815719105196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104.618588820752</v>
      </c>
      <c r="C19" s="27">
        <v>3.18</v>
      </c>
      <c r="D19" s="8">
        <v>225</v>
      </c>
      <c r="E19" s="25">
        <v>109.09097014739299</v>
      </c>
      <c r="F19" s="27">
        <v>3.27</v>
      </c>
      <c r="G19" s="8">
        <v>93</v>
      </c>
      <c r="H19" s="25">
        <v>101.263329953382</v>
      </c>
      <c r="I19" s="27">
        <v>2.66</v>
      </c>
      <c r="J19" s="8">
        <v>116</v>
      </c>
      <c r="K19" s="122">
        <v>97.925062999783805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109.945330708084</v>
      </c>
      <c r="C20" s="29">
        <v>5.09</v>
      </c>
      <c r="D20" s="9">
        <v>203</v>
      </c>
      <c r="E20" s="28">
        <v>112.361271282655</v>
      </c>
      <c r="F20" s="29">
        <v>3</v>
      </c>
      <c r="G20" s="9">
        <v>72</v>
      </c>
      <c r="H20" s="28">
        <v>112.36938522319799</v>
      </c>
      <c r="I20" s="29">
        <v>10.97</v>
      </c>
      <c r="J20" s="9">
        <v>111</v>
      </c>
      <c r="K20" s="123">
        <v>101.35618839864701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104.412414717001</v>
      </c>
      <c r="C21" s="29">
        <v>-5.03</v>
      </c>
      <c r="D21" s="9">
        <v>334</v>
      </c>
      <c r="E21" s="28">
        <v>106.558420948517</v>
      </c>
      <c r="F21" s="29">
        <v>-5.16</v>
      </c>
      <c r="G21" s="9">
        <v>122</v>
      </c>
      <c r="H21" s="28">
        <v>105.108030035794</v>
      </c>
      <c r="I21" s="29">
        <v>-6.46</v>
      </c>
      <c r="J21" s="9">
        <v>182</v>
      </c>
      <c r="K21" s="42">
        <v>99.115083642395106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101.420937048602</v>
      </c>
      <c r="C22" s="29">
        <v>-2.87</v>
      </c>
      <c r="D22" s="19">
        <v>251</v>
      </c>
      <c r="E22" s="42">
        <v>111.13011480871199</v>
      </c>
      <c r="F22" s="43">
        <v>4.29</v>
      </c>
      <c r="G22" s="20">
        <v>114</v>
      </c>
      <c r="H22" s="42">
        <v>95.422511629708097</v>
      </c>
      <c r="I22" s="43">
        <v>-9.2100000000000009</v>
      </c>
      <c r="J22" s="20">
        <v>107</v>
      </c>
      <c r="K22" s="42">
        <v>91.903006756763304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99.601343272215203</v>
      </c>
      <c r="C23" s="43">
        <v>-1.79</v>
      </c>
      <c r="D23" s="19">
        <v>239</v>
      </c>
      <c r="E23" s="42">
        <v>103.31328178035299</v>
      </c>
      <c r="F23" s="43">
        <v>-7.03</v>
      </c>
      <c r="G23" s="20">
        <v>99</v>
      </c>
      <c r="H23" s="42">
        <v>97.200454029703195</v>
      </c>
      <c r="I23" s="43">
        <v>1.86</v>
      </c>
      <c r="J23" s="20">
        <v>113</v>
      </c>
      <c r="K23" s="42">
        <v>100.897546994821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100.803996302801</v>
      </c>
      <c r="C24" s="43">
        <v>1.21</v>
      </c>
      <c r="D24" s="19">
        <v>310</v>
      </c>
      <c r="E24" s="42">
        <v>100.998747001504</v>
      </c>
      <c r="F24" s="43">
        <v>-2.2400000000000002</v>
      </c>
      <c r="G24" s="20">
        <v>130</v>
      </c>
      <c r="H24" s="42">
        <v>100.404799376857</v>
      </c>
      <c r="I24" s="43">
        <v>3.3</v>
      </c>
      <c r="J24" s="20">
        <v>141</v>
      </c>
      <c r="K24" s="42">
        <v>101.34039588231001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98.627444837505493</v>
      </c>
      <c r="C25" s="43">
        <v>-2.16</v>
      </c>
      <c r="D25" s="19">
        <v>314</v>
      </c>
      <c r="E25" s="42">
        <v>99.486220694783398</v>
      </c>
      <c r="F25" s="43">
        <v>-1.5</v>
      </c>
      <c r="G25" s="20">
        <v>152</v>
      </c>
      <c r="H25" s="42">
        <v>98.801337090889305</v>
      </c>
      <c r="I25" s="43">
        <v>-1.6</v>
      </c>
      <c r="J25" s="20">
        <v>135</v>
      </c>
      <c r="K25" s="42">
        <v>89.121444757063898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101.668348757179</v>
      </c>
      <c r="C26" s="43">
        <v>3.08</v>
      </c>
      <c r="D26" s="19">
        <v>241</v>
      </c>
      <c r="E26" s="42">
        <v>102.99535094217001</v>
      </c>
      <c r="F26" s="43">
        <v>3.53</v>
      </c>
      <c r="G26" s="20">
        <v>101</v>
      </c>
      <c r="H26" s="42">
        <v>99.191516655487405</v>
      </c>
      <c r="I26" s="43">
        <v>0.39</v>
      </c>
      <c r="J26" s="20">
        <v>114</v>
      </c>
      <c r="K26" s="42">
        <v>98.431054710549205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103.028987236711</v>
      </c>
      <c r="C27" s="43">
        <v>1.34</v>
      </c>
      <c r="D27" s="19">
        <v>253</v>
      </c>
      <c r="E27" s="42">
        <v>107.76594641331</v>
      </c>
      <c r="F27" s="43">
        <v>4.63</v>
      </c>
      <c r="G27" s="20">
        <v>112</v>
      </c>
      <c r="H27" s="42">
        <v>102.09072468188801</v>
      </c>
      <c r="I27" s="43">
        <v>2.92</v>
      </c>
      <c r="J27" s="20">
        <v>117</v>
      </c>
      <c r="K27" s="42">
        <v>94.327944936243995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101.360362187124</v>
      </c>
      <c r="C28" s="43">
        <v>-1.62</v>
      </c>
      <c r="D28" s="19">
        <v>276</v>
      </c>
      <c r="E28" s="42">
        <v>103.985722632703</v>
      </c>
      <c r="F28" s="43">
        <v>-3.51</v>
      </c>
      <c r="G28" s="20">
        <v>134</v>
      </c>
      <c r="H28" s="42">
        <v>100.08225876108099</v>
      </c>
      <c r="I28" s="43">
        <v>-1.97</v>
      </c>
      <c r="J28" s="20">
        <v>119</v>
      </c>
      <c r="K28" s="42">
        <v>102.525155407182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100.873046118137</v>
      </c>
      <c r="C29" s="43">
        <v>-0.48</v>
      </c>
      <c r="D29" s="19">
        <v>248</v>
      </c>
      <c r="E29" s="42">
        <v>99.1473411186074</v>
      </c>
      <c r="F29" s="43">
        <v>-4.6500000000000004</v>
      </c>
      <c r="G29" s="20">
        <v>111</v>
      </c>
      <c r="H29" s="42">
        <v>101.474165242111</v>
      </c>
      <c r="I29" s="43">
        <v>1.39</v>
      </c>
      <c r="J29" s="20">
        <v>113</v>
      </c>
      <c r="K29" s="42">
        <v>99.315073849182596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101.942068701449</v>
      </c>
      <c r="C30" s="45">
        <v>1.06</v>
      </c>
      <c r="D30" s="21">
        <v>358</v>
      </c>
      <c r="E30" s="44">
        <v>103.63019062915799</v>
      </c>
      <c r="F30" s="45">
        <v>4.5199999999999996</v>
      </c>
      <c r="G30" s="22">
        <v>162</v>
      </c>
      <c r="H30" s="44">
        <v>101.023212858932</v>
      </c>
      <c r="I30" s="45">
        <v>-0.44</v>
      </c>
      <c r="J30" s="22">
        <v>161</v>
      </c>
      <c r="K30" s="44">
        <v>101.141977188152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99.863525325425201</v>
      </c>
      <c r="C31" s="43">
        <v>-2.04</v>
      </c>
      <c r="D31" s="19">
        <v>233</v>
      </c>
      <c r="E31" s="42">
        <v>93.729351508097196</v>
      </c>
      <c r="F31" s="43">
        <v>-9.5500000000000007</v>
      </c>
      <c r="G31" s="20">
        <v>92</v>
      </c>
      <c r="H31" s="42">
        <v>101.708999696882</v>
      </c>
      <c r="I31" s="43">
        <v>0.68</v>
      </c>
      <c r="J31" s="20">
        <v>115</v>
      </c>
      <c r="K31" s="42">
        <v>105.3135080612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100.330145404194</v>
      </c>
      <c r="C32" s="43">
        <v>0.47</v>
      </c>
      <c r="D32" s="19">
        <v>240</v>
      </c>
      <c r="E32" s="42">
        <v>102.683613836733</v>
      </c>
      <c r="F32" s="43">
        <v>9.5500000000000007</v>
      </c>
      <c r="G32" s="20">
        <v>104</v>
      </c>
      <c r="H32" s="42">
        <v>103.85865441727501</v>
      </c>
      <c r="I32" s="43">
        <v>2.11</v>
      </c>
      <c r="J32" s="20">
        <v>108</v>
      </c>
      <c r="K32" s="42">
        <v>86.665814220584707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99.065252515147193</v>
      </c>
      <c r="C33" s="43">
        <v>-1.26</v>
      </c>
      <c r="D33" s="19">
        <v>324</v>
      </c>
      <c r="E33" s="42">
        <v>103.314644076674</v>
      </c>
      <c r="F33" s="43">
        <v>0.61</v>
      </c>
      <c r="G33" s="20">
        <v>135</v>
      </c>
      <c r="H33" s="42">
        <v>97.872301562334101</v>
      </c>
      <c r="I33" s="43">
        <v>-5.76</v>
      </c>
      <c r="J33" s="20">
        <v>150</v>
      </c>
      <c r="K33" s="42">
        <v>94.046595059954697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101.22232795148101</v>
      </c>
      <c r="C34" s="43">
        <v>2.1800000000000002</v>
      </c>
      <c r="D34" s="19">
        <v>266</v>
      </c>
      <c r="E34" s="42">
        <v>97.735116132222899</v>
      </c>
      <c r="F34" s="43">
        <v>-5.4</v>
      </c>
      <c r="G34" s="20">
        <v>110</v>
      </c>
      <c r="H34" s="42">
        <v>102.256606661863</v>
      </c>
      <c r="I34" s="43">
        <v>4.4800000000000004</v>
      </c>
      <c r="J34" s="20">
        <v>109</v>
      </c>
      <c r="K34" s="42">
        <v>106.441629647315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98.593224778631395</v>
      </c>
      <c r="C35" s="43">
        <v>-2.6</v>
      </c>
      <c r="D35" s="19">
        <v>217</v>
      </c>
      <c r="E35" s="42">
        <v>103.807325416886</v>
      </c>
      <c r="F35" s="43">
        <v>6.21</v>
      </c>
      <c r="G35" s="20">
        <v>93</v>
      </c>
      <c r="H35" s="42">
        <v>95.723824128744994</v>
      </c>
      <c r="I35" s="43">
        <v>-6.39</v>
      </c>
      <c r="J35" s="20">
        <v>95</v>
      </c>
      <c r="K35" s="42">
        <v>97.348016493173802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99.898475789624698</v>
      </c>
      <c r="C36" s="43">
        <v>1.32</v>
      </c>
      <c r="D36" s="19">
        <v>294</v>
      </c>
      <c r="E36" s="42">
        <v>98.2163324595018</v>
      </c>
      <c r="F36" s="43">
        <v>-5.39</v>
      </c>
      <c r="G36" s="20">
        <v>149</v>
      </c>
      <c r="H36" s="42">
        <v>101.15662641783901</v>
      </c>
      <c r="I36" s="43">
        <v>5.68</v>
      </c>
      <c r="J36" s="20">
        <v>113</v>
      </c>
      <c r="K36" s="42">
        <v>101.382992076685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103.75294531595</v>
      </c>
      <c r="C37" s="43">
        <v>3.86</v>
      </c>
      <c r="D37" s="19">
        <v>354</v>
      </c>
      <c r="E37" s="42">
        <v>99.056502292470796</v>
      </c>
      <c r="F37" s="43">
        <v>0.86</v>
      </c>
      <c r="G37" s="20">
        <v>182</v>
      </c>
      <c r="H37" s="42">
        <v>107.03497391702599</v>
      </c>
      <c r="I37" s="43">
        <v>5.81</v>
      </c>
      <c r="J37" s="20">
        <v>139</v>
      </c>
      <c r="K37" s="42">
        <v>107.190904296878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98.814388668303394</v>
      </c>
      <c r="C38" s="43">
        <v>-4.76</v>
      </c>
      <c r="D38" s="19">
        <v>278</v>
      </c>
      <c r="E38" s="42">
        <v>108.024728009672</v>
      </c>
      <c r="F38" s="43">
        <v>9.0500000000000007</v>
      </c>
      <c r="G38" s="20">
        <v>132</v>
      </c>
      <c r="H38" s="42">
        <v>89.537014139923201</v>
      </c>
      <c r="I38" s="43">
        <v>-16.350000000000001</v>
      </c>
      <c r="J38" s="20">
        <v>115</v>
      </c>
      <c r="K38" s="42">
        <v>99.081902771902804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98.921267236850099</v>
      </c>
      <c r="C39" s="43">
        <v>0.11</v>
      </c>
      <c r="D39" s="19">
        <v>305</v>
      </c>
      <c r="E39" s="42">
        <v>97.661930577424997</v>
      </c>
      <c r="F39" s="43">
        <v>-9.59</v>
      </c>
      <c r="G39" s="20">
        <v>150</v>
      </c>
      <c r="H39" s="42">
        <v>99.791530021818502</v>
      </c>
      <c r="I39" s="43">
        <v>11.45</v>
      </c>
      <c r="J39" s="20">
        <v>130</v>
      </c>
      <c r="K39" s="42">
        <v>103.96384622701601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100.217582504596</v>
      </c>
      <c r="C40" s="43">
        <v>1.31</v>
      </c>
      <c r="D40" s="19">
        <v>305</v>
      </c>
      <c r="E40" s="42">
        <v>101.17909924954699</v>
      </c>
      <c r="F40" s="43">
        <v>3.6</v>
      </c>
      <c r="G40" s="20">
        <v>154</v>
      </c>
      <c r="H40" s="42">
        <v>100.417025457796</v>
      </c>
      <c r="I40" s="43">
        <v>0.63</v>
      </c>
      <c r="J40" s="20">
        <v>125</v>
      </c>
      <c r="K40" s="42">
        <v>97.157615036779603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98.988414457968105</v>
      </c>
      <c r="C41" s="43">
        <v>-1.23</v>
      </c>
      <c r="D41" s="19">
        <v>286</v>
      </c>
      <c r="E41" s="42">
        <v>97.592116414059603</v>
      </c>
      <c r="F41" s="43">
        <v>-3.55</v>
      </c>
      <c r="G41" s="20">
        <v>145</v>
      </c>
      <c r="H41" s="42">
        <v>99.889435900119395</v>
      </c>
      <c r="I41" s="43">
        <v>-0.53</v>
      </c>
      <c r="J41" s="20">
        <v>112</v>
      </c>
      <c r="K41" s="42">
        <v>97.041541779213901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99.729910803847602</v>
      </c>
      <c r="C42" s="45">
        <v>0.75</v>
      </c>
      <c r="D42" s="21">
        <v>304</v>
      </c>
      <c r="E42" s="44">
        <v>96.937235541522696</v>
      </c>
      <c r="F42" s="45">
        <v>-0.67</v>
      </c>
      <c r="G42" s="22">
        <v>156</v>
      </c>
      <c r="H42" s="44">
        <v>101.16157430826399</v>
      </c>
      <c r="I42" s="45">
        <v>1.27</v>
      </c>
      <c r="J42" s="22">
        <v>116</v>
      </c>
      <c r="K42" s="44">
        <v>105.787415563802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96.623185791771704</v>
      </c>
      <c r="C43" s="43">
        <v>-3.12</v>
      </c>
      <c r="D43" s="19">
        <v>229</v>
      </c>
      <c r="E43" s="42">
        <v>98.138586785077507</v>
      </c>
      <c r="F43" s="43">
        <v>1.24</v>
      </c>
      <c r="G43" s="20">
        <v>89</v>
      </c>
      <c r="H43" s="42">
        <v>95.411253205947403</v>
      </c>
      <c r="I43" s="43">
        <v>-5.68</v>
      </c>
      <c r="J43" s="20">
        <v>109</v>
      </c>
      <c r="K43" s="42">
        <v>91.175788396083902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93.037933548955294</v>
      </c>
      <c r="C44" s="43">
        <v>-3.71</v>
      </c>
      <c r="D44" s="19">
        <v>246</v>
      </c>
      <c r="E44" s="42">
        <v>91.328984822267799</v>
      </c>
      <c r="F44" s="43">
        <v>-6.94</v>
      </c>
      <c r="G44" s="20">
        <v>114</v>
      </c>
      <c r="H44" s="42">
        <v>94.024835961566794</v>
      </c>
      <c r="I44" s="43">
        <v>-1.45</v>
      </c>
      <c r="J44" s="20">
        <v>108</v>
      </c>
      <c r="K44" s="42">
        <v>105.73617961105001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100.409380038622</v>
      </c>
      <c r="C45" s="43">
        <v>7.92</v>
      </c>
      <c r="D45" s="19">
        <v>330</v>
      </c>
      <c r="E45" s="42">
        <v>104.263237264705</v>
      </c>
      <c r="F45" s="43">
        <v>14.16</v>
      </c>
      <c r="G45" s="20">
        <v>148</v>
      </c>
      <c r="H45" s="42">
        <v>94.983166962007004</v>
      </c>
      <c r="I45" s="43">
        <v>1.02</v>
      </c>
      <c r="J45" s="20">
        <v>139</v>
      </c>
      <c r="K45" s="42">
        <v>113.982954031807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100.01471793773101</v>
      </c>
      <c r="C46" s="43">
        <v>-0.39</v>
      </c>
      <c r="D46" s="19">
        <v>269</v>
      </c>
      <c r="E46" s="42">
        <v>99.590908781102897</v>
      </c>
      <c r="F46" s="43">
        <v>-4.4800000000000004</v>
      </c>
      <c r="G46" s="20">
        <v>132</v>
      </c>
      <c r="H46" s="42">
        <v>100.80772212717299</v>
      </c>
      <c r="I46" s="43">
        <v>6.13</v>
      </c>
      <c r="J46" s="20">
        <v>112</v>
      </c>
      <c r="K46" s="42">
        <v>90.790906492421101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99.582539616457396</v>
      </c>
      <c r="C47" s="43">
        <v>-0.43</v>
      </c>
      <c r="D47" s="19">
        <v>274</v>
      </c>
      <c r="E47" s="42">
        <v>99.224213311632298</v>
      </c>
      <c r="F47" s="43">
        <v>-0.37</v>
      </c>
      <c r="G47" s="20">
        <v>151</v>
      </c>
      <c r="H47" s="42">
        <v>100.04059237159601</v>
      </c>
      <c r="I47" s="43">
        <v>-0.76</v>
      </c>
      <c r="J47" s="20">
        <v>102</v>
      </c>
      <c r="K47" s="42">
        <v>105.081273312031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98.502239559335493</v>
      </c>
      <c r="C48" s="43">
        <v>-1.08</v>
      </c>
      <c r="D48" s="19">
        <v>310</v>
      </c>
      <c r="E48" s="42">
        <v>99.904503363430095</v>
      </c>
      <c r="F48" s="43">
        <v>0.69</v>
      </c>
      <c r="G48" s="20">
        <v>166</v>
      </c>
      <c r="H48" s="42">
        <v>97.081771488803696</v>
      </c>
      <c r="I48" s="43">
        <v>-2.96</v>
      </c>
      <c r="J48" s="20">
        <v>113</v>
      </c>
      <c r="K48" s="42">
        <v>102.45431019383599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102.760444415366</v>
      </c>
      <c r="C49" s="43">
        <v>4.32</v>
      </c>
      <c r="D49" s="19">
        <v>298</v>
      </c>
      <c r="E49" s="42">
        <v>105.21208029116001</v>
      </c>
      <c r="F49" s="43">
        <v>5.31</v>
      </c>
      <c r="G49" s="20">
        <v>157</v>
      </c>
      <c r="H49" s="42">
        <v>97.673827890716097</v>
      </c>
      <c r="I49" s="43">
        <v>0.61</v>
      </c>
      <c r="J49" s="20">
        <v>114</v>
      </c>
      <c r="K49" s="42">
        <v>120.63564028203599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97.866059456418796</v>
      </c>
      <c r="C50" s="43">
        <v>-4.76</v>
      </c>
      <c r="D50" s="19">
        <v>266</v>
      </c>
      <c r="E50" s="42">
        <v>94.283414360980103</v>
      </c>
      <c r="F50" s="43">
        <v>-10.39</v>
      </c>
      <c r="G50" s="20">
        <v>129</v>
      </c>
      <c r="H50" s="42">
        <v>98.160319445263298</v>
      </c>
      <c r="I50" s="43">
        <v>0.5</v>
      </c>
      <c r="J50" s="20">
        <v>112</v>
      </c>
      <c r="K50" s="42">
        <v>102.709795015922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97.493396273734803</v>
      </c>
      <c r="C51" s="43">
        <v>-0.38</v>
      </c>
      <c r="D51" s="19">
        <v>304</v>
      </c>
      <c r="E51" s="42">
        <v>99.618710091455398</v>
      </c>
      <c r="F51" s="43">
        <v>5.66</v>
      </c>
      <c r="G51" s="20">
        <v>166</v>
      </c>
      <c r="H51" s="42">
        <v>94.464438055906697</v>
      </c>
      <c r="I51" s="43">
        <v>-3.77</v>
      </c>
      <c r="J51" s="20">
        <v>120</v>
      </c>
      <c r="K51" s="42">
        <v>108.63731225492501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97.287132148598204</v>
      </c>
      <c r="C52" s="43">
        <v>-0.21</v>
      </c>
      <c r="D52" s="19">
        <v>280</v>
      </c>
      <c r="E52" s="42">
        <v>93.3482414319176</v>
      </c>
      <c r="F52" s="43">
        <v>-6.29</v>
      </c>
      <c r="G52" s="20">
        <v>136</v>
      </c>
      <c r="H52" s="42">
        <v>95.522137619518503</v>
      </c>
      <c r="I52" s="43">
        <v>1.1200000000000001</v>
      </c>
      <c r="J52" s="20">
        <v>115</v>
      </c>
      <c r="K52" s="42">
        <v>127.62004202898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101.691991641954</v>
      </c>
      <c r="C53" s="43">
        <v>4.53</v>
      </c>
      <c r="D53" s="19">
        <v>302</v>
      </c>
      <c r="E53" s="42">
        <v>103.076026943625</v>
      </c>
      <c r="F53" s="43">
        <v>10.42</v>
      </c>
      <c r="G53" s="20">
        <v>162</v>
      </c>
      <c r="H53" s="42">
        <v>96.895982798631806</v>
      </c>
      <c r="I53" s="43">
        <v>1.44</v>
      </c>
      <c r="J53" s="20">
        <v>111</v>
      </c>
      <c r="K53" s="42">
        <v>122.239339492762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98.829717645249701</v>
      </c>
      <c r="C54" s="45">
        <v>-2.81</v>
      </c>
      <c r="D54" s="21">
        <v>378</v>
      </c>
      <c r="E54" s="44">
        <v>97.4149161298715</v>
      </c>
      <c r="F54" s="45">
        <v>-5.49</v>
      </c>
      <c r="G54" s="22">
        <v>202</v>
      </c>
      <c r="H54" s="44">
        <v>99.004395543643597</v>
      </c>
      <c r="I54" s="45">
        <v>2.1800000000000002</v>
      </c>
      <c r="J54" s="22">
        <v>132</v>
      </c>
      <c r="K54" s="44">
        <v>105.805159746307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98.502344925759203</v>
      </c>
      <c r="C55" s="43">
        <v>-0.33</v>
      </c>
      <c r="D55" s="19">
        <v>227</v>
      </c>
      <c r="E55" s="42">
        <v>95.473190979258206</v>
      </c>
      <c r="F55" s="43">
        <v>-1.99</v>
      </c>
      <c r="G55" s="20">
        <v>107</v>
      </c>
      <c r="H55" s="42">
        <v>98.284485120197303</v>
      </c>
      <c r="I55" s="43">
        <v>-0.73</v>
      </c>
      <c r="J55" s="20">
        <v>90</v>
      </c>
      <c r="K55" s="42">
        <v>105.502335013181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94.2705132349748</v>
      </c>
      <c r="C56" s="43">
        <v>-4.3</v>
      </c>
      <c r="D56" s="19">
        <v>247</v>
      </c>
      <c r="E56" s="42">
        <v>94.409212755476304</v>
      </c>
      <c r="F56" s="43">
        <v>-1.1100000000000001</v>
      </c>
      <c r="G56" s="20">
        <v>119</v>
      </c>
      <c r="H56" s="42">
        <v>93.498236320381906</v>
      </c>
      <c r="I56" s="43">
        <v>-4.87</v>
      </c>
      <c r="J56" s="20">
        <v>100</v>
      </c>
      <c r="K56" s="42">
        <v>108.57467593808801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95.779645959831896</v>
      </c>
      <c r="C57" s="43">
        <v>1.6</v>
      </c>
      <c r="D57" s="19">
        <v>351</v>
      </c>
      <c r="E57" s="42">
        <v>90.452863765155698</v>
      </c>
      <c r="F57" s="43">
        <v>-4.1900000000000004</v>
      </c>
      <c r="G57" s="20">
        <v>146</v>
      </c>
      <c r="H57" s="42">
        <v>95.350706300766205</v>
      </c>
      <c r="I57" s="43">
        <v>1.98</v>
      </c>
      <c r="J57" s="20">
        <v>137</v>
      </c>
      <c r="K57" s="42">
        <v>108.358407922916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104.834636357801</v>
      </c>
      <c r="C58" s="43">
        <v>9.4499999999999993</v>
      </c>
      <c r="D58" s="19">
        <v>269</v>
      </c>
      <c r="E58" s="42">
        <v>109.19406636564599</v>
      </c>
      <c r="F58" s="43">
        <v>20.72</v>
      </c>
      <c r="G58" s="20">
        <v>133</v>
      </c>
      <c r="H58" s="42">
        <v>98.503054736249894</v>
      </c>
      <c r="I58" s="43">
        <v>3.31</v>
      </c>
      <c r="J58" s="20">
        <v>103</v>
      </c>
      <c r="K58" s="42">
        <v>109.767054858248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100.529148476421</v>
      </c>
      <c r="C59" s="43">
        <v>-4.1100000000000003</v>
      </c>
      <c r="D59" s="19">
        <v>293</v>
      </c>
      <c r="E59" s="42">
        <v>100.70765321575701</v>
      </c>
      <c r="F59" s="43">
        <v>-7.77</v>
      </c>
      <c r="G59" s="20">
        <v>147</v>
      </c>
      <c r="H59" s="42">
        <v>99.046284229963703</v>
      </c>
      <c r="I59" s="43">
        <v>0.55000000000000004</v>
      </c>
      <c r="J59" s="20">
        <v>114</v>
      </c>
      <c r="K59" s="42">
        <v>115.042093931496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96.847906941407899</v>
      </c>
      <c r="C60" s="43">
        <v>-3.66</v>
      </c>
      <c r="D60" s="19">
        <v>311</v>
      </c>
      <c r="E60" s="42">
        <v>99.911132873887894</v>
      </c>
      <c r="F60" s="43">
        <v>-0.79</v>
      </c>
      <c r="G60" s="20">
        <v>160</v>
      </c>
      <c r="H60" s="42">
        <v>92.059975590251895</v>
      </c>
      <c r="I60" s="43">
        <v>-7.05</v>
      </c>
      <c r="J60" s="20">
        <v>120</v>
      </c>
      <c r="K60" s="42">
        <v>113.997926932043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98.656095576667695</v>
      </c>
      <c r="C61" s="43">
        <v>1.87</v>
      </c>
      <c r="D61" s="19">
        <v>334</v>
      </c>
      <c r="E61" s="42">
        <v>100.49750646059</v>
      </c>
      <c r="F61" s="43">
        <v>0.59</v>
      </c>
      <c r="G61" s="20">
        <v>177</v>
      </c>
      <c r="H61" s="42">
        <v>95.301140835537396</v>
      </c>
      <c r="I61" s="43">
        <v>3.52</v>
      </c>
      <c r="J61" s="20">
        <v>122</v>
      </c>
      <c r="K61" s="42">
        <v>113.65063731139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102.69268668786199</v>
      </c>
      <c r="C62" s="43">
        <v>4.09</v>
      </c>
      <c r="D62" s="19">
        <v>296</v>
      </c>
      <c r="E62" s="42">
        <v>99.683693921099604</v>
      </c>
      <c r="F62" s="43">
        <v>-0.81</v>
      </c>
      <c r="G62" s="20">
        <v>156</v>
      </c>
      <c r="H62" s="42">
        <v>101.703954189596</v>
      </c>
      <c r="I62" s="43">
        <v>6.72</v>
      </c>
      <c r="J62" s="20">
        <v>118</v>
      </c>
      <c r="K62" s="42">
        <v>115.685811475991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95.127286124956697</v>
      </c>
      <c r="C63" s="43">
        <v>-7.37</v>
      </c>
      <c r="D63" s="19">
        <v>268</v>
      </c>
      <c r="E63" s="42">
        <v>97.839502505866307</v>
      </c>
      <c r="F63" s="43">
        <v>-1.85</v>
      </c>
      <c r="G63" s="20">
        <v>141</v>
      </c>
      <c r="H63" s="42">
        <v>90.760894406283498</v>
      </c>
      <c r="I63" s="43">
        <v>-10.76</v>
      </c>
      <c r="J63" s="20">
        <v>107</v>
      </c>
      <c r="K63" s="42">
        <v>108.85490596979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95.968899537904093</v>
      </c>
      <c r="C64" s="43">
        <v>0.88</v>
      </c>
      <c r="D64" s="19">
        <v>309</v>
      </c>
      <c r="E64" s="42">
        <v>93.883273222401897</v>
      </c>
      <c r="F64" s="43">
        <v>-4.04</v>
      </c>
      <c r="G64" s="20">
        <v>166</v>
      </c>
      <c r="H64" s="42">
        <v>95.527440660265896</v>
      </c>
      <c r="I64" s="43">
        <v>5.25</v>
      </c>
      <c r="J64" s="20">
        <v>109</v>
      </c>
      <c r="K64" s="42">
        <v>107.115312243155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97.314651835659902</v>
      </c>
      <c r="C65" s="43">
        <v>1.4</v>
      </c>
      <c r="D65" s="19">
        <v>276</v>
      </c>
      <c r="E65" s="42">
        <v>99.301287010620598</v>
      </c>
      <c r="F65" s="43">
        <v>5.77</v>
      </c>
      <c r="G65" s="20">
        <v>134</v>
      </c>
      <c r="H65" s="42">
        <v>94.482580761293306</v>
      </c>
      <c r="I65" s="43">
        <v>-1.0900000000000001</v>
      </c>
      <c r="J65" s="20">
        <v>111</v>
      </c>
      <c r="K65" s="42">
        <v>103.02925381343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97.727021212262599</v>
      </c>
      <c r="C66" s="45">
        <v>0.42</v>
      </c>
      <c r="D66" s="21">
        <v>337</v>
      </c>
      <c r="E66" s="44">
        <v>103.763042873427</v>
      </c>
      <c r="F66" s="45">
        <v>4.49</v>
      </c>
      <c r="G66" s="22">
        <v>174</v>
      </c>
      <c r="H66" s="44">
        <v>90.979544180935804</v>
      </c>
      <c r="I66" s="45">
        <v>-3.71</v>
      </c>
      <c r="J66" s="22">
        <v>122</v>
      </c>
      <c r="K66" s="44">
        <v>111.298984010403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96.664016102498394</v>
      </c>
      <c r="C67" s="43">
        <v>-1.0900000000000001</v>
      </c>
      <c r="D67" s="19">
        <v>223</v>
      </c>
      <c r="E67" s="42">
        <v>99.417488910501504</v>
      </c>
      <c r="F67" s="43">
        <v>-4.1900000000000004</v>
      </c>
      <c r="G67" s="20">
        <v>109</v>
      </c>
      <c r="H67" s="42">
        <v>89.6348048407459</v>
      </c>
      <c r="I67" s="43">
        <v>-1.48</v>
      </c>
      <c r="J67" s="20">
        <v>81</v>
      </c>
      <c r="K67" s="42">
        <v>116.297996364109</v>
      </c>
      <c r="L67" s="43">
        <v>4.49</v>
      </c>
      <c r="M67" s="19">
        <v>33</v>
      </c>
    </row>
    <row r="68" spans="1:13" ht="24.75" customHeight="1" x14ac:dyDescent="0.15">
      <c r="A68" s="95">
        <v>41306</v>
      </c>
      <c r="B68" s="42">
        <v>98.180699844332196</v>
      </c>
      <c r="C68" s="43">
        <v>1.57</v>
      </c>
      <c r="D68" s="19">
        <v>286</v>
      </c>
      <c r="E68" s="42">
        <v>100.981424801917</v>
      </c>
      <c r="F68" s="43">
        <v>1.57</v>
      </c>
      <c r="G68" s="20">
        <v>134</v>
      </c>
      <c r="H68" s="42">
        <v>93.123226713005096</v>
      </c>
      <c r="I68" s="43">
        <v>3.89</v>
      </c>
      <c r="J68" s="20">
        <v>114</v>
      </c>
      <c r="K68" s="42">
        <v>116.122138580539</v>
      </c>
      <c r="L68" s="43">
        <v>-0.15</v>
      </c>
      <c r="M68" s="19">
        <v>38</v>
      </c>
    </row>
    <row r="69" spans="1:13" ht="24.75" customHeight="1" x14ac:dyDescent="0.15">
      <c r="A69" s="95">
        <v>41334</v>
      </c>
      <c r="B69" s="42">
        <v>96.742884045675794</v>
      </c>
      <c r="C69" s="43">
        <v>-1.46</v>
      </c>
      <c r="D69" s="19">
        <v>378</v>
      </c>
      <c r="E69" s="42">
        <v>91.228705552083397</v>
      </c>
      <c r="F69" s="43">
        <v>-9.66</v>
      </c>
      <c r="G69" s="20">
        <v>185</v>
      </c>
      <c r="H69" s="42">
        <v>96.0801858964914</v>
      </c>
      <c r="I69" s="43">
        <v>3.18</v>
      </c>
      <c r="J69" s="20">
        <v>147</v>
      </c>
      <c r="K69" s="42">
        <v>118.63188751949301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96.024004802158302</v>
      </c>
      <c r="C70" s="43">
        <v>-0.74</v>
      </c>
      <c r="D70" s="19">
        <v>356</v>
      </c>
      <c r="E70" s="42">
        <v>99.884661236080603</v>
      </c>
      <c r="F70" s="43">
        <v>9.49</v>
      </c>
      <c r="G70" s="20">
        <v>164</v>
      </c>
      <c r="H70" s="42">
        <v>88.306178710283405</v>
      </c>
      <c r="I70" s="43">
        <v>-8.09</v>
      </c>
      <c r="J70" s="20">
        <v>154</v>
      </c>
      <c r="K70" s="42">
        <v>116.338524902922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97.105433312628804</v>
      </c>
      <c r="C71" s="43">
        <v>1.1299999999999999</v>
      </c>
      <c r="D71" s="19">
        <v>330</v>
      </c>
      <c r="E71" s="42">
        <v>96.808354147818505</v>
      </c>
      <c r="F71" s="43">
        <v>-3.08</v>
      </c>
      <c r="G71" s="20">
        <v>176</v>
      </c>
      <c r="H71" s="42">
        <v>95.616650171054303</v>
      </c>
      <c r="I71" s="43">
        <v>8.2799999999999994</v>
      </c>
      <c r="J71" s="20">
        <v>120</v>
      </c>
      <c r="K71" s="42">
        <v>114.499344859454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95.732778401956494</v>
      </c>
      <c r="C72" s="43">
        <v>-1.41</v>
      </c>
      <c r="D72" s="19">
        <v>274</v>
      </c>
      <c r="E72" s="42">
        <v>98.334094440350299</v>
      </c>
      <c r="F72" s="43">
        <v>1.58</v>
      </c>
      <c r="G72" s="20">
        <v>139</v>
      </c>
      <c r="H72" s="42">
        <v>91.632150993949594</v>
      </c>
      <c r="I72" s="43">
        <v>-4.17</v>
      </c>
      <c r="J72" s="20">
        <v>101</v>
      </c>
      <c r="K72" s="42">
        <v>117.898183789398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96.504475077126301</v>
      </c>
      <c r="C73" s="43">
        <v>0.81</v>
      </c>
      <c r="D73" s="19">
        <v>345</v>
      </c>
      <c r="E73" s="42">
        <v>97.580215155979801</v>
      </c>
      <c r="F73" s="43">
        <v>-0.77</v>
      </c>
      <c r="G73" s="20">
        <v>184</v>
      </c>
      <c r="H73" s="42">
        <v>93.266033054250101</v>
      </c>
      <c r="I73" s="43">
        <v>1.78</v>
      </c>
      <c r="J73" s="20">
        <v>127</v>
      </c>
      <c r="K73" s="42">
        <v>115.996290755296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96.646495184886504</v>
      </c>
      <c r="C74" s="43">
        <v>0.15</v>
      </c>
      <c r="D74" s="19">
        <v>313</v>
      </c>
      <c r="E74" s="42">
        <v>100.36537039567099</v>
      </c>
      <c r="F74" s="43">
        <v>2.85</v>
      </c>
      <c r="G74" s="20">
        <v>177</v>
      </c>
      <c r="H74" s="42">
        <v>89.742237859160596</v>
      </c>
      <c r="I74" s="43">
        <v>-3.78</v>
      </c>
      <c r="J74" s="20">
        <v>118</v>
      </c>
      <c r="K74" s="42">
        <v>120.071247289477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97.816877074641496</v>
      </c>
      <c r="C75" s="43">
        <v>1.21</v>
      </c>
      <c r="D75" s="19">
        <v>288</v>
      </c>
      <c r="E75" s="42">
        <v>97.914729736744405</v>
      </c>
      <c r="F75" s="43">
        <v>-2.44</v>
      </c>
      <c r="G75" s="20">
        <v>138</v>
      </c>
      <c r="H75" s="42">
        <v>95.079507902498705</v>
      </c>
      <c r="I75" s="43">
        <v>5.95</v>
      </c>
      <c r="J75" s="20">
        <v>115</v>
      </c>
      <c r="K75" s="42">
        <v>111.103753599454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97.178672660832902</v>
      </c>
      <c r="C76" s="43">
        <v>-0.65</v>
      </c>
      <c r="D76" s="19">
        <v>294</v>
      </c>
      <c r="E76" s="42">
        <v>101.438305151718</v>
      </c>
      <c r="F76" s="43">
        <v>3.6</v>
      </c>
      <c r="G76" s="20">
        <v>150</v>
      </c>
      <c r="H76" s="42">
        <v>89.046079878290698</v>
      </c>
      <c r="I76" s="43">
        <v>-6.35</v>
      </c>
      <c r="J76" s="20">
        <v>115</v>
      </c>
      <c r="K76" s="42">
        <v>120.661626002948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101.167711184585</v>
      </c>
      <c r="C77" s="43">
        <v>4.0999999999999996</v>
      </c>
      <c r="D77" s="19">
        <v>272</v>
      </c>
      <c r="E77" s="42">
        <v>101.48230654927799</v>
      </c>
      <c r="F77" s="43">
        <v>0.04</v>
      </c>
      <c r="G77" s="20">
        <v>142</v>
      </c>
      <c r="H77" s="42">
        <v>96.285590427104793</v>
      </c>
      <c r="I77" s="43">
        <v>8.1300000000000008</v>
      </c>
      <c r="J77" s="20">
        <v>93</v>
      </c>
      <c r="K77" s="42">
        <v>122.70967759162301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95.468740983745107</v>
      </c>
      <c r="C78" s="45">
        <v>-5.63</v>
      </c>
      <c r="D78" s="21">
        <v>351</v>
      </c>
      <c r="E78" s="44">
        <v>92.867199535711407</v>
      </c>
      <c r="F78" s="45">
        <v>-8.49</v>
      </c>
      <c r="G78" s="22">
        <v>179</v>
      </c>
      <c r="H78" s="44">
        <v>93.808420017451297</v>
      </c>
      <c r="I78" s="45">
        <v>-2.57</v>
      </c>
      <c r="J78" s="22">
        <v>138</v>
      </c>
      <c r="K78" s="44">
        <v>119.213150589972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98.397493435322502</v>
      </c>
      <c r="C79" s="43">
        <v>3.07</v>
      </c>
      <c r="D79" s="19">
        <v>219</v>
      </c>
      <c r="E79" s="42">
        <v>95.634684102103293</v>
      </c>
      <c r="F79" s="43">
        <v>2.98</v>
      </c>
      <c r="G79" s="20">
        <v>108</v>
      </c>
      <c r="H79" s="42">
        <v>95.634518644270003</v>
      </c>
      <c r="I79" s="43">
        <v>1.95</v>
      </c>
      <c r="J79" s="20">
        <v>89</v>
      </c>
      <c r="K79" s="42">
        <v>122.093827308656</v>
      </c>
      <c r="L79" s="43">
        <v>2.42</v>
      </c>
      <c r="M79" s="19">
        <v>22</v>
      </c>
    </row>
    <row r="80" spans="1:13" ht="24.75" customHeight="1" x14ac:dyDescent="0.15">
      <c r="A80" s="95">
        <v>41671</v>
      </c>
      <c r="B80" s="42">
        <v>95.1645987374676</v>
      </c>
      <c r="C80" s="43">
        <v>-3.29</v>
      </c>
      <c r="D80" s="19">
        <v>258</v>
      </c>
      <c r="E80" s="42">
        <v>91.710742917855598</v>
      </c>
      <c r="F80" s="43">
        <v>-4.0999999999999996</v>
      </c>
      <c r="G80" s="20">
        <v>107</v>
      </c>
      <c r="H80" s="42">
        <v>94.857326793135798</v>
      </c>
      <c r="I80" s="43">
        <v>-0.81</v>
      </c>
      <c r="J80" s="20">
        <v>119</v>
      </c>
      <c r="K80" s="42">
        <v>118.854735317082</v>
      </c>
      <c r="L80" s="43">
        <v>-2.65</v>
      </c>
      <c r="M80" s="19">
        <v>32</v>
      </c>
    </row>
    <row r="81" spans="1:13" ht="24.75" customHeight="1" x14ac:dyDescent="0.15">
      <c r="A81" s="95">
        <v>41699</v>
      </c>
      <c r="B81" s="42">
        <v>97.223483651811307</v>
      </c>
      <c r="C81" s="43">
        <v>2.16</v>
      </c>
      <c r="D81" s="19">
        <v>390</v>
      </c>
      <c r="E81" s="42">
        <v>97.601542597472204</v>
      </c>
      <c r="F81" s="43">
        <v>6.42</v>
      </c>
      <c r="G81" s="20">
        <v>164</v>
      </c>
      <c r="H81" s="42">
        <v>90.742274924291706</v>
      </c>
      <c r="I81" s="43">
        <v>-4.34</v>
      </c>
      <c r="J81" s="20">
        <v>170</v>
      </c>
      <c r="K81" s="42">
        <v>125.276788816314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92.7948140149593</v>
      </c>
      <c r="C82" s="43">
        <v>-4.5599999999999996</v>
      </c>
      <c r="D82" s="19">
        <v>234</v>
      </c>
      <c r="E82" s="42">
        <v>86.357714966158994</v>
      </c>
      <c r="F82" s="43">
        <v>-11.52</v>
      </c>
      <c r="G82" s="20">
        <v>101</v>
      </c>
      <c r="H82" s="42">
        <v>90.944517561398001</v>
      </c>
      <c r="I82" s="43">
        <v>0.22</v>
      </c>
      <c r="J82" s="20">
        <v>110</v>
      </c>
      <c r="K82" s="42">
        <v>123.898580848085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91.462613222566304</v>
      </c>
      <c r="C83" s="43">
        <v>-1.44</v>
      </c>
      <c r="D83" s="19">
        <v>239</v>
      </c>
      <c r="E83" s="42">
        <v>92.247872632679403</v>
      </c>
      <c r="F83" s="43">
        <v>6.82</v>
      </c>
      <c r="G83" s="20">
        <v>118</v>
      </c>
      <c r="H83" s="42">
        <v>88.571621198436304</v>
      </c>
      <c r="I83" s="43">
        <v>-2.61</v>
      </c>
      <c r="J83" s="20">
        <v>98</v>
      </c>
      <c r="K83" s="42">
        <v>111.591257398567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97.193981090400399</v>
      </c>
      <c r="C84" s="43">
        <v>6.27</v>
      </c>
      <c r="D84" s="19">
        <v>253</v>
      </c>
      <c r="E84" s="42">
        <v>105.385540170037</v>
      </c>
      <c r="F84" s="43">
        <v>14.24</v>
      </c>
      <c r="G84" s="20">
        <v>114</v>
      </c>
      <c r="H84" s="42">
        <v>91.116074783915295</v>
      </c>
      <c r="I84" s="43">
        <v>2.87</v>
      </c>
      <c r="J84" s="20">
        <v>105</v>
      </c>
      <c r="K84" s="42">
        <v>111.302345946681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96.013061607862298</v>
      </c>
      <c r="C85" s="43">
        <v>-1.22</v>
      </c>
      <c r="D85" s="19">
        <v>284</v>
      </c>
      <c r="E85" s="42">
        <v>91.843751901912398</v>
      </c>
      <c r="F85" s="43">
        <v>-12.85</v>
      </c>
      <c r="G85" s="20">
        <v>138</v>
      </c>
      <c r="H85" s="42">
        <v>92.536053486345097</v>
      </c>
      <c r="I85" s="43">
        <v>1.56</v>
      </c>
      <c r="J85" s="20">
        <v>122</v>
      </c>
      <c r="K85" s="42">
        <v>143.02884156190399</v>
      </c>
      <c r="L85" s="43">
        <v>28.5</v>
      </c>
      <c r="M85" s="19">
        <v>24</v>
      </c>
    </row>
    <row r="86" spans="1:13" ht="24.75" customHeight="1" x14ac:dyDescent="0.15">
      <c r="A86" s="95">
        <v>41852</v>
      </c>
      <c r="B86" s="42">
        <v>105.533630469549</v>
      </c>
      <c r="C86" s="43">
        <v>9.92</v>
      </c>
      <c r="D86" s="19">
        <v>211</v>
      </c>
      <c r="E86" s="42">
        <v>106.054742104762</v>
      </c>
      <c r="F86" s="43">
        <v>15.47</v>
      </c>
      <c r="G86" s="20">
        <v>98</v>
      </c>
      <c r="H86" s="42">
        <v>101.578726712784</v>
      </c>
      <c r="I86" s="43">
        <v>9.77</v>
      </c>
      <c r="J86" s="20">
        <v>88</v>
      </c>
      <c r="K86" s="42">
        <v>124.102542350885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97.8606187426616</v>
      </c>
      <c r="C87" s="43">
        <v>-7.27</v>
      </c>
      <c r="D87" s="19">
        <v>251</v>
      </c>
      <c r="E87" s="42">
        <v>92.235933041964699</v>
      </c>
      <c r="F87" s="43">
        <v>-13.03</v>
      </c>
      <c r="G87" s="20">
        <v>111</v>
      </c>
      <c r="H87" s="42">
        <v>94.896154161540906</v>
      </c>
      <c r="I87" s="43">
        <v>-6.58</v>
      </c>
      <c r="J87" s="20">
        <v>101</v>
      </c>
      <c r="K87" s="42">
        <v>134.050345782931</v>
      </c>
      <c r="L87" s="43">
        <v>8.02</v>
      </c>
      <c r="M87" s="19">
        <v>39</v>
      </c>
    </row>
    <row r="88" spans="1:13" ht="24.75" customHeight="1" x14ac:dyDescent="0.15">
      <c r="A88" s="95">
        <v>41913</v>
      </c>
      <c r="B88" s="42">
        <v>98.594354645798802</v>
      </c>
      <c r="C88" s="43">
        <v>0.75</v>
      </c>
      <c r="D88" s="19">
        <v>248</v>
      </c>
      <c r="E88" s="42">
        <v>96.468921989567306</v>
      </c>
      <c r="F88" s="43">
        <v>4.59</v>
      </c>
      <c r="G88" s="20">
        <v>113</v>
      </c>
      <c r="H88" s="42">
        <v>94.4455543374294</v>
      </c>
      <c r="I88" s="43">
        <v>-0.47</v>
      </c>
      <c r="J88" s="20">
        <v>100</v>
      </c>
      <c r="K88" s="42">
        <v>126.787259350534</v>
      </c>
      <c r="L88" s="43">
        <v>-5.42</v>
      </c>
      <c r="M88" s="19">
        <v>35</v>
      </c>
    </row>
    <row r="89" spans="1:13" ht="24.75" customHeight="1" x14ac:dyDescent="0.15">
      <c r="A89" s="95">
        <v>41944</v>
      </c>
      <c r="B89" s="42">
        <v>95.825203052806003</v>
      </c>
      <c r="C89" s="43">
        <v>-2.81</v>
      </c>
      <c r="D89" s="19">
        <v>239</v>
      </c>
      <c r="E89" s="42">
        <v>95.446524553883194</v>
      </c>
      <c r="F89" s="43">
        <v>-1.06</v>
      </c>
      <c r="G89" s="20">
        <v>126</v>
      </c>
      <c r="H89" s="42">
        <v>88.568923710687798</v>
      </c>
      <c r="I89" s="43">
        <v>-6.22</v>
      </c>
      <c r="J89" s="20">
        <v>90</v>
      </c>
      <c r="K89" s="42">
        <v>137.88691351867601</v>
      </c>
      <c r="L89" s="43">
        <v>8.75</v>
      </c>
      <c r="M89" s="19">
        <v>23</v>
      </c>
    </row>
    <row r="90" spans="1:13" ht="24.75" customHeight="1" thickBot="1" x14ac:dyDescent="0.2">
      <c r="A90" s="98">
        <v>41974</v>
      </c>
      <c r="B90" s="44">
        <v>95.757223919438601</v>
      </c>
      <c r="C90" s="45">
        <v>-7.0000000000000007E-2</v>
      </c>
      <c r="D90" s="21">
        <v>319</v>
      </c>
      <c r="E90" s="44">
        <v>99.796119775013096</v>
      </c>
      <c r="F90" s="45">
        <v>4.5599999999999996</v>
      </c>
      <c r="G90" s="22">
        <v>146</v>
      </c>
      <c r="H90" s="44">
        <v>87.998419044698494</v>
      </c>
      <c r="I90" s="45">
        <v>-0.64</v>
      </c>
      <c r="J90" s="22">
        <v>142</v>
      </c>
      <c r="K90" s="44">
        <v>131.36406493049799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103.28344130511501</v>
      </c>
      <c r="C91" s="43">
        <v>7.86</v>
      </c>
      <c r="D91" s="19">
        <v>169</v>
      </c>
      <c r="E91" s="42">
        <v>95.116801928717507</v>
      </c>
      <c r="F91" s="43">
        <v>-4.6900000000000004</v>
      </c>
      <c r="G91" s="20">
        <v>87</v>
      </c>
      <c r="H91" s="42">
        <v>101.09935446970201</v>
      </c>
      <c r="I91" s="43">
        <v>14.89</v>
      </c>
      <c r="J91" s="20">
        <v>65</v>
      </c>
      <c r="K91" s="42">
        <v>139.66709448095301</v>
      </c>
      <c r="L91" s="43">
        <v>6.32</v>
      </c>
      <c r="M91" s="19">
        <v>17</v>
      </c>
    </row>
    <row r="92" spans="1:13" ht="25.5" customHeight="1" x14ac:dyDescent="0.15">
      <c r="A92" s="95">
        <v>42036</v>
      </c>
      <c r="B92" s="42">
        <v>97.344668307289496</v>
      </c>
      <c r="C92" s="43">
        <v>-5.75</v>
      </c>
      <c r="D92" s="19">
        <v>236</v>
      </c>
      <c r="E92" s="42">
        <v>95.941615387993295</v>
      </c>
      <c r="F92" s="43">
        <v>0.87</v>
      </c>
      <c r="G92" s="20">
        <v>112</v>
      </c>
      <c r="H92" s="42">
        <v>94.714009604904206</v>
      </c>
      <c r="I92" s="43">
        <v>-6.32</v>
      </c>
      <c r="J92" s="20">
        <v>98</v>
      </c>
      <c r="K92" s="42">
        <v>126.294135619923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95.889888640139006</v>
      </c>
      <c r="C93" s="43">
        <v>-1.49</v>
      </c>
      <c r="D93" s="19">
        <v>289</v>
      </c>
      <c r="E93" s="42">
        <v>89.925241957933594</v>
      </c>
      <c r="F93" s="43">
        <v>-6.27</v>
      </c>
      <c r="G93" s="20">
        <v>114</v>
      </c>
      <c r="H93" s="42">
        <v>92.458073016743597</v>
      </c>
      <c r="I93" s="43">
        <v>-2.38</v>
      </c>
      <c r="J93" s="20">
        <v>130</v>
      </c>
      <c r="K93" s="42">
        <v>131.44358392737601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97.050354927828707</v>
      </c>
      <c r="C94" s="43">
        <v>1.21</v>
      </c>
      <c r="D94" s="19">
        <v>258</v>
      </c>
      <c r="E94" s="42">
        <v>94.912678398453394</v>
      </c>
      <c r="F94" s="43">
        <v>5.55</v>
      </c>
      <c r="G94" s="20">
        <v>110</v>
      </c>
      <c r="H94" s="42">
        <v>91.040357569377306</v>
      </c>
      <c r="I94" s="43">
        <v>-1.53</v>
      </c>
      <c r="J94" s="20">
        <v>109</v>
      </c>
      <c r="K94" s="42">
        <v>133.46260432262901</v>
      </c>
      <c r="L94" s="43">
        <v>1.54</v>
      </c>
      <c r="M94" s="19">
        <v>39</v>
      </c>
    </row>
    <row r="95" spans="1:13" ht="25.5" customHeight="1" x14ac:dyDescent="0.15">
      <c r="A95" s="95">
        <v>42125</v>
      </c>
      <c r="B95" s="42">
        <v>96.058041922002005</v>
      </c>
      <c r="C95" s="43">
        <v>-1.02</v>
      </c>
      <c r="D95" s="19">
        <v>203</v>
      </c>
      <c r="E95" s="42">
        <v>96.680624372306994</v>
      </c>
      <c r="F95" s="43">
        <v>1.86</v>
      </c>
      <c r="G95" s="20">
        <v>78</v>
      </c>
      <c r="H95" s="42">
        <v>89.170171252913093</v>
      </c>
      <c r="I95" s="43">
        <v>-2.0499999999999998</v>
      </c>
      <c r="J95" s="20">
        <v>97</v>
      </c>
      <c r="K95" s="42">
        <v>146.15119192822101</v>
      </c>
      <c r="L95" s="43">
        <v>9.51</v>
      </c>
      <c r="M95" s="19">
        <v>28</v>
      </c>
    </row>
    <row r="96" spans="1:13" ht="25.5" customHeight="1" x14ac:dyDescent="0.15">
      <c r="A96" s="95">
        <v>42156</v>
      </c>
      <c r="B96" s="42">
        <v>98.829636081829307</v>
      </c>
      <c r="C96" s="43">
        <v>2.89</v>
      </c>
      <c r="D96" s="19">
        <v>291</v>
      </c>
      <c r="E96" s="42">
        <v>99.5388782213045</v>
      </c>
      <c r="F96" s="43">
        <v>2.96</v>
      </c>
      <c r="G96" s="20">
        <v>111</v>
      </c>
      <c r="H96" s="42">
        <v>93.614271328994207</v>
      </c>
      <c r="I96" s="43">
        <v>4.9800000000000004</v>
      </c>
      <c r="J96" s="20">
        <v>129</v>
      </c>
      <c r="K96" s="42">
        <v>131.52691043522199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97.321253794744905</v>
      </c>
      <c r="C97" s="43">
        <v>-1.53</v>
      </c>
      <c r="D97" s="19">
        <v>316</v>
      </c>
      <c r="E97" s="42">
        <v>99.598706747619005</v>
      </c>
      <c r="F97" s="43">
        <v>0.06</v>
      </c>
      <c r="G97" s="20">
        <v>136</v>
      </c>
      <c r="H97" s="42">
        <v>90.029760809716507</v>
      </c>
      <c r="I97" s="43">
        <v>-3.83</v>
      </c>
      <c r="J97" s="20">
        <v>137</v>
      </c>
      <c r="K97" s="42">
        <v>130.78272281632701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98.998999531891599</v>
      </c>
      <c r="C98" s="43">
        <v>1.72</v>
      </c>
      <c r="D98" s="19">
        <v>247</v>
      </c>
      <c r="E98" s="42">
        <v>98.034143536540398</v>
      </c>
      <c r="F98" s="43">
        <v>-1.57</v>
      </c>
      <c r="G98" s="20">
        <v>113</v>
      </c>
      <c r="H98" s="42">
        <v>92.400809766032694</v>
      </c>
      <c r="I98" s="43">
        <v>2.63</v>
      </c>
      <c r="J98" s="20">
        <v>104</v>
      </c>
      <c r="K98" s="42">
        <v>141.652924788815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100.07911571189101</v>
      </c>
      <c r="C99" s="43">
        <v>1.0900000000000001</v>
      </c>
      <c r="D99" s="19">
        <v>256</v>
      </c>
      <c r="E99" s="42">
        <v>98.866826584651207</v>
      </c>
      <c r="F99" s="43">
        <v>0.85</v>
      </c>
      <c r="G99" s="20">
        <v>131</v>
      </c>
      <c r="H99" s="42">
        <v>94.798689588955398</v>
      </c>
      <c r="I99" s="43">
        <v>2.6</v>
      </c>
      <c r="J99" s="20">
        <v>93</v>
      </c>
      <c r="K99" s="42">
        <v>135.31696350394799</v>
      </c>
      <c r="L99" s="43">
        <v>-4.47</v>
      </c>
      <c r="M99" s="19">
        <v>32</v>
      </c>
    </row>
    <row r="100" spans="1:13" ht="25.5" customHeight="1" x14ac:dyDescent="0.15">
      <c r="A100" s="95">
        <v>42278</v>
      </c>
      <c r="B100" s="42">
        <v>101.325875062252</v>
      </c>
      <c r="C100" s="43">
        <v>1.25</v>
      </c>
      <c r="D100" s="19">
        <v>259</v>
      </c>
      <c r="E100" s="42">
        <v>97.537875030526806</v>
      </c>
      <c r="F100" s="43">
        <v>-1.34</v>
      </c>
      <c r="G100" s="20">
        <v>109</v>
      </c>
      <c r="H100" s="42">
        <v>96.580531147331101</v>
      </c>
      <c r="I100" s="43">
        <v>1.88</v>
      </c>
      <c r="J100" s="20">
        <v>120</v>
      </c>
      <c r="K100" s="42">
        <v>137.97278929561401</v>
      </c>
      <c r="L100" s="43">
        <v>1.96</v>
      </c>
      <c r="M100" s="19">
        <v>30</v>
      </c>
    </row>
    <row r="101" spans="1:13" ht="25.5" customHeight="1" x14ac:dyDescent="0.15">
      <c r="A101" s="95">
        <v>42309</v>
      </c>
      <c r="B101" s="42">
        <v>97.822969197690099</v>
      </c>
      <c r="C101" s="43">
        <v>-3.46</v>
      </c>
      <c r="D101" s="19">
        <v>258</v>
      </c>
      <c r="E101" s="42">
        <v>93.045487957431803</v>
      </c>
      <c r="F101" s="43">
        <v>-4.6100000000000003</v>
      </c>
      <c r="G101" s="20">
        <v>110</v>
      </c>
      <c r="H101" s="42">
        <v>92.867971308928304</v>
      </c>
      <c r="I101" s="43">
        <v>-3.84</v>
      </c>
      <c r="J101" s="20">
        <v>112</v>
      </c>
      <c r="K101" s="42">
        <v>140.12780102366901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101.852589600985</v>
      </c>
      <c r="C102" s="45">
        <v>4.12</v>
      </c>
      <c r="D102" s="21">
        <v>331</v>
      </c>
      <c r="E102" s="44">
        <v>96.023080103989102</v>
      </c>
      <c r="F102" s="45">
        <v>3.2</v>
      </c>
      <c r="G102" s="22">
        <v>154</v>
      </c>
      <c r="H102" s="44">
        <v>102.029042560146</v>
      </c>
      <c r="I102" s="45">
        <v>9.86</v>
      </c>
      <c r="J102" s="22">
        <v>140</v>
      </c>
      <c r="K102" s="44">
        <v>133.17681283920501</v>
      </c>
      <c r="L102" s="45">
        <v>-4.96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99.787646269544595</v>
      </c>
      <c r="C103" s="43">
        <v>-2.0299999999999998</v>
      </c>
      <c r="D103" s="19">
        <v>205</v>
      </c>
      <c r="E103" s="42">
        <v>103.91920693602</v>
      </c>
      <c r="F103" s="43">
        <v>8.2200000000000006</v>
      </c>
      <c r="G103" s="20">
        <v>90</v>
      </c>
      <c r="H103" s="42">
        <v>93.706032484352605</v>
      </c>
      <c r="I103" s="43">
        <v>-8.16</v>
      </c>
      <c r="J103" s="20">
        <v>94</v>
      </c>
      <c r="K103" s="42">
        <v>119.474288966294</v>
      </c>
      <c r="L103" s="43">
        <v>-10.29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100.448651005993</v>
      </c>
      <c r="C104" s="43">
        <v>0.66</v>
      </c>
      <c r="D104" s="19">
        <v>247</v>
      </c>
      <c r="E104" s="42">
        <v>97.225329254987301</v>
      </c>
      <c r="F104" s="43">
        <v>-6.44</v>
      </c>
      <c r="G104" s="20">
        <v>107</v>
      </c>
      <c r="H104" s="42">
        <v>96.784997872210496</v>
      </c>
      <c r="I104" s="43">
        <v>3.29</v>
      </c>
      <c r="J104" s="20">
        <v>102</v>
      </c>
      <c r="K104" s="42">
        <v>140.381253596459</v>
      </c>
      <c r="L104" s="43">
        <v>17.5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100.791677666231</v>
      </c>
      <c r="C105" s="43">
        <v>0.34</v>
      </c>
      <c r="D105" s="19">
        <v>325</v>
      </c>
      <c r="E105" s="42">
        <v>100.30670760865</v>
      </c>
      <c r="F105" s="43">
        <v>3.17</v>
      </c>
      <c r="G105" s="20">
        <v>127</v>
      </c>
      <c r="H105" s="42">
        <v>96.916442961278904</v>
      </c>
      <c r="I105" s="43">
        <v>0.14000000000000001</v>
      </c>
      <c r="J105" s="20">
        <v>164</v>
      </c>
      <c r="K105" s="42">
        <v>126.731096166314</v>
      </c>
      <c r="L105" s="43">
        <v>-9.7200000000000006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100.198062427377</v>
      </c>
      <c r="C106" s="43">
        <v>-0.59</v>
      </c>
      <c r="D106" s="19">
        <v>280</v>
      </c>
      <c r="E106" s="42">
        <v>93.810877291078</v>
      </c>
      <c r="F106" s="43">
        <v>-6.48</v>
      </c>
      <c r="G106" s="20">
        <v>119</v>
      </c>
      <c r="H106" s="42">
        <v>96.089834047431694</v>
      </c>
      <c r="I106" s="43">
        <v>-0.85</v>
      </c>
      <c r="J106" s="20">
        <v>113</v>
      </c>
      <c r="K106" s="42">
        <v>137.75679573491499</v>
      </c>
      <c r="L106" s="43">
        <v>8.6999999999999993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100.13999979024899</v>
      </c>
      <c r="C107" s="43">
        <v>-0.06</v>
      </c>
      <c r="D107" s="19">
        <v>211</v>
      </c>
      <c r="E107" s="42">
        <v>102.138249529243</v>
      </c>
      <c r="F107" s="43">
        <v>8.8800000000000008</v>
      </c>
      <c r="G107" s="20">
        <v>101</v>
      </c>
      <c r="H107" s="42">
        <v>95.777307386482903</v>
      </c>
      <c r="I107" s="43">
        <v>-0.33</v>
      </c>
      <c r="J107" s="20">
        <v>84</v>
      </c>
      <c r="K107" s="42">
        <v>126.945687769527</v>
      </c>
      <c r="L107" s="43">
        <v>-7.85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99.640942393990898</v>
      </c>
      <c r="C108" s="43">
        <v>-0.5</v>
      </c>
      <c r="D108" s="19">
        <v>314</v>
      </c>
      <c r="E108" s="42">
        <v>98.8067833499166</v>
      </c>
      <c r="F108" s="43">
        <v>-3.26</v>
      </c>
      <c r="G108" s="20">
        <v>166</v>
      </c>
      <c r="H108" s="42">
        <v>95.198574386906699</v>
      </c>
      <c r="I108" s="43">
        <v>-0.6</v>
      </c>
      <c r="J108" s="20">
        <v>120</v>
      </c>
      <c r="K108" s="42">
        <v>135.51910280740799</v>
      </c>
      <c r="L108" s="43">
        <v>6.75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97.936348623900997</v>
      </c>
      <c r="C109" s="43">
        <v>-1.71</v>
      </c>
      <c r="D109" s="19">
        <v>257</v>
      </c>
      <c r="E109" s="42">
        <v>95.499709521257699</v>
      </c>
      <c r="F109" s="43">
        <v>-3.35</v>
      </c>
      <c r="G109" s="20">
        <v>121</v>
      </c>
      <c r="H109" s="42">
        <v>93.959435885874399</v>
      </c>
      <c r="I109" s="43">
        <v>-1.3</v>
      </c>
      <c r="J109" s="20">
        <v>108</v>
      </c>
      <c r="K109" s="42">
        <v>132.73647035650299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98.715785248170803</v>
      </c>
      <c r="C110" s="43">
        <v>0.8</v>
      </c>
      <c r="D110" s="19">
        <v>265</v>
      </c>
      <c r="E110" s="42">
        <v>94.735652278697899</v>
      </c>
      <c r="F110" s="43">
        <v>-0.8</v>
      </c>
      <c r="G110" s="20">
        <v>123</v>
      </c>
      <c r="H110" s="42">
        <v>94.458563969539895</v>
      </c>
      <c r="I110" s="43">
        <v>0.53</v>
      </c>
      <c r="J110" s="20">
        <v>108</v>
      </c>
      <c r="K110" s="42">
        <v>134.06641427859901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96.015263698235501</v>
      </c>
      <c r="C111" s="43">
        <v>-2.74</v>
      </c>
      <c r="D111" s="19">
        <v>266</v>
      </c>
      <c r="E111" s="42">
        <v>91.814230632540699</v>
      </c>
      <c r="F111" s="43">
        <v>-3.08</v>
      </c>
      <c r="G111" s="20">
        <v>133</v>
      </c>
      <c r="H111" s="42">
        <v>95.029646341584595</v>
      </c>
      <c r="I111" s="43">
        <v>0.6</v>
      </c>
      <c r="J111" s="20">
        <v>106</v>
      </c>
      <c r="K111" s="42">
        <v>125.247616038082</v>
      </c>
      <c r="L111" s="43">
        <v>-6.58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97.488679772110402</v>
      </c>
      <c r="C112" s="43">
        <v>1.53</v>
      </c>
      <c r="D112" s="19">
        <v>207</v>
      </c>
      <c r="E112" s="42">
        <v>103.000981819979</v>
      </c>
      <c r="F112" s="43">
        <v>12.18</v>
      </c>
      <c r="G112" s="20">
        <v>100</v>
      </c>
      <c r="H112" s="42">
        <v>84.181488857706796</v>
      </c>
      <c r="I112" s="43">
        <v>-11.42</v>
      </c>
      <c r="J112" s="20">
        <v>85</v>
      </c>
      <c r="K112" s="42">
        <v>145.346528601519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103.066068486538</v>
      </c>
      <c r="C113" s="43">
        <v>5.72</v>
      </c>
      <c r="D113" s="19">
        <v>267</v>
      </c>
      <c r="E113" s="42">
        <v>94.530194403701799</v>
      </c>
      <c r="F113" s="43">
        <v>-8.2200000000000006</v>
      </c>
      <c r="G113" s="20">
        <v>127</v>
      </c>
      <c r="H113" s="42">
        <v>101.255023099458</v>
      </c>
      <c r="I113" s="43">
        <v>20.28</v>
      </c>
      <c r="J113" s="20">
        <v>108</v>
      </c>
      <c r="K113" s="42">
        <v>144.39479782577899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100.687914859063</v>
      </c>
      <c r="C114" s="45">
        <v>-2.31</v>
      </c>
      <c r="D114" s="21">
        <v>297</v>
      </c>
      <c r="E114" s="44">
        <v>100.42816275389001</v>
      </c>
      <c r="F114" s="45">
        <v>6.24</v>
      </c>
      <c r="G114" s="22">
        <v>156</v>
      </c>
      <c r="H114" s="44">
        <v>94.980334229875794</v>
      </c>
      <c r="I114" s="45">
        <v>-6.2</v>
      </c>
      <c r="J114" s="22">
        <v>123</v>
      </c>
      <c r="K114" s="44">
        <v>156.156748046405</v>
      </c>
      <c r="L114" s="45">
        <v>8.15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109.268457066069</v>
      </c>
      <c r="C115" s="27">
        <v>8.52</v>
      </c>
      <c r="D115" s="8">
        <v>202</v>
      </c>
      <c r="E115" s="25">
        <v>101.738205449167</v>
      </c>
      <c r="F115" s="27">
        <v>1.3</v>
      </c>
      <c r="G115" s="8">
        <v>102</v>
      </c>
      <c r="H115" s="25">
        <v>105.838676572091</v>
      </c>
      <c r="I115" s="27">
        <v>11.43</v>
      </c>
      <c r="J115" s="8">
        <v>78</v>
      </c>
      <c r="K115" s="25">
        <v>158.04728803065299</v>
      </c>
      <c r="L115" s="27">
        <v>1.21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103.48882212713799</v>
      </c>
      <c r="C116" s="29">
        <v>-5.29</v>
      </c>
      <c r="D116" s="9">
        <v>217</v>
      </c>
      <c r="E116" s="28">
        <v>106.772248470477</v>
      </c>
      <c r="F116" s="29">
        <v>4.95</v>
      </c>
      <c r="G116" s="9">
        <v>99</v>
      </c>
      <c r="H116" s="28">
        <v>94.7000765640732</v>
      </c>
      <c r="I116" s="29">
        <v>-10.52</v>
      </c>
      <c r="J116" s="9">
        <v>87</v>
      </c>
      <c r="K116" s="28">
        <v>151.73631796505001</v>
      </c>
      <c r="L116" s="29">
        <v>-3.99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102.24810323695201</v>
      </c>
      <c r="C117" s="29">
        <v>-1.2</v>
      </c>
      <c r="D117" s="9">
        <v>313</v>
      </c>
      <c r="E117" s="28">
        <v>95.866869003505002</v>
      </c>
      <c r="F117" s="29">
        <v>-10.210000000000001</v>
      </c>
      <c r="G117" s="9">
        <v>118</v>
      </c>
      <c r="H117" s="28">
        <v>98.815717741753701</v>
      </c>
      <c r="I117" s="29">
        <v>4.3499999999999996</v>
      </c>
      <c r="J117" s="9">
        <v>153</v>
      </c>
      <c r="K117" s="28">
        <v>151.80208670635</v>
      </c>
      <c r="L117" s="29">
        <v>0.04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105.39229387186499</v>
      </c>
      <c r="C118" s="29">
        <v>3.08</v>
      </c>
      <c r="D118" s="9">
        <v>213</v>
      </c>
      <c r="E118" s="28">
        <v>98.001366276457205</v>
      </c>
      <c r="F118" s="29">
        <v>2.23</v>
      </c>
      <c r="G118" s="9">
        <v>96</v>
      </c>
      <c r="H118" s="28">
        <v>102.542105238037</v>
      </c>
      <c r="I118" s="29">
        <v>3.77</v>
      </c>
      <c r="J118" s="9">
        <v>94</v>
      </c>
      <c r="K118" s="28">
        <v>153.168531275828</v>
      </c>
      <c r="L118" s="29">
        <v>0.9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99.707441710662394</v>
      </c>
      <c r="C119" s="29">
        <v>-5.39</v>
      </c>
      <c r="D119" s="9">
        <v>207</v>
      </c>
      <c r="E119" s="28">
        <v>91.931509169552797</v>
      </c>
      <c r="F119" s="29">
        <v>-6.19</v>
      </c>
      <c r="G119" s="9">
        <v>91</v>
      </c>
      <c r="H119" s="28">
        <v>98.811326592198796</v>
      </c>
      <c r="I119" s="29">
        <v>-3.64</v>
      </c>
      <c r="J119" s="9">
        <v>93</v>
      </c>
      <c r="K119" s="28">
        <v>153.17251502441499</v>
      </c>
      <c r="L119" s="29">
        <v>0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104.212303422038</v>
      </c>
      <c r="C120" s="29">
        <v>4.5199999999999996</v>
      </c>
      <c r="D120" s="9">
        <v>277</v>
      </c>
      <c r="E120" s="28">
        <v>90.361449477597404</v>
      </c>
      <c r="F120" s="29">
        <v>-1.71</v>
      </c>
      <c r="G120" s="9">
        <v>112</v>
      </c>
      <c r="H120" s="28">
        <v>103.003746412288</v>
      </c>
      <c r="I120" s="29">
        <v>4.24</v>
      </c>
      <c r="J120" s="9">
        <v>128</v>
      </c>
      <c r="K120" s="28">
        <v>168.597959971053</v>
      </c>
      <c r="L120" s="29">
        <v>10.07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104.012989226315</v>
      </c>
      <c r="C121" s="29">
        <v>-0.19</v>
      </c>
      <c r="D121" s="9">
        <v>300</v>
      </c>
      <c r="E121" s="28">
        <v>94.327565895580804</v>
      </c>
      <c r="F121" s="29">
        <v>4.3899999999999997</v>
      </c>
      <c r="G121" s="9">
        <v>137</v>
      </c>
      <c r="H121" s="28">
        <v>101.926607280832</v>
      </c>
      <c r="I121" s="29">
        <v>-1.05</v>
      </c>
      <c r="J121" s="9">
        <v>127</v>
      </c>
      <c r="K121" s="28">
        <v>159.387978100764</v>
      </c>
      <c r="L121" s="29">
        <v>-5.46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100.01814511859099</v>
      </c>
      <c r="C122" s="29">
        <v>-3.84</v>
      </c>
      <c r="D122" s="9">
        <v>221</v>
      </c>
      <c r="E122" s="28">
        <v>89.568142948383198</v>
      </c>
      <c r="F122" s="29">
        <v>-5.05</v>
      </c>
      <c r="G122" s="9">
        <v>101</v>
      </c>
      <c r="H122" s="28">
        <v>96.340256356914594</v>
      </c>
      <c r="I122" s="29">
        <v>-5.48</v>
      </c>
      <c r="J122" s="9">
        <v>96</v>
      </c>
      <c r="K122" s="28">
        <v>161.99934001093001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100.984179328116</v>
      </c>
      <c r="C123" s="29">
        <v>0.97</v>
      </c>
      <c r="D123" s="9">
        <v>292</v>
      </c>
      <c r="E123" s="28">
        <v>100.09621347872</v>
      </c>
      <c r="F123" s="29">
        <v>11.75</v>
      </c>
      <c r="G123" s="9">
        <v>134</v>
      </c>
      <c r="H123" s="28">
        <v>93.4174364039024</v>
      </c>
      <c r="I123" s="29">
        <v>-3.03</v>
      </c>
      <c r="J123" s="9">
        <v>134</v>
      </c>
      <c r="K123" s="28">
        <v>172.14648761711601</v>
      </c>
      <c r="L123" s="29">
        <v>6.26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98.488368094455495</v>
      </c>
      <c r="C124" s="29">
        <v>-2.4700000000000002</v>
      </c>
      <c r="D124" s="9">
        <v>277</v>
      </c>
      <c r="E124" s="28">
        <v>90.706201907319496</v>
      </c>
      <c r="F124" s="29">
        <v>-9.3800000000000008</v>
      </c>
      <c r="G124" s="9">
        <v>134</v>
      </c>
      <c r="H124" s="28">
        <v>92.939286527698101</v>
      </c>
      <c r="I124" s="29">
        <v>-0.51</v>
      </c>
      <c r="J124" s="9">
        <v>114</v>
      </c>
      <c r="K124" s="28">
        <v>156.359907044929</v>
      </c>
      <c r="L124" s="29">
        <v>-9.17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99.716471185069693</v>
      </c>
      <c r="C125" s="29">
        <v>1.25</v>
      </c>
      <c r="D125" s="9">
        <v>238</v>
      </c>
      <c r="E125" s="28">
        <v>98.148887904815197</v>
      </c>
      <c r="F125" s="29">
        <v>8.2100000000000009</v>
      </c>
      <c r="G125" s="9">
        <v>102</v>
      </c>
      <c r="H125" s="28">
        <v>93.094084670180493</v>
      </c>
      <c r="I125" s="29">
        <v>0.17</v>
      </c>
      <c r="J125" s="9">
        <v>106</v>
      </c>
      <c r="K125" s="28">
        <v>141.970734736754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102.022129427012</v>
      </c>
      <c r="C126" s="99">
        <v>2.31</v>
      </c>
      <c r="D126" s="14">
        <v>305</v>
      </c>
      <c r="E126" s="116">
        <v>91.217209380557705</v>
      </c>
      <c r="F126" s="99">
        <v>-7.06</v>
      </c>
      <c r="G126" s="14">
        <v>118</v>
      </c>
      <c r="H126" s="116">
        <v>101.093101861728</v>
      </c>
      <c r="I126" s="99">
        <v>8.59</v>
      </c>
      <c r="J126" s="14">
        <v>149</v>
      </c>
      <c r="K126" s="116">
        <v>165.59110710243701</v>
      </c>
      <c r="L126" s="99">
        <v>16.64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100.51282627667101</v>
      </c>
      <c r="C127" s="27">
        <v>-1.48</v>
      </c>
      <c r="D127" s="8">
        <v>137</v>
      </c>
      <c r="E127" s="25">
        <v>89.425117675092693</v>
      </c>
      <c r="F127" s="27">
        <v>-1.96</v>
      </c>
      <c r="G127" s="8">
        <v>54</v>
      </c>
      <c r="H127" s="25">
        <v>95.7439096335507</v>
      </c>
      <c r="I127" s="27">
        <v>-5.29</v>
      </c>
      <c r="J127" s="8">
        <v>59</v>
      </c>
      <c r="K127" s="25">
        <v>162.11812573854499</v>
      </c>
      <c r="L127" s="27">
        <v>-2.1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98.692026895990494</v>
      </c>
      <c r="C128" s="29">
        <v>-1.81</v>
      </c>
      <c r="D128" s="9">
        <v>201</v>
      </c>
      <c r="E128" s="28">
        <v>90.075343145433195</v>
      </c>
      <c r="F128" s="29">
        <v>0.73</v>
      </c>
      <c r="G128" s="9">
        <v>85</v>
      </c>
      <c r="H128" s="28">
        <v>103.59909081758801</v>
      </c>
      <c r="I128" s="29">
        <v>8.1999999999999993</v>
      </c>
      <c r="J128" s="9">
        <v>98</v>
      </c>
      <c r="K128" s="28">
        <v>127.428248403841</v>
      </c>
      <c r="L128" s="29">
        <v>-21.4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101.015915161263</v>
      </c>
      <c r="C129" s="29">
        <v>2.35</v>
      </c>
      <c r="D129" s="9">
        <v>286</v>
      </c>
      <c r="E129" s="28">
        <v>94.649706057968899</v>
      </c>
      <c r="F129" s="29">
        <v>5.08</v>
      </c>
      <c r="G129" s="9">
        <v>115</v>
      </c>
      <c r="H129" s="28">
        <v>93.585899324338996</v>
      </c>
      <c r="I129" s="29">
        <v>-9.67</v>
      </c>
      <c r="J129" s="9">
        <v>137</v>
      </c>
      <c r="K129" s="28">
        <v>183.25066007473299</v>
      </c>
      <c r="L129" s="29">
        <v>43.81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100.661053465424</v>
      </c>
      <c r="C130" s="29">
        <v>-0.35</v>
      </c>
      <c r="D130" s="9">
        <v>262</v>
      </c>
      <c r="E130" s="28">
        <v>93.563366097742204</v>
      </c>
      <c r="F130" s="29">
        <v>-1.1499999999999999</v>
      </c>
      <c r="G130" s="9">
        <v>115</v>
      </c>
      <c r="H130" s="28">
        <v>94.239004661038507</v>
      </c>
      <c r="I130" s="29">
        <v>0.7</v>
      </c>
      <c r="J130" s="9">
        <v>116</v>
      </c>
      <c r="K130" s="28">
        <v>170.29508942284301</v>
      </c>
      <c r="L130" s="29">
        <v>-7.07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102.859677023823</v>
      </c>
      <c r="C131" s="29">
        <v>2.1800000000000002</v>
      </c>
      <c r="D131" s="9">
        <v>224</v>
      </c>
      <c r="E131" s="28">
        <v>99.066623895927506</v>
      </c>
      <c r="F131" s="29">
        <v>5.88</v>
      </c>
      <c r="G131" s="9">
        <v>109</v>
      </c>
      <c r="H131" s="28">
        <v>96.772989516107202</v>
      </c>
      <c r="I131" s="29">
        <v>2.69</v>
      </c>
      <c r="J131" s="9">
        <v>88</v>
      </c>
      <c r="K131" s="28">
        <v>163.66990629669101</v>
      </c>
      <c r="L131" s="29">
        <v>-3.89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99.862770622563403</v>
      </c>
      <c r="C132" s="29">
        <v>-2.91</v>
      </c>
      <c r="D132" s="9">
        <v>257</v>
      </c>
      <c r="E132" s="28">
        <v>92.125602217217903</v>
      </c>
      <c r="F132" s="29">
        <v>-7.01</v>
      </c>
      <c r="G132" s="9">
        <v>117</v>
      </c>
      <c r="H132" s="28">
        <v>97.217251404715896</v>
      </c>
      <c r="I132" s="29">
        <v>0.46</v>
      </c>
      <c r="J132" s="9">
        <v>105</v>
      </c>
      <c r="K132" s="28">
        <v>153.015500975197</v>
      </c>
      <c r="L132" s="29">
        <v>-6.51</v>
      </c>
      <c r="M132" s="9">
        <v>35</v>
      </c>
    </row>
    <row r="133" spans="1:13" ht="25.5" customHeight="1" x14ac:dyDescent="0.15">
      <c r="A133" s="95">
        <v>43282</v>
      </c>
      <c r="B133" s="29">
        <v>96.084304798097193</v>
      </c>
      <c r="C133" s="29">
        <v>-3.78</v>
      </c>
      <c r="D133" s="9">
        <v>296</v>
      </c>
      <c r="E133" s="28">
        <v>94.548153715363696</v>
      </c>
      <c r="F133" s="29">
        <v>2.63</v>
      </c>
      <c r="G133" s="9">
        <v>135</v>
      </c>
      <c r="H133" s="28">
        <v>86.477582063308503</v>
      </c>
      <c r="I133" s="29">
        <v>-11.05</v>
      </c>
      <c r="J133" s="9">
        <v>133</v>
      </c>
      <c r="K133" s="28">
        <v>174.59344589801299</v>
      </c>
      <c r="L133" s="29">
        <v>14.1</v>
      </c>
      <c r="M133" s="9">
        <v>28</v>
      </c>
    </row>
    <row r="134" spans="1:13" ht="25.5" customHeight="1" x14ac:dyDescent="0.15">
      <c r="A134" s="95">
        <v>43313</v>
      </c>
      <c r="B134" s="29">
        <v>106.384983657907</v>
      </c>
      <c r="C134" s="29">
        <v>10.72</v>
      </c>
      <c r="D134" s="9">
        <v>261</v>
      </c>
      <c r="E134" s="28">
        <v>102.430003698813</v>
      </c>
      <c r="F134" s="29">
        <v>8.34</v>
      </c>
      <c r="G134" s="9">
        <v>107</v>
      </c>
      <c r="H134" s="28">
        <v>98.250792274733399</v>
      </c>
      <c r="I134" s="29">
        <v>13.61</v>
      </c>
      <c r="J134" s="9">
        <v>125</v>
      </c>
      <c r="K134" s="28">
        <v>170.60337514835999</v>
      </c>
      <c r="L134" s="29">
        <v>-2.29</v>
      </c>
      <c r="M134" s="9">
        <v>29</v>
      </c>
    </row>
    <row r="135" spans="1:13" ht="25.5" customHeight="1" x14ac:dyDescent="0.15">
      <c r="A135" s="95">
        <v>43344</v>
      </c>
      <c r="B135" s="29">
        <v>103.574331141295</v>
      </c>
      <c r="C135" s="29">
        <v>-2.64</v>
      </c>
      <c r="D135" s="9">
        <v>253</v>
      </c>
      <c r="E135" s="28">
        <v>97.501632634699902</v>
      </c>
      <c r="F135" s="29">
        <v>-4.8099999999999996</v>
      </c>
      <c r="G135" s="9">
        <v>107</v>
      </c>
      <c r="H135" s="28">
        <v>96.452161189913696</v>
      </c>
      <c r="I135" s="29">
        <v>-1.83</v>
      </c>
      <c r="J135" s="9">
        <v>108</v>
      </c>
      <c r="K135" s="28">
        <v>171.99226019255599</v>
      </c>
      <c r="L135" s="29">
        <v>0.81</v>
      </c>
      <c r="M135" s="9">
        <v>38</v>
      </c>
    </row>
    <row r="136" spans="1:13" ht="25.5" customHeight="1" x14ac:dyDescent="0.15">
      <c r="A136" s="95">
        <v>43374</v>
      </c>
      <c r="B136" s="29">
        <v>103.710643451015</v>
      </c>
      <c r="C136" s="29">
        <v>0.13</v>
      </c>
      <c r="D136" s="9">
        <v>252</v>
      </c>
      <c r="E136" s="28">
        <v>96.999986802681804</v>
      </c>
      <c r="F136" s="29">
        <v>-0.51</v>
      </c>
      <c r="G136" s="9">
        <v>121</v>
      </c>
      <c r="H136" s="28">
        <v>96.774300978791004</v>
      </c>
      <c r="I136" s="29">
        <v>0.33</v>
      </c>
      <c r="J136" s="9">
        <v>99</v>
      </c>
      <c r="K136" s="28">
        <v>153.234586199212</v>
      </c>
      <c r="L136" s="29">
        <v>-10.91</v>
      </c>
      <c r="M136" s="9">
        <v>32</v>
      </c>
    </row>
    <row r="137" spans="1:13" ht="25.5" customHeight="1" x14ac:dyDescent="0.15">
      <c r="A137" s="95">
        <v>43405</v>
      </c>
      <c r="B137" s="29">
        <v>102.79690223918401</v>
      </c>
      <c r="C137" s="29">
        <v>-0.88</v>
      </c>
      <c r="D137" s="9">
        <v>277</v>
      </c>
      <c r="E137" s="28">
        <v>95.743848025670005</v>
      </c>
      <c r="F137" s="29">
        <v>-1.29</v>
      </c>
      <c r="G137" s="9">
        <v>128</v>
      </c>
      <c r="H137" s="28">
        <v>95.924342275148206</v>
      </c>
      <c r="I137" s="29">
        <v>-0.88</v>
      </c>
      <c r="J137" s="9">
        <v>118</v>
      </c>
      <c r="K137" s="28">
        <v>176.95969063852999</v>
      </c>
      <c r="L137" s="29">
        <v>15.48</v>
      </c>
      <c r="M137" s="9">
        <v>31</v>
      </c>
    </row>
    <row r="138" spans="1:13" ht="25.5" customHeight="1" thickBot="1" x14ac:dyDescent="0.2">
      <c r="A138" s="98">
        <v>43435</v>
      </c>
      <c r="B138" s="99">
        <v>97.8135076823894</v>
      </c>
      <c r="C138" s="99">
        <v>-4.8499999999999996</v>
      </c>
      <c r="D138" s="14">
        <v>318</v>
      </c>
      <c r="E138" s="116">
        <v>96.839704012572994</v>
      </c>
      <c r="F138" s="99">
        <v>1.1399999999999999</v>
      </c>
      <c r="G138" s="14">
        <v>148</v>
      </c>
      <c r="H138" s="116">
        <v>91.241473318037094</v>
      </c>
      <c r="I138" s="99">
        <v>-4.88</v>
      </c>
      <c r="J138" s="14">
        <v>135</v>
      </c>
      <c r="K138" s="116">
        <v>151.891868864701</v>
      </c>
      <c r="L138" s="99">
        <v>-14.17</v>
      </c>
      <c r="M138" s="14">
        <v>35</v>
      </c>
    </row>
    <row r="139" spans="1:13" ht="25.5" customHeight="1" x14ac:dyDescent="0.15">
      <c r="A139" s="94">
        <v>43466</v>
      </c>
      <c r="B139" s="27">
        <v>105.063266720909</v>
      </c>
      <c r="C139" s="27">
        <v>7.41</v>
      </c>
      <c r="D139" s="8">
        <v>184</v>
      </c>
      <c r="E139" s="25">
        <v>100.23089738279501</v>
      </c>
      <c r="F139" s="27">
        <v>3.5</v>
      </c>
      <c r="G139" s="8">
        <v>88</v>
      </c>
      <c r="H139" s="25">
        <v>99.596325821655498</v>
      </c>
      <c r="I139" s="27">
        <v>9.16</v>
      </c>
      <c r="J139" s="8">
        <v>78</v>
      </c>
      <c r="K139" s="25">
        <v>150.17458992450801</v>
      </c>
      <c r="L139" s="27">
        <v>-1.1299999999999999</v>
      </c>
      <c r="M139" s="8">
        <v>18</v>
      </c>
    </row>
    <row r="140" spans="1:13" ht="25.5" customHeight="1" x14ac:dyDescent="0.15">
      <c r="A140" s="95">
        <v>43497</v>
      </c>
      <c r="B140" s="29">
        <v>104.71155184380299</v>
      </c>
      <c r="C140" s="29">
        <v>-0.33</v>
      </c>
      <c r="D140" s="9">
        <v>203</v>
      </c>
      <c r="E140" s="28">
        <v>110.710666457339</v>
      </c>
      <c r="F140" s="29">
        <v>10.46</v>
      </c>
      <c r="G140" s="9">
        <v>74</v>
      </c>
      <c r="H140" s="28">
        <v>94.264311683019102</v>
      </c>
      <c r="I140" s="29">
        <v>-5.35</v>
      </c>
      <c r="J140" s="9">
        <v>113</v>
      </c>
      <c r="K140" s="28">
        <v>187.86125224814799</v>
      </c>
      <c r="L140" s="29">
        <v>25.1</v>
      </c>
      <c r="M140" s="9">
        <v>16</v>
      </c>
    </row>
    <row r="141" spans="1:13" ht="25.5" customHeight="1" x14ac:dyDescent="0.15">
      <c r="A141" s="95">
        <v>43525</v>
      </c>
      <c r="B141" s="29">
        <v>103.80092749762601</v>
      </c>
      <c r="C141" s="29">
        <v>-0.87</v>
      </c>
      <c r="D141" s="9">
        <v>312</v>
      </c>
      <c r="E141" s="28">
        <v>93.149207704568298</v>
      </c>
      <c r="F141" s="29">
        <v>-15.86</v>
      </c>
      <c r="G141" s="9">
        <v>123</v>
      </c>
      <c r="H141" s="28">
        <v>99.311268796979107</v>
      </c>
      <c r="I141" s="29">
        <v>5.35</v>
      </c>
      <c r="J141" s="9">
        <v>154</v>
      </c>
      <c r="K141" s="28">
        <v>186.874553414254</v>
      </c>
      <c r="L141" s="29">
        <v>-0.53</v>
      </c>
      <c r="M141" s="9">
        <v>35</v>
      </c>
    </row>
    <row r="142" spans="1:13" ht="25.5" customHeight="1" x14ac:dyDescent="0.15">
      <c r="A142" s="95">
        <v>43556</v>
      </c>
      <c r="B142" s="29">
        <v>102.314906715722</v>
      </c>
      <c r="C142" s="29">
        <v>-1.43</v>
      </c>
      <c r="D142" s="9">
        <v>261</v>
      </c>
      <c r="E142" s="28">
        <v>96.181124265704796</v>
      </c>
      <c r="F142" s="29">
        <v>3.25</v>
      </c>
      <c r="G142" s="9">
        <v>122</v>
      </c>
      <c r="H142" s="28">
        <v>97.862154078124703</v>
      </c>
      <c r="I142" s="29">
        <v>-1.46</v>
      </c>
      <c r="J142" s="9">
        <v>112</v>
      </c>
      <c r="K142" s="28">
        <v>158.69709105761299</v>
      </c>
      <c r="L142" s="29">
        <v>-15.08</v>
      </c>
      <c r="M142" s="9">
        <v>27</v>
      </c>
    </row>
    <row r="143" spans="1:13" ht="25.5" customHeight="1" x14ac:dyDescent="0.15">
      <c r="A143" s="95">
        <v>43586</v>
      </c>
      <c r="B143" s="29">
        <v>107.204733283385</v>
      </c>
      <c r="C143" s="29">
        <v>4.78</v>
      </c>
      <c r="D143" s="9">
        <v>137</v>
      </c>
      <c r="E143" s="28">
        <v>94.419877113983702</v>
      </c>
      <c r="F143" s="29">
        <v>-1.83</v>
      </c>
      <c r="G143" s="9">
        <v>63</v>
      </c>
      <c r="H143" s="28">
        <v>99.478442390007601</v>
      </c>
      <c r="I143" s="29">
        <v>1.65</v>
      </c>
      <c r="J143" s="9">
        <v>47</v>
      </c>
      <c r="K143" s="28">
        <v>197.89094772795099</v>
      </c>
      <c r="L143" s="29">
        <v>24.7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103.127729788653</v>
      </c>
      <c r="C144" s="29">
        <v>-3.8</v>
      </c>
      <c r="D144" s="9">
        <v>225</v>
      </c>
      <c r="E144" s="28">
        <v>100.99179425653701</v>
      </c>
      <c r="F144" s="29">
        <v>6.96</v>
      </c>
      <c r="G144" s="9">
        <v>95</v>
      </c>
      <c r="H144" s="28">
        <v>93.022371498256902</v>
      </c>
      <c r="I144" s="29">
        <v>-6.49</v>
      </c>
      <c r="J144" s="9">
        <v>102</v>
      </c>
      <c r="K144" s="28">
        <v>183.76055270902401</v>
      </c>
      <c r="L144" s="29">
        <v>-7.14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104.239378630338</v>
      </c>
      <c r="C145" s="29">
        <v>1.08</v>
      </c>
      <c r="D145" s="9">
        <v>265</v>
      </c>
      <c r="E145" s="28">
        <v>95.525564038874506</v>
      </c>
      <c r="F145" s="29">
        <v>-5.41</v>
      </c>
      <c r="G145" s="9">
        <v>102</v>
      </c>
      <c r="H145" s="28">
        <v>99.869404709199202</v>
      </c>
      <c r="I145" s="29">
        <v>7.36</v>
      </c>
      <c r="J145" s="9">
        <v>127</v>
      </c>
      <c r="K145" s="28">
        <v>165.693072656748</v>
      </c>
      <c r="L145" s="29">
        <v>-9.83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102.96991406983599</v>
      </c>
      <c r="C146" s="29">
        <v>-1.22</v>
      </c>
      <c r="D146" s="9">
        <v>261</v>
      </c>
      <c r="E146" s="28">
        <v>91.366515634752503</v>
      </c>
      <c r="F146" s="29">
        <v>-4.3499999999999996</v>
      </c>
      <c r="G146" s="9">
        <v>123</v>
      </c>
      <c r="H146" s="28">
        <v>100.013761616708</v>
      </c>
      <c r="I146" s="29">
        <v>0.14000000000000001</v>
      </c>
      <c r="J146" s="9">
        <v>109</v>
      </c>
      <c r="K146" s="28">
        <v>167.253713477438</v>
      </c>
      <c r="L146" s="29">
        <v>0.94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97.574909150073395</v>
      </c>
      <c r="C147" s="29">
        <v>-5.24</v>
      </c>
      <c r="D147" s="9">
        <v>292</v>
      </c>
      <c r="E147" s="28">
        <v>97.338089221960004</v>
      </c>
      <c r="F147" s="29">
        <v>6.54</v>
      </c>
      <c r="G147" s="9">
        <v>114</v>
      </c>
      <c r="H147" s="28">
        <v>88.152653952520495</v>
      </c>
      <c r="I147" s="29">
        <v>-11.86</v>
      </c>
      <c r="J147" s="9">
        <v>141</v>
      </c>
      <c r="K147" s="28">
        <v>165.817764651505</v>
      </c>
      <c r="L147" s="29">
        <v>-0.86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108.095234188147</v>
      </c>
      <c r="C148" s="29">
        <v>10.78</v>
      </c>
      <c r="D148" s="9">
        <v>219</v>
      </c>
      <c r="E148" s="28">
        <v>92.362144579003996</v>
      </c>
      <c r="F148" s="29">
        <v>-5.1100000000000003</v>
      </c>
      <c r="G148" s="9">
        <v>91</v>
      </c>
      <c r="H148" s="28">
        <v>104.882673133493</v>
      </c>
      <c r="I148" s="29">
        <v>18.98</v>
      </c>
      <c r="J148" s="9">
        <v>103</v>
      </c>
      <c r="K148" s="28">
        <v>179.01292906552001</v>
      </c>
      <c r="L148" s="29">
        <v>7.96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104.18235884941301</v>
      </c>
      <c r="C149" s="29">
        <v>-3.62</v>
      </c>
      <c r="D149" s="9">
        <v>251</v>
      </c>
      <c r="E149" s="28">
        <v>98.439297223607994</v>
      </c>
      <c r="F149" s="29">
        <v>6.58</v>
      </c>
      <c r="G149" s="9">
        <v>119</v>
      </c>
      <c r="H149" s="28">
        <v>100.11721754392801</v>
      </c>
      <c r="I149" s="29">
        <v>-4.54</v>
      </c>
      <c r="J149" s="9">
        <v>109</v>
      </c>
      <c r="K149" s="28">
        <v>161.67588633030701</v>
      </c>
      <c r="L149" s="29">
        <v>-9.68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105.744608048475</v>
      </c>
      <c r="C150" s="99">
        <v>1.5</v>
      </c>
      <c r="D150" s="14">
        <v>291</v>
      </c>
      <c r="E150" s="116">
        <v>98.603221989886904</v>
      </c>
      <c r="F150" s="99">
        <v>0.17</v>
      </c>
      <c r="G150" s="14">
        <v>145</v>
      </c>
      <c r="H150" s="116">
        <v>99.248348199442702</v>
      </c>
      <c r="I150" s="99">
        <v>-0.87</v>
      </c>
      <c r="J150" s="14">
        <v>119</v>
      </c>
      <c r="K150" s="116">
        <v>180.44070066468601</v>
      </c>
      <c r="L150" s="99">
        <v>11.61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104.681446690458</v>
      </c>
      <c r="C151" s="27">
        <v>-1.01</v>
      </c>
      <c r="D151" s="8">
        <v>187</v>
      </c>
      <c r="E151" s="25">
        <v>87.092327326444007</v>
      </c>
      <c r="F151" s="27">
        <v>-11.67</v>
      </c>
      <c r="G151" s="8">
        <v>68</v>
      </c>
      <c r="H151" s="25">
        <v>101.766957522886</v>
      </c>
      <c r="I151" s="27">
        <v>2.54</v>
      </c>
      <c r="J151" s="8">
        <v>97</v>
      </c>
      <c r="K151" s="25">
        <v>179.91966038155701</v>
      </c>
      <c r="L151" s="27">
        <v>-0.28999999999999998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106.610540711327</v>
      </c>
      <c r="C152" s="29">
        <v>1.84</v>
      </c>
      <c r="D152" s="9">
        <v>258</v>
      </c>
      <c r="E152" s="28">
        <v>96.995263871708701</v>
      </c>
      <c r="F152" s="29">
        <v>11.37</v>
      </c>
      <c r="G152" s="9">
        <v>99</v>
      </c>
      <c r="H152" s="28">
        <v>106.443659968372</v>
      </c>
      <c r="I152" s="29">
        <v>4.5999999999999996</v>
      </c>
      <c r="J152" s="9">
        <v>128</v>
      </c>
      <c r="K152" s="28">
        <v>172.55788614263199</v>
      </c>
      <c r="L152" s="29">
        <v>-4.09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105.30719613978501</v>
      </c>
      <c r="C153" s="29">
        <v>-1.22</v>
      </c>
      <c r="D153" s="9">
        <v>344</v>
      </c>
      <c r="E153" s="28">
        <v>101.501130828402</v>
      </c>
      <c r="F153" s="29">
        <v>4.6500000000000004</v>
      </c>
      <c r="G153" s="9">
        <v>134</v>
      </c>
      <c r="H153" s="28">
        <v>98.071330457948903</v>
      </c>
      <c r="I153" s="29">
        <v>-7.87</v>
      </c>
      <c r="J153" s="9">
        <v>158</v>
      </c>
      <c r="K153" s="28">
        <v>166.789163685582</v>
      </c>
      <c r="L153" s="29">
        <v>-3.34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105.555834108713</v>
      </c>
      <c r="C154" s="29">
        <v>0.24</v>
      </c>
      <c r="D154" s="9">
        <v>296</v>
      </c>
      <c r="E154" s="28">
        <v>94.673656710334399</v>
      </c>
      <c r="F154" s="29">
        <v>-6.73</v>
      </c>
      <c r="G154" s="9">
        <v>135</v>
      </c>
      <c r="H154" s="28">
        <v>100.215772630499</v>
      </c>
      <c r="I154" s="29">
        <v>2.19</v>
      </c>
      <c r="J154" s="9">
        <v>126</v>
      </c>
      <c r="K154" s="28">
        <v>180.56800582326201</v>
      </c>
      <c r="L154" s="29">
        <v>8.26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97.750735229292005</v>
      </c>
      <c r="C155" s="29">
        <v>-7.39</v>
      </c>
      <c r="D155" s="9">
        <v>157</v>
      </c>
      <c r="E155" s="28">
        <v>86.813129426314404</v>
      </c>
      <c r="F155" s="29">
        <v>-8.3000000000000007</v>
      </c>
      <c r="G155" s="9">
        <v>64</v>
      </c>
      <c r="H155" s="28">
        <v>91.444506095081394</v>
      </c>
      <c r="I155" s="29">
        <v>-8.75</v>
      </c>
      <c r="J155" s="9">
        <v>71</v>
      </c>
      <c r="K155" s="28">
        <v>182.076508970308</v>
      </c>
      <c r="L155" s="29">
        <v>0.84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105.894979693937</v>
      </c>
      <c r="C156" s="29">
        <v>8.33</v>
      </c>
      <c r="D156" s="9">
        <v>253</v>
      </c>
      <c r="E156" s="28">
        <v>105.11805500409901</v>
      </c>
      <c r="F156" s="29">
        <v>21.09</v>
      </c>
      <c r="G156" s="9">
        <v>107</v>
      </c>
      <c r="H156" s="28">
        <v>99.438698825589995</v>
      </c>
      <c r="I156" s="29">
        <v>8.74</v>
      </c>
      <c r="J156" s="9">
        <v>118</v>
      </c>
      <c r="K156" s="28">
        <v>157.93923278407499</v>
      </c>
      <c r="L156" s="29">
        <v>-13.26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100.58960660914801</v>
      </c>
      <c r="C157" s="29">
        <v>-5.01</v>
      </c>
      <c r="D157" s="9">
        <v>302</v>
      </c>
      <c r="E157" s="28">
        <v>91.016384502821595</v>
      </c>
      <c r="F157" s="29">
        <v>-13.42</v>
      </c>
      <c r="G157" s="9">
        <v>132</v>
      </c>
      <c r="H157" s="28">
        <v>94.780335210033599</v>
      </c>
      <c r="I157" s="29">
        <v>-4.68</v>
      </c>
      <c r="J157" s="9">
        <v>135</v>
      </c>
      <c r="K157" s="28">
        <v>182.591789186683</v>
      </c>
      <c r="L157" s="29">
        <v>15.61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103.88904388375801</v>
      </c>
      <c r="C158" s="29">
        <v>3.28</v>
      </c>
      <c r="D158" s="9">
        <v>281</v>
      </c>
      <c r="E158" s="28">
        <v>95.900571367083998</v>
      </c>
      <c r="F158" s="29">
        <v>5.37</v>
      </c>
      <c r="G158" s="9">
        <v>134</v>
      </c>
      <c r="H158" s="28">
        <v>97.162972766128902</v>
      </c>
      <c r="I158" s="29">
        <v>2.5099999999999998</v>
      </c>
      <c r="J158" s="9">
        <v>115</v>
      </c>
      <c r="K158" s="28">
        <v>177.62096676831499</v>
      </c>
      <c r="L158" s="29">
        <v>-2.72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105.199822037998</v>
      </c>
      <c r="C159" s="29">
        <v>1.26</v>
      </c>
      <c r="D159" s="9">
        <v>251</v>
      </c>
      <c r="E159" s="28">
        <v>91.441009198086306</v>
      </c>
      <c r="F159" s="29">
        <v>-4.6500000000000004</v>
      </c>
      <c r="G159" s="9">
        <v>103</v>
      </c>
      <c r="H159" s="28">
        <v>100.32205869486501</v>
      </c>
      <c r="I159" s="29">
        <v>3.25</v>
      </c>
      <c r="J159" s="9">
        <v>108</v>
      </c>
      <c r="K159" s="28">
        <v>192.430138482969</v>
      </c>
      <c r="L159" s="29">
        <v>8.34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103.15413872900901</v>
      </c>
      <c r="C160" s="29">
        <v>-1.94</v>
      </c>
      <c r="D160" s="9">
        <v>319</v>
      </c>
      <c r="E160" s="28">
        <v>93.280149898977896</v>
      </c>
      <c r="F160" s="29">
        <v>2.0099999999999998</v>
      </c>
      <c r="G160" s="9">
        <v>151</v>
      </c>
      <c r="H160" s="28">
        <v>95.312570931496694</v>
      </c>
      <c r="I160" s="29">
        <v>-4.99</v>
      </c>
      <c r="J160" s="9">
        <v>132</v>
      </c>
      <c r="K160" s="28">
        <v>196.24716069290901</v>
      </c>
      <c r="L160" s="29">
        <v>1.98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104.44689104614</v>
      </c>
      <c r="C161" s="29">
        <v>1.25</v>
      </c>
      <c r="D161" s="9">
        <v>299</v>
      </c>
      <c r="E161" s="28">
        <v>95.163578084045596</v>
      </c>
      <c r="F161" s="29">
        <v>2.02</v>
      </c>
      <c r="G161" s="9">
        <v>142</v>
      </c>
      <c r="H161" s="28">
        <v>98.733222281914607</v>
      </c>
      <c r="I161" s="29">
        <v>3.59</v>
      </c>
      <c r="J161" s="9">
        <v>123</v>
      </c>
      <c r="K161" s="28">
        <v>181.46759591255201</v>
      </c>
      <c r="L161" s="29">
        <v>-7.53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101.41189970763</v>
      </c>
      <c r="C162" s="99">
        <v>-2.91</v>
      </c>
      <c r="D162" s="14">
        <v>363</v>
      </c>
      <c r="E162" s="116">
        <v>89.120432385728606</v>
      </c>
      <c r="F162" s="99">
        <v>-6.35</v>
      </c>
      <c r="G162" s="14">
        <v>164</v>
      </c>
      <c r="H162" s="116">
        <v>98.407693195756593</v>
      </c>
      <c r="I162" s="99">
        <v>-0.33</v>
      </c>
      <c r="J162" s="14">
        <v>165</v>
      </c>
      <c r="K162" s="116">
        <v>182.73752534372801</v>
      </c>
      <c r="L162" s="99">
        <v>0.7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102.429937352577</v>
      </c>
      <c r="C163" s="29">
        <v>1</v>
      </c>
      <c r="D163" s="9">
        <v>209</v>
      </c>
      <c r="E163" s="28">
        <v>94.2363362220498</v>
      </c>
      <c r="F163" s="29">
        <v>5.74</v>
      </c>
      <c r="G163" s="9">
        <v>92</v>
      </c>
      <c r="H163" s="28">
        <v>94.0579708798967</v>
      </c>
      <c r="I163" s="29">
        <v>-4.42</v>
      </c>
      <c r="J163" s="9">
        <v>89</v>
      </c>
      <c r="K163" s="28">
        <v>176.14011712554401</v>
      </c>
      <c r="L163" s="29">
        <v>-3.61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95.260415064933298</v>
      </c>
      <c r="C164" s="29">
        <v>-7</v>
      </c>
      <c r="D164" s="9">
        <v>255</v>
      </c>
      <c r="E164" s="28">
        <v>85.728797769579899</v>
      </c>
      <c r="F164" s="29">
        <v>-9.0299999999999994</v>
      </c>
      <c r="G164" s="9">
        <v>105</v>
      </c>
      <c r="H164" s="28">
        <v>93.439802071900402</v>
      </c>
      <c r="I164" s="29">
        <v>-0.66</v>
      </c>
      <c r="J164" s="9">
        <v>121</v>
      </c>
      <c r="K164" s="28">
        <v>166.31121285782299</v>
      </c>
      <c r="L164" s="29">
        <v>-5.58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105.438787671046</v>
      </c>
      <c r="C165" s="29">
        <v>10.68</v>
      </c>
      <c r="D165" s="9">
        <v>355</v>
      </c>
      <c r="E165" s="28">
        <v>99.802054397646501</v>
      </c>
      <c r="F165" s="29">
        <v>16.420000000000002</v>
      </c>
      <c r="G165" s="9">
        <v>165</v>
      </c>
      <c r="H165" s="28">
        <v>99.854407475734504</v>
      </c>
      <c r="I165" s="29">
        <v>6.86</v>
      </c>
      <c r="J165" s="9">
        <v>152</v>
      </c>
      <c r="K165" s="28">
        <v>174.602663589272</v>
      </c>
      <c r="L165" s="29">
        <v>4.99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105.762235835761</v>
      </c>
      <c r="C166" s="29">
        <v>0.31</v>
      </c>
      <c r="D166" s="9">
        <v>304</v>
      </c>
      <c r="E166" s="28">
        <v>100.60360569987201</v>
      </c>
      <c r="F166" s="29">
        <v>0.8</v>
      </c>
      <c r="G166" s="9">
        <v>123</v>
      </c>
      <c r="H166" s="28">
        <v>97.544239751536395</v>
      </c>
      <c r="I166" s="29">
        <v>-2.31</v>
      </c>
      <c r="J166" s="9">
        <v>140</v>
      </c>
      <c r="K166" s="28">
        <v>178.167182490568</v>
      </c>
      <c r="L166" s="29">
        <v>2.04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105.81379513994401</v>
      </c>
      <c r="C167" s="29">
        <v>0.05</v>
      </c>
      <c r="D167" s="9">
        <v>253</v>
      </c>
      <c r="E167" s="28">
        <v>98.901323331156405</v>
      </c>
      <c r="F167" s="29">
        <v>-1.69</v>
      </c>
      <c r="G167" s="9">
        <v>108</v>
      </c>
      <c r="H167" s="28">
        <v>105.625346983436</v>
      </c>
      <c r="I167" s="29">
        <v>8.2799999999999994</v>
      </c>
      <c r="J167" s="9">
        <v>113</v>
      </c>
      <c r="K167" s="28">
        <v>137.833273558462</v>
      </c>
      <c r="L167" s="29">
        <v>-22.64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104.408586705159</v>
      </c>
      <c r="C168" s="29">
        <v>-1.33</v>
      </c>
      <c r="D168" s="9">
        <v>318</v>
      </c>
      <c r="E168" s="28">
        <v>92.890380045774506</v>
      </c>
      <c r="F168" s="29">
        <v>-6.08</v>
      </c>
      <c r="G168" s="9">
        <v>146</v>
      </c>
      <c r="H168" s="28">
        <v>98.164544467055904</v>
      </c>
      <c r="I168" s="29">
        <v>-7.06</v>
      </c>
      <c r="J168" s="9">
        <v>136</v>
      </c>
      <c r="K168" s="28">
        <v>204.03002120098</v>
      </c>
      <c r="L168" s="29">
        <v>48.03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110.771673834577</v>
      </c>
      <c r="C169" s="29">
        <v>6.09</v>
      </c>
      <c r="D169" s="9">
        <v>338</v>
      </c>
      <c r="E169" s="28">
        <v>108.57220207524</v>
      </c>
      <c r="F169" s="29">
        <v>16.88</v>
      </c>
      <c r="G169" s="9">
        <v>152</v>
      </c>
      <c r="H169" s="28">
        <v>102.51590202257</v>
      </c>
      <c r="I169" s="29">
        <v>4.43</v>
      </c>
      <c r="J169" s="9">
        <v>142</v>
      </c>
      <c r="K169" s="28">
        <v>175.09650373467599</v>
      </c>
      <c r="L169" s="29">
        <v>-14.18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107.16608644027799</v>
      </c>
      <c r="C170" s="29">
        <v>-3.25</v>
      </c>
      <c r="D170" s="9">
        <v>260</v>
      </c>
      <c r="E170" s="28">
        <v>100.847352317293</v>
      </c>
      <c r="F170" s="29">
        <v>-7.11</v>
      </c>
      <c r="G170" s="9">
        <v>126</v>
      </c>
      <c r="H170" s="28">
        <v>100.260819143521</v>
      </c>
      <c r="I170" s="29">
        <v>-2.2000000000000002</v>
      </c>
      <c r="J170" s="9">
        <v>108</v>
      </c>
      <c r="K170" s="28">
        <v>178.649081385187</v>
      </c>
      <c r="L170" s="29">
        <v>2.0299999999999998</v>
      </c>
      <c r="M170" s="9">
        <v>26</v>
      </c>
    </row>
    <row r="171" spans="1:13" s="103" customFormat="1" ht="25.5" customHeight="1" thickBot="1" x14ac:dyDescent="0.2">
      <c r="A171" s="95">
        <v>44440</v>
      </c>
      <c r="B171" s="29">
        <v>107.555199854373</v>
      </c>
      <c r="C171" s="29">
        <v>0.36</v>
      </c>
      <c r="D171" s="9">
        <v>206</v>
      </c>
      <c r="E171" s="28">
        <v>102.388936481808</v>
      </c>
      <c r="F171" s="29">
        <v>1.53</v>
      </c>
      <c r="G171" s="9">
        <v>106</v>
      </c>
      <c r="H171" s="28">
        <v>101.782695656478</v>
      </c>
      <c r="I171" s="29">
        <v>1.52</v>
      </c>
      <c r="J171" s="9">
        <v>77</v>
      </c>
      <c r="K171" s="28">
        <v>170.57876420303199</v>
      </c>
      <c r="L171" s="29">
        <v>-4.5199999999999996</v>
      </c>
      <c r="M171" s="9">
        <v>23</v>
      </c>
    </row>
    <row r="172" spans="1:13" ht="13.5" customHeight="1" x14ac:dyDescent="0.15">
      <c r="A172" s="106"/>
      <c r="B172" s="105"/>
      <c r="C172" s="105"/>
      <c r="D172" s="107"/>
      <c r="E172" s="105"/>
      <c r="F172" s="105"/>
      <c r="G172" s="107"/>
      <c r="H172" s="105"/>
      <c r="I172" s="105"/>
      <c r="J172" s="107"/>
      <c r="K172" s="105"/>
      <c r="L172" s="105"/>
      <c r="M172" s="107"/>
    </row>
    <row r="173" spans="1:13" ht="17.25" x14ac:dyDescent="0.15">
      <c r="G173" s="108" t="s">
        <v>18</v>
      </c>
      <c r="H173" s="108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</sheetData>
  <phoneticPr fontId="1"/>
  <conditionalFormatting sqref="A1:M21 B22 D22:M22 A22:A162 B23:M162 A163:M171">
    <cfRule type="expression" dxfId="104" priority="137">
      <formula>MATCH(MAX(A:A)+1,A:A, 1)-2&lt;=ROW($A1)=TRUE</formula>
    </cfRule>
  </conditionalFormatting>
  <conditionalFormatting sqref="B22:B167 H22:H167 K21:K167 E22:E167">
    <cfRule type="expression" dxfId="103" priority="26">
      <formula>AVERAGE(D10:D21) &lt; 100</formula>
    </cfRule>
  </conditionalFormatting>
  <conditionalFormatting sqref="C23:C167 F22:F167 I22:I167 L22:L167">
    <cfRule type="expression" dxfId="102" priority="14">
      <formula>AVERAGE(D11:D22) &lt; 100</formula>
    </cfRule>
  </conditionalFormatting>
  <conditionalFormatting sqref="B166:B171 H166:H171 K166:K171 E166:E171">
    <cfRule type="expression" dxfId="101" priority="225">
      <formula>AVERAGE(D154:D166) &lt; 100</formula>
    </cfRule>
  </conditionalFormatting>
  <conditionalFormatting sqref="C166:C171 F166:F171 I166:I171 L166:L171">
    <cfRule type="expression" dxfId="100" priority="233">
      <formula>AVERAGE(D154:D166) &lt; 100</formula>
    </cfRule>
  </conditionalFormatting>
  <conditionalFormatting sqref="B168:B171 H168:H171 K168:K171 E168:E171">
    <cfRule type="expression" dxfId="99" priority="412">
      <formula>AVERAGE(D155:D168) &lt; 100</formula>
    </cfRule>
  </conditionalFormatting>
  <conditionalFormatting sqref="C168:C171 F168:F171 I168:I171 L168:L171">
    <cfRule type="expression" dxfId="98" priority="416">
      <formula>AVERAGE(D155:D168) &lt; 100</formula>
    </cfRule>
  </conditionalFormatting>
  <conditionalFormatting sqref="B171 H171 K171 E171">
    <cfRule type="expression" dxfId="97" priority="555">
      <formula>AVERAGE(D156:D171) &lt; 100</formula>
    </cfRule>
  </conditionalFormatting>
  <conditionalFormatting sqref="C171 F171 I171 L171">
    <cfRule type="expression" dxfId="96" priority="563">
      <formula>AVERAGE(D156:D171) &lt; 100</formula>
    </cfRule>
  </conditionalFormatting>
  <conditionalFormatting sqref="B169:B171 H169:H171 K169:K171 E169:E171">
    <cfRule type="expression" dxfId="95" priority="1168">
      <formula>AVERAGE(D155:D169) &lt; 100</formula>
    </cfRule>
  </conditionalFormatting>
  <conditionalFormatting sqref="C169:C171 F169:F171 I169:I171 L169:L171">
    <cfRule type="expression" dxfId="94" priority="1172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2021-12-24T06:55:33Z</dcterms:modified>
</cp:coreProperties>
</file>